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D192FE52-258E-46FF-BC2B-5BF5B4413E9B}" xr6:coauthVersionLast="47" xr6:coauthVersionMax="47" xr10:uidLastSave="{00000000-0000-0000-0000-000000000000}"/>
  <bookViews>
    <workbookView xWindow="-120" yWindow="-120" windowWidth="29040" windowHeight="15720" xr2:uid="{00000000-000D-0000-FFFF-FFFF00000000}"/>
  </bookViews>
  <sheets>
    <sheet name="New Words" sheetId="1" r:id="rId1"/>
  </sheets>
  <definedNames>
    <definedName name="_xlnm._FilterDatabase" localSheetId="0" hidden="1">'New Words'!$A$1:$L$1686</definedName>
  </definedNames>
  <calcPr calcId="191029"/>
</workbook>
</file>

<file path=xl/calcChain.xml><?xml version="1.0" encoding="utf-8"?>
<calcChain xmlns="http://schemas.openxmlformats.org/spreadsheetml/2006/main">
  <c r="L1686" i="1" l="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<sst xmlns="http://schemas.openxmlformats.org/spreadsheetml/2006/main" count="10318" uniqueCount="6666">
  <si>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</si>
  <si>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</si>
  <si>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</si>
  <si>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</si>
  <si>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</si>
  <si>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</si>
  <si>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</si>
  <si>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</si>
  <si>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</si>
  <si>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</si>
  <si>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</si>
  <si>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</si>
  <si>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</si>
  <si>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</si>
  <si>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</si>
  <si>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</si>
  <si>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</si>
  <si>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</si>
  <si>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</si>
  <si>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</si>
  <si>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</si>
  <si>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</si>
  <si>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</si>
  <si>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</si>
  <si>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</si>
  <si>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</si>
  <si>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</si>
  <si>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</si>
  <si>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</si>
  <si>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</si>
  <si>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</si>
  <si>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</si>
  <si>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</si>
  <si>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</si>
  <si>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</si>
  <si>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</si>
  <si>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</si>
  <si>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</si>
  <si>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</si>
  <si>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</si>
  <si>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</si>
  <si>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</si>
  <si>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</si>
  <si>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</si>
  <si>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</si>
  <si>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</si>
  <si>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</si>
  <si>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</si>
  <si>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</si>
  <si>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</si>
  <si>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</si>
  <si>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</si>
  <si>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</si>
  <si>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</si>
  <si>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</si>
  <si>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</si>
  <si>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</si>
  <si>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</si>
  <si>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</si>
  <si>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</si>
  <si>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</si>
  <si>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</si>
  <si>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</si>
  <si>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</si>
  <si>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</si>
  <si>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</si>
  <si>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</si>
  <si>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</si>
  <si>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</si>
  <si>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</si>
  <si>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</si>
  <si>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</si>
  <si>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</si>
  <si>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</si>
  <si>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</si>
  <si>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</si>
  <si>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</si>
  <si>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</si>
  <si>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</si>
  <si>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</si>
  <si>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</si>
  <si>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</si>
  <si>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</si>
  <si>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</si>
  <si>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</si>
  <si>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</si>
  <si>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</si>
  <si>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</si>
  <si>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</si>
  <si>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</si>
  <si>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</si>
  <si>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</si>
  <si>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</si>
  <si>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</si>
  <si>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</si>
  <si>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</si>
  <si>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</si>
  <si>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</si>
  <si>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</si>
  <si>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</si>
  <si>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</si>
  <si>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</si>
  <si>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</si>
  <si>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</si>
  <si>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</si>
  <si>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</si>
  <si>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</si>
  <si>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</si>
  <si>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</si>
  <si>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</si>
  <si>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</si>
  <si>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</si>
  <si>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</si>
  <si>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</si>
  <si>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</si>
  <si>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</si>
  <si>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</si>
  <si>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</si>
  <si>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</si>
  <si>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</si>
  <si>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</si>
  <si>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</si>
  <si>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</si>
  <si>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</si>
  <si>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</si>
  <si>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</si>
  <si>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</si>
  <si>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</si>
  <si>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</si>
  <si>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</si>
  <si>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</si>
  <si>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</si>
  <si>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</si>
  <si>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</si>
  <si>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</si>
  <si>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</si>
  <si>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</si>
  <si>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</si>
  <si>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</si>
  <si>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</si>
  <si>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</si>
  <si>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</si>
  <si>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</si>
  <si>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</si>
  <si>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</si>
  <si>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</si>
  <si>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</si>
  <si>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</si>
  <si>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</si>
  <si>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</si>
  <si>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</si>
  <si>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</si>
  <si>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</si>
  <si>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</si>
  <si>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</si>
  <si>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</si>
  <si>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</si>
  <si>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</si>
  <si>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</si>
  <si>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</si>
  <si>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</si>
  <si>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</si>
  <si>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</si>
  <si>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</si>
  <si>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</si>
  <si>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</si>
  <si>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</si>
  <si>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</si>
  <si>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</si>
  <si>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</si>
  <si>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</si>
  <si>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</si>
  <si>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</si>
  <si>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</si>
  <si>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</si>
  <si>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</si>
  <si>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</si>
  <si>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</si>
  <si>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</si>
  <si>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</si>
  <si>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</si>
  <si>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</si>
  <si>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</si>
  <si>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</si>
  <si>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</si>
  <si>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</si>
  <si>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</si>
  <si>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</si>
  <si>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</si>
  <si>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</si>
  <si>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</si>
  <si>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</si>
  <si>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</si>
  <si>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</si>
  <si>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</si>
  <si>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</si>
  <si>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</si>
  <si>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</si>
  <si>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</si>
  <si>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</si>
  <si>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</si>
  <si>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</si>
  <si>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</si>
  <si>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</si>
  <si>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</si>
  <si>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</si>
  <si>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</si>
  <si>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</si>
  <si>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</si>
  <si>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</si>
  <si>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</si>
  <si>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</si>
  <si>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</si>
  <si>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</si>
  <si>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</si>
  <si>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</si>
  <si>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</si>
  <si>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</si>
  <si>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</si>
  <si>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</si>
  <si>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</si>
  <si>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</si>
  <si>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</si>
  <si>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</si>
  <si>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</si>
  <si>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</si>
  <si>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</si>
  <si>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</si>
  <si>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</si>
  <si>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</si>
  <si>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</si>
  <si>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</si>
  <si>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</si>
  <si>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</si>
  <si>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</si>
  <si>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</si>
  <si>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</si>
  <si>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</si>
  <si>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</si>
  <si>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</si>
  <si>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</si>
  <si>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</si>
  <si>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</si>
  <si>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</si>
  <si>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</si>
  <si>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</si>
  <si>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</si>
  <si>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</si>
  <si>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</si>
  <si>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</si>
  <si>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</si>
  <si>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</si>
  <si>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</si>
  <si>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</si>
  <si>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</si>
  <si>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</si>
  <si>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</si>
  <si>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</si>
  <si>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</si>
  <si>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</si>
  <si>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</si>
  <si>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</si>
  <si>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</si>
  <si>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</si>
  <si>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</si>
  <si>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</si>
  <si>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</si>
  <si>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</si>
  <si>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</si>
  <si>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</si>
  <si>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</si>
  <si>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</si>
  <si>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</si>
  <si>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</si>
  <si>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</si>
  <si>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</si>
  <si>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</si>
  <si>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</si>
  <si>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</si>
  <si>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</si>
  <si>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</si>
  <si>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</si>
  <si>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</si>
  <si>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</si>
  <si>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</si>
  <si>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</si>
  <si>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</si>
  <si>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</si>
  <si>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</si>
  <si>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</si>
  <si>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</si>
  <si>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</si>
  <si>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</si>
  <si>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</si>
  <si>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</si>
  <si>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</si>
  <si>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</si>
  <si>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</si>
  <si>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</si>
  <si>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</si>
  <si>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</si>
  <si>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</si>
  <si>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</si>
  <si>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</si>
  <si>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</si>
  <si>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</si>
  <si>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</si>
  <si>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</si>
  <si>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</si>
  <si>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</si>
  <si>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</si>
  <si>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</si>
  <si>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</si>
  <si>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</si>
  <si>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</si>
  <si>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</si>
  <si>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</si>
  <si>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</si>
  <si>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</si>
  <si>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</si>
  <si>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</si>
  <si>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</si>
  <si>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</si>
  <si>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</si>
  <si>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</si>
  <si>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</si>
  <si>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</si>
  <si>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</si>
  <si>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</si>
  <si>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</si>
  <si>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</si>
  <si>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</si>
  <si>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</si>
  <si>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</si>
  <si>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</si>
  <si>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</si>
  <si>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</si>
  <si>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</si>
  <si>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</si>
  <si>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</si>
  <si>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</si>
  <si>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</si>
  <si>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</si>
  <si>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</si>
  <si>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</si>
  <si>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</si>
  <si>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</si>
  <si>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</si>
  <si>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</si>
  <si>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</si>
  <si>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</si>
  <si>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</si>
  <si>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</si>
  <si>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</si>
  <si>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</si>
  <si>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</si>
  <si>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</si>
  <si>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</si>
  <si>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</si>
  <si>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</si>
  <si>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</si>
  <si>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</si>
  <si>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</si>
  <si>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</si>
  <si>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</si>
  <si>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</si>
  <si>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</si>
  <si>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</si>
  <si>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</si>
  <si>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</si>
  <si>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</si>
  <si>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</si>
  <si>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</si>
  <si>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</si>
  <si>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</si>
  <si>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</si>
  <si>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</si>
  <si>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</si>
  <si>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</si>
  <si>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</si>
  <si>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</si>
  <si>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</si>
  <si>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</si>
  <si>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</si>
  <si>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</si>
  <si>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</si>
  <si>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</si>
  <si>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</si>
  <si>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</si>
  <si>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</si>
  <si>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</si>
  <si>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</si>
  <si>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</si>
  <si>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</si>
  <si>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</si>
  <si>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</si>
  <si>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</si>
  <si>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</si>
  <si>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</si>
  <si>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</si>
  <si>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</si>
  <si>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</si>
  <si>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</si>
  <si>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</si>
  <si>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</si>
  <si>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</si>
  <si>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</si>
  <si>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</si>
  <si>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</si>
  <si>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</si>
  <si>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</si>
  <si>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</si>
  <si>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</si>
  <si>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</si>
  <si>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</si>
  <si>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</si>
  <si>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</si>
  <si>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</si>
  <si>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</si>
  <si>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</si>
  <si>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</si>
  <si>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</si>
  <si>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</si>
  <si>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</si>
  <si>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</si>
  <si>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</si>
  <si>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</si>
  <si>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</si>
  <si>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</si>
  <si>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</si>
  <si>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</si>
  <si>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</si>
  <si>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</si>
  <si>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</si>
  <si>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</si>
  <si>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</si>
  <si>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</si>
  <si>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</si>
  <si>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</si>
  <si>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</si>
  <si>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</si>
  <si>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</si>
  <si>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</si>
  <si>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</si>
  <si>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</si>
  <si>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</si>
  <si>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</si>
  <si>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</si>
  <si>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</si>
  <si>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</si>
  <si>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</si>
  <si>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</si>
  <si>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</si>
  <si>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</si>
  <si>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</si>
  <si>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</si>
  <si>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</si>
  <si>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</si>
  <si>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</si>
  <si>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</si>
  <si>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</si>
  <si>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</si>
  <si>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</si>
  <si>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</si>
  <si>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</si>
  <si>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</si>
  <si>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</si>
  <si>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</si>
  <si>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</si>
  <si>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</si>
  <si>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</si>
  <si>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</si>
  <si>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</si>
  <si>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</si>
  <si>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</si>
  <si>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</si>
  <si>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</si>
  <si>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</si>
  <si>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</si>
  <si>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</si>
  <si>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</si>
  <si>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</si>
  <si>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</si>
  <si>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</si>
  <si>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</si>
  <si>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</si>
  <si>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</si>
  <si>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</si>
  <si>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</si>
  <si>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</si>
  <si>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</si>
  <si>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</si>
  <si>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</si>
  <si>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</si>
  <si>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</si>
  <si>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</si>
  <si>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</si>
  <si>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</si>
  <si>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</si>
  <si>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</si>
  <si>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</si>
  <si>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</si>
  <si>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</si>
  <si>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</si>
  <si>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</si>
  <si>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</si>
  <si>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</si>
  <si>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</si>
  <si>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</si>
  <si>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</si>
  <si>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</si>
  <si>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</si>
  <si>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</si>
  <si>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</si>
  <si>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</si>
  <si>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</si>
  <si>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</si>
  <si>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</si>
  <si>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</si>
  <si>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</si>
  <si>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</si>
  <si>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</si>
  <si>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</si>
  <si>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</si>
  <si>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</si>
  <si>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</si>
  <si>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</si>
  <si>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</si>
  <si>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</si>
  <si>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</si>
  <si>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</si>
  <si>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</si>
  <si>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</si>
  <si>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</si>
  <si>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</si>
  <si>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</si>
  <si>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</si>
  <si>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</si>
  <si>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</si>
  <si>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</si>
  <si>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</si>
  <si>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</si>
  <si>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</si>
  <si>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</si>
  <si>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</si>
  <si>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</si>
  <si>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</si>
  <si>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</si>
  <si>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</si>
  <si>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</si>
  <si>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</si>
  <si>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</si>
  <si>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</si>
  <si>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</si>
  <si>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</si>
  <si>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</si>
  <si>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</si>
  <si>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</si>
  <si>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</si>
  <si>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</si>
  <si>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</si>
  <si>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</si>
  <si>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</si>
  <si>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</si>
  <si>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</si>
  <si>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</si>
  <si>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</si>
  <si>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</si>
  <si>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</si>
  <si>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</si>
  <si>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</si>
  <si>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</si>
  <si>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</si>
  <si>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</si>
  <si>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</si>
  <si>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</si>
  <si>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</si>
  <si>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</si>
  <si>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</si>
  <si>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</si>
  <si>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</si>
  <si>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</si>
  <si>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</si>
  <si>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</si>
  <si>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</si>
  <si>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</si>
  <si>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</si>
  <si>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</si>
  <si>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</si>
  <si>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</si>
  <si>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</si>
  <si>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</si>
  <si>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</si>
  <si>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</si>
  <si>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</si>
  <si>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</si>
  <si>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</si>
  <si>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</si>
  <si>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</si>
  <si>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</si>
  <si>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</si>
  <si>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</si>
  <si>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</si>
  <si>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</si>
  <si>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</si>
  <si>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</si>
  <si>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</si>
  <si>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</si>
  <si>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</si>
  <si>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</si>
  <si>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</si>
  <si>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</si>
  <si>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</si>
  <si>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</si>
  <si>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</si>
  <si>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</si>
  <si>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</si>
  <si>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</si>
  <si>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</si>
  <si>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</si>
  <si>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</si>
  <si>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</si>
  <si>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</si>
  <si>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</si>
  <si>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</si>
  <si>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</si>
  <si>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</si>
  <si>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</si>
  <si>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</si>
  <si>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</si>
  <si>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</si>
  <si>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</si>
  <si>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</si>
  <si>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</si>
  <si>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</si>
  <si>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</si>
  <si>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</si>
  <si>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</si>
  <si>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</si>
  <si>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</si>
  <si>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</si>
  <si>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</si>
  <si>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</si>
  <si>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</si>
  <si>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</si>
  <si>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</si>
  <si>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</si>
  <si>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</si>
  <si>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</si>
  <si>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</si>
  <si>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</si>
  <si>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</si>
  <si>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</si>
  <si>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</si>
  <si>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</si>
  <si>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</si>
  <si>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</si>
  <si>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</si>
  <si>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</si>
  <si>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</si>
  <si>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</si>
  <si>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</si>
  <si>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</si>
  <si>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</si>
  <si>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</si>
  <si>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</si>
  <si>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</si>
  <si>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</si>
  <si>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</si>
  <si>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</si>
  <si>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</si>
  <si>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</si>
  <si>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</si>
  <si>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</si>
  <si>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</si>
  <si>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</si>
  <si>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</si>
  <si>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</si>
  <si>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</si>
  <si>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</si>
  <si>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</si>
  <si>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</si>
  <si>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</si>
  <si>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</si>
  <si>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</si>
  <si>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</si>
  <si>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</si>
  <si>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</si>
  <si>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</si>
  <si>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</si>
  <si>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</si>
  <si>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</si>
  <si>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</si>
  <si>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</si>
  <si>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</si>
  <si>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</si>
  <si>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</si>
  <si>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</si>
  <si>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</si>
  <si>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</si>
  <si>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</si>
  <si>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</si>
  <si>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</si>
  <si>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</si>
  <si>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</si>
  <si>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</si>
  <si>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</si>
  <si>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</si>
  <si>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</si>
  <si>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</si>
  <si>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</si>
  <si>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</si>
  <si>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</si>
  <si>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</si>
  <si>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</si>
  <si>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</si>
  <si>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</si>
  <si>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</si>
  <si>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</si>
  <si>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</si>
  <si>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</si>
  <si>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</si>
  <si>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</si>
  <si>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</si>
  <si>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</si>
  <si>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</si>
  <si>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</si>
  <si>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</si>
  <si>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</si>
  <si>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</si>
  <si>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</si>
  <si>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</si>
  <si>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</si>
  <si>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</si>
  <si>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</si>
  <si>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</si>
  <si>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</si>
  <si>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</si>
  <si>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</si>
  <si>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</si>
  <si>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</si>
  <si>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</si>
  <si>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</si>
  <si>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</si>
  <si>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</si>
  <si>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</si>
  <si>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</si>
  <si>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</si>
  <si>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</si>
  <si>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</si>
  <si>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</si>
  <si>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</si>
  <si>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</si>
  <si>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</si>
  <si>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</si>
  <si>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</si>
  <si>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</si>
  <si>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</si>
  <si>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</si>
  <si>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</si>
  <si>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</si>
  <si>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</si>
  <si>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</si>
  <si>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</si>
  <si>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</si>
  <si>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</si>
  <si>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</si>
  <si>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</si>
  <si>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</si>
  <si>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</si>
  <si>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</si>
  <si>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</si>
  <si>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</si>
  <si>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</si>
  <si>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</si>
  <si>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</si>
  <si>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</si>
  <si>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</si>
  <si>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</si>
  <si>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</si>
  <si>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</si>
  <si>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</si>
  <si>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</si>
  <si>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</si>
  <si>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</si>
  <si>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</si>
  <si>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</si>
  <si>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</si>
  <si>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</si>
  <si>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</si>
  <si>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</si>
  <si>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</si>
  <si>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</si>
  <si>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</si>
  <si>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</si>
  <si>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</si>
  <si>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</si>
  <si>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</si>
  <si>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</si>
  <si>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</si>
  <si>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</si>
  <si>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</si>
  <si>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</si>
  <si>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</si>
  <si>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</si>
  <si>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</si>
  <si>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</si>
  <si>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</si>
  <si>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</si>
  <si>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</si>
  <si>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</si>
  <si>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</si>
  <si>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</si>
  <si>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</si>
  <si>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</si>
  <si>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</si>
  <si>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</si>
  <si>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</si>
  <si>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</si>
  <si>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</si>
  <si>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</si>
  <si>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</si>
  <si>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</si>
  <si>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</si>
  <si>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</si>
  <si>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</si>
  <si>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</si>
  <si>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</si>
  <si>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</si>
  <si>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</si>
  <si>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</si>
  <si>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</si>
  <si>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</si>
  <si>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</si>
  <si>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</si>
  <si>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</si>
  <si>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</si>
  <si>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</si>
  <si>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</si>
  <si>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</si>
  <si>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</si>
  <si>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</si>
  <si>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</si>
  <si>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</si>
  <si>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</si>
  <si>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</si>
  <si>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</si>
  <si>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</si>
  <si>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</si>
  <si>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</si>
  <si>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</si>
  <si>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</si>
  <si>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</si>
  <si>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</si>
  <si>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</si>
  <si>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</si>
  <si>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</si>
  <si>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</si>
  <si>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</si>
  <si>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</si>
  <si>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</si>
  <si>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</si>
  <si>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</si>
  <si>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</si>
  <si>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</si>
  <si>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</si>
  <si>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</si>
  <si>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</si>
  <si>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</si>
  <si>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</si>
  <si>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</si>
  <si>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</si>
  <si>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</si>
  <si>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</si>
  <si>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</si>
  <si>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</si>
  <si>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</si>
  <si>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</si>
  <si>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</si>
  <si>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</si>
  <si>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</si>
  <si>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</si>
  <si>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</si>
  <si>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</si>
  <si>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</si>
  <si>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</si>
  <si>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</si>
  <si>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</si>
  <si>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</si>
  <si>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</si>
  <si>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</si>
  <si>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</si>
  <si>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</si>
  <si>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</si>
  <si>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</si>
  <si>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</si>
  <si>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</si>
  <si>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</si>
  <si>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</si>
  <si>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</si>
  <si>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</si>
  <si>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</si>
  <si>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</si>
  <si>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</si>
  <si>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</si>
  <si>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</si>
  <si>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</si>
  <si>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</si>
  <si>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</si>
  <si>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</si>
  <si>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</si>
  <si>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</si>
  <si>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</si>
  <si>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</si>
  <si>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</si>
  <si>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</si>
  <si>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</si>
  <si>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</si>
  <si>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</si>
  <si>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</si>
  <si>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</si>
  <si>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</si>
  <si>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</si>
  <si>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</si>
  <si>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</si>
  <si>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</si>
  <si>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</si>
  <si>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</si>
  <si>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</si>
  <si>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</si>
  <si>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</si>
  <si>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</si>
  <si>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</si>
  <si>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</si>
  <si>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</si>
  <si>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</si>
  <si>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</si>
  <si>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</si>
  <si>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</si>
  <si>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</si>
  <si>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</si>
  <si>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</si>
  <si>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</si>
  <si>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</si>
  <si>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</si>
  <si>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</si>
  <si>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</si>
  <si>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</si>
  <si>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</si>
  <si>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</si>
  <si>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</si>
  <si>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</si>
  <si>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</si>
  <si>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</si>
  <si>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</si>
  <si>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</si>
  <si>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</si>
  <si>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</si>
  <si>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</si>
  <si>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</si>
  <si>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</si>
  <si>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</si>
  <si>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</si>
  <si>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</si>
  <si>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</si>
  <si>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</si>
  <si>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</si>
  <si>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</si>
  <si>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</si>
  <si>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</si>
  <si>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</si>
  <si>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</si>
  <si>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</si>
  <si>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</si>
  <si>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</si>
  <si>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</si>
  <si>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</si>
  <si>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</si>
  <si>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</si>
  <si>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</si>
  <si>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</si>
  <si>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</si>
  <si>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</si>
  <si>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</si>
  <si>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</si>
  <si>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</si>
  <si>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</si>
  <si>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</si>
  <si>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</si>
  <si>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</si>
  <si>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</si>
  <si>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</si>
  <si>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</si>
  <si>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</si>
  <si>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</si>
  <si>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</si>
  <si>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</si>
  <si>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</si>
  <si>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</si>
  <si>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</si>
  <si>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</si>
  <si>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</si>
  <si>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</si>
  <si>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</si>
  <si>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</si>
  <si>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</si>
  <si>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</si>
  <si>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</si>
  <si>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</si>
  <si>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</si>
  <si>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</si>
  <si>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</si>
  <si>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</si>
  <si>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</si>
  <si>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</si>
  <si>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</si>
  <si>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</si>
  <si>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</si>
  <si>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</si>
  <si>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</si>
  <si>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</si>
  <si>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</si>
  <si>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</si>
  <si>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</si>
  <si>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</si>
  <si>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</si>
  <si>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</si>
  <si>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</si>
  <si>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</si>
  <si>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</si>
  <si>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</si>
  <si>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</si>
  <si>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</si>
  <si>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</si>
  <si>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</si>
  <si>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</si>
  <si>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</si>
  <si>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</si>
  <si>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</si>
  <si>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</si>
  <si>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</si>
  <si>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</si>
  <si>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</si>
  <si>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</si>
  <si>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</si>
  <si>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</si>
  <si>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</si>
  <si>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</si>
  <si>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</si>
  <si>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</si>
  <si>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</si>
  <si>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</si>
  <si>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</si>
  <si>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</si>
  <si>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</si>
  <si>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</si>
  <si>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</si>
  <si>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</si>
  <si>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</si>
  <si>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</si>
  <si>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</si>
  <si>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</si>
  <si>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</si>
  <si>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</si>
  <si>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</si>
  <si>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</si>
  <si>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</si>
  <si>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</si>
  <si>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</si>
  <si>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</si>
  <si>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</si>
  <si>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</si>
  <si>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</si>
  <si>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</si>
  <si>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</si>
  <si>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</si>
  <si>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</si>
  <si>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</si>
  <si>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</si>
  <si>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</si>
  <si>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</si>
  <si>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</si>
  <si>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</si>
  <si>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</si>
  <si>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</si>
  <si>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</si>
  <si>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</si>
  <si>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</si>
  <si>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</si>
  <si>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</si>
  <si>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</si>
  <si>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</si>
  <si>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</si>
  <si>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</si>
  <si>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</si>
  <si>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</si>
  <si>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</si>
  <si>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</si>
  <si>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</si>
  <si>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</si>
  <si>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</si>
  <si>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</si>
  <si>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</si>
  <si>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</si>
  <si>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</si>
  <si>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</si>
  <si>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</si>
  <si>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</si>
  <si>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</si>
  <si>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</si>
  <si>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</si>
  <si>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</si>
  <si>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</si>
  <si>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</si>
  <si>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</si>
  <si>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</si>
  <si>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</si>
  <si>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</si>
  <si>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</si>
  <si>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</si>
  <si>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</si>
  <si>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</si>
  <si>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</si>
  <si>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</si>
  <si>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</si>
  <si>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</si>
  <si>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</si>
  <si>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</si>
  <si>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</si>
  <si>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</si>
  <si>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</si>
  <si>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</si>
  <si>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</si>
  <si>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</si>
  <si>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</si>
  <si>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</si>
  <si>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</si>
  <si>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</si>
  <si>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</si>
  <si>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</si>
  <si>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</si>
  <si>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</si>
  <si>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</si>
  <si>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</si>
  <si>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</si>
  <si>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</si>
  <si>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</si>
  <si>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</si>
  <si>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</si>
  <si>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</si>
  <si>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</si>
  <si>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</si>
  <si>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</si>
  <si>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</si>
  <si>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</si>
  <si>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</si>
  <si>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</si>
  <si>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</si>
  <si>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</si>
  <si>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</si>
  <si>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</si>
  <si>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</si>
  <si>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</si>
  <si>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</si>
  <si>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</si>
  <si>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</si>
  <si>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</si>
  <si>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</si>
  <si>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</si>
  <si>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</si>
  <si>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</si>
  <si>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</si>
  <si>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</si>
  <si>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</si>
  <si>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</si>
  <si>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</si>
  <si>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</si>
  <si>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</si>
  <si>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</si>
  <si>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</si>
  <si>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</si>
  <si>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</si>
  <si>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</si>
  <si>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</si>
  <si>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</si>
  <si>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</si>
  <si>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</si>
  <si>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</si>
  <si>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</si>
  <si>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</si>
  <si>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</si>
  <si>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</si>
  <si>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</si>
  <si>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</si>
  <si>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</si>
  <si>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</si>
  <si>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</si>
  <si>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</si>
  <si>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</si>
  <si>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</si>
  <si>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</si>
  <si>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</si>
  <si>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</si>
  <si>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</si>
  <si>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</si>
  <si>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</si>
  <si>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</si>
  <si>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</si>
  <si>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</si>
  <si>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</si>
  <si>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</si>
  <si>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</si>
  <si>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</si>
  <si>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</si>
  <si>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</si>
  <si>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</si>
  <si>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</si>
  <si>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</si>
  <si>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</si>
  <si>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</si>
  <si>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</si>
  <si>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</si>
  <si>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</si>
  <si>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</si>
  <si>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</si>
  <si>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</si>
  <si>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</si>
  <si>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</si>
  <si>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</si>
  <si>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</si>
  <si>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</si>
  <si>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</si>
  <si>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</si>
  <si>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</si>
  <si>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</si>
  <si>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</si>
  <si>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</si>
  <si>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</si>
  <si>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</si>
  <si>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</si>
  <si>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</si>
  <si>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</si>
  <si>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</si>
  <si>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</si>
  <si>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</si>
  <si>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</si>
  <si>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</si>
  <si>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</si>
  <si>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</si>
  <si>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</si>
  <si>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</si>
  <si>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</si>
  <si>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</si>
  <si>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</si>
  <si>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</si>
  <si>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</si>
  <si>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</si>
  <si>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</si>
  <si>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</si>
  <si>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</si>
  <si>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</si>
  <si>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</si>
  <si>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</si>
  <si>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</si>
  <si>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</si>
  <si>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</si>
  <si>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</si>
  <si>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</si>
  <si>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</si>
  <si>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</si>
  <si>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</si>
  <si>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</si>
  <si>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</si>
  <si>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</si>
  <si>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</si>
  <si>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</si>
  <si>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</si>
  <si>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</si>
  <si>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</si>
  <si>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</si>
  <si>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</si>
  <si>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</si>
  <si>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</si>
  <si>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</si>
  <si>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</si>
  <si>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</si>
  <si>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</si>
  <si>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</si>
  <si>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</si>
  <si>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</si>
  <si>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</si>
  <si>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</si>
  <si>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</si>
  <si>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</si>
  <si>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</si>
  <si>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</si>
  <si>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</si>
  <si>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</si>
  <si>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</si>
  <si>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</si>
  <si>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</si>
  <si>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</si>
  <si>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</si>
  <si>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</si>
  <si>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</si>
  <si>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</si>
  <si>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</si>
  <si>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</si>
  <si>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</si>
  <si>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</si>
  <si>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</si>
  <si>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</si>
  <si>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</si>
  <si>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</si>
  <si>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</si>
  <si>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</si>
  <si>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</si>
  <si>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</si>
  <si>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</si>
  <si>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</si>
  <si>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</si>
  <si>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</si>
  <si>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</si>
  <si>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</si>
  <si>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</si>
  <si>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</si>
  <si>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</si>
  <si>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</si>
  <si>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</si>
  <si>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</si>
  <si>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</si>
  <si>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</si>
  <si>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</si>
  <si>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</si>
  <si>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</si>
  <si>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</si>
  <si>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</si>
  <si>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</si>
  <si>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</si>
  <si>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</si>
  <si>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</si>
  <si>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</si>
  <si>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</si>
  <si>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</si>
  <si>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</si>
  <si>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</si>
  <si>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</si>
  <si>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</si>
  <si>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</si>
  <si>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</si>
  <si>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</si>
  <si>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</si>
  <si>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</si>
  <si>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</si>
  <si>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</si>
  <si>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</si>
  <si>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</si>
  <si>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</si>
  <si>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</si>
  <si>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</si>
  <si>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</si>
  <si>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</si>
  <si>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</si>
  <si>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</si>
  <si>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</si>
  <si>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</si>
  <si>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</si>
  <si>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</si>
  <si>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</si>
  <si>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</si>
  <si>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</si>
  <si>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</si>
  <si>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</si>
  <si>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</si>
  <si>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</si>
  <si>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</si>
  <si>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</si>
  <si>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</si>
  <si>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</si>
  <si>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</si>
  <si>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</si>
  <si>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</si>
  <si>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</si>
  <si>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</si>
  <si>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</si>
  <si>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</si>
  <si>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</si>
  <si>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</si>
  <si>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</si>
  <si>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</si>
  <si>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</si>
  <si>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</si>
  <si>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</si>
  <si>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</si>
  <si>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</si>
  <si>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</si>
  <si>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</si>
  <si>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</si>
  <si>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</si>
  <si>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</si>
  <si>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</si>
  <si>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</si>
  <si>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</si>
  <si>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</si>
  <si>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</si>
  <si>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</si>
  <si>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</si>
  <si>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</si>
  <si>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</si>
  <si>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</si>
  <si>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</si>
  <si>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</si>
  <si>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</si>
  <si>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</si>
  <si>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</si>
  <si>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</si>
  <si>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</si>
  <si>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</si>
  <si>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</si>
  <si>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</si>
  <si>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</si>
  <si>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</si>
  <si>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</si>
  <si>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</si>
  <si>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</si>
  <si>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</si>
  <si>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</si>
  <si>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</si>
  <si>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</si>
  <si>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</si>
  <si>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</si>
  <si>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</si>
  <si>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</si>
  <si>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</si>
  <si>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</si>
  <si>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</si>
  <si>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</si>
  <si>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</si>
  <si>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</si>
  <si>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</si>
  <si>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</si>
  <si>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</si>
  <si>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</si>
  <si>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</si>
  <si>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</si>
  <si>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</si>
  <si>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</si>
  <si>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</si>
  <si>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</si>
  <si>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</si>
  <si>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</si>
  <si>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</si>
  <si>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</si>
  <si>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</si>
  <si>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</si>
  <si>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</si>
  <si>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</si>
  <si>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</si>
  <si>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</si>
  <si>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</si>
  <si>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</si>
  <si>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</si>
  <si>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</si>
  <si>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</si>
  <si>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</si>
  <si>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</si>
  <si>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</si>
  <si>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</si>
  <si>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</si>
  <si>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</si>
  <si>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</si>
  <si>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</si>
  <si>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</si>
  <si>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</si>
  <si>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</si>
  <si>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</si>
  <si>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</si>
  <si>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</si>
  <si>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</si>
  <si>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</si>
  <si>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</si>
  <si>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</si>
  <si>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</si>
  <si>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</si>
  <si>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</si>
  <si>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</si>
  <si>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</si>
  <si>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</si>
  <si>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</si>
  <si>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</si>
  <si>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</si>
  <si>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</si>
  <si>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</si>
  <si>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</si>
  <si>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</si>
  <si>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</si>
  <si>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</si>
  <si>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</si>
  <si>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</si>
  <si>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</si>
  <si>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</si>
  <si>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</si>
  <si>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</si>
  <si>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</si>
  <si>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</si>
  <si>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</si>
  <si>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</si>
  <si>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</si>
  <si>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</si>
  <si>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</si>
  <si>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</si>
  <si>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</si>
  <si>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</si>
  <si>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</si>
  <si>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</si>
  <si>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</si>
  <si>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</si>
  <si>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</si>
  <si>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</si>
  <si>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</si>
  <si>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</si>
  <si>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</si>
  <si>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</si>
  <si>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</si>
  <si>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</si>
  <si>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</si>
  <si>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</si>
  <si>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</si>
  <si>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</si>
  <si>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</si>
  <si>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</si>
  <si>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</si>
  <si>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</si>
  <si>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</si>
  <si>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</si>
  <si>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</si>
  <si>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</si>
  <si>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</si>
  <si>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</si>
  <si>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</si>
  <si>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</si>
  <si>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</si>
  <si>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</si>
  <si>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</si>
  <si>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</si>
  <si>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</si>
  <si>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</si>
  <si>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</si>
  <si>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</si>
  <si>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</si>
  <si>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</si>
  <si>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</si>
  <si>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</si>
  <si>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</si>
  <si>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</si>
  <si>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</si>
  <si>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</si>
  <si>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</si>
  <si>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</si>
  <si>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</si>
  <si>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</si>
  <si>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</si>
  <si>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</si>
  <si>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</si>
  <si>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</si>
  <si>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</si>
  <si>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</si>
  <si>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</si>
  <si>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</si>
  <si>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</si>
  <si>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</si>
  <si>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</si>
  <si>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</si>
  <si>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</si>
  <si>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</si>
  <si>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</si>
  <si>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</si>
  <si>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</si>
  <si>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</si>
  <si>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</si>
  <si>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</si>
  <si>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</si>
  <si>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</si>
  <si>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</si>
  <si>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</si>
  <si>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</si>
  <si>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</si>
  <si>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</si>
  <si>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</si>
  <si>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</si>
  <si>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</si>
  <si>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</si>
  <si>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</si>
  <si>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</si>
  <si>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</si>
  <si>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</si>
  <si>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</si>
  <si>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</si>
  <si>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</si>
  <si>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</si>
  <si>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</si>
  <si>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</si>
  <si>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</si>
  <si>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</si>
  <si>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</si>
  <si>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</si>
  <si>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</si>
  <si>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</si>
  <si>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</si>
  <si>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</si>
  <si>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</si>
  <si>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</si>
  <si>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</si>
  <si>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</si>
  <si>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</si>
  <si>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</si>
  <si>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</si>
  <si>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</si>
  <si>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</si>
  <si>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</si>
  <si>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</si>
  <si>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</si>
  <si>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</si>
  <si>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</si>
  <si>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</si>
  <si>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</si>
  <si>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</si>
  <si>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</si>
  <si>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</si>
  <si>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</si>
  <si>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</si>
  <si>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</si>
  <si>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</si>
  <si>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</si>
  <si>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</si>
  <si>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</si>
  <si>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</si>
  <si>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</si>
  <si>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</si>
  <si>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</si>
  <si>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</si>
  <si>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</si>
  <si>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</si>
  <si>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</si>
  <si>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</si>
  <si>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</si>
  <si>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</si>
  <si>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</si>
  <si>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</si>
  <si>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</si>
  <si>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</si>
  <si>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</si>
  <si>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</si>
  <si>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</si>
  <si>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</si>
  <si>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</si>
  <si>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</si>
  <si>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</si>
  <si>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</si>
  <si>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</si>
  <si>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</si>
  <si>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</si>
  <si>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</si>
  <si>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</si>
  <si>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</si>
  <si>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</si>
  <si>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</si>
  <si>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</si>
  <si>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</si>
  <si>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</si>
  <si>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</si>
  <si>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</si>
  <si>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</si>
  <si>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</si>
  <si>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</si>
  <si>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</si>
  <si>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</si>
  <si>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</si>
  <si>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</si>
  <si>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</si>
  <si>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</si>
  <si>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</si>
  <si>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</si>
  <si>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</si>
  <si>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</si>
  <si>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</si>
  <si>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</si>
  <si>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</si>
  <si>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</si>
  <si>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</si>
  <si>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</si>
  <si>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</si>
  <si>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</si>
  <si>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</si>
  <si>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</si>
  <si>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</si>
  <si>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</si>
  <si>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</si>
  <si>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</si>
  <si>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</si>
  <si>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</si>
  <si>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</si>
  <si>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</si>
  <si>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</si>
  <si>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</si>
  <si>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</si>
  <si>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</si>
  <si>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</si>
  <si>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</si>
  <si>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</si>
  <si>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</si>
  <si>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</si>
  <si>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</si>
  <si>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</si>
  <si>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</si>
  <si>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</si>
  <si>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</si>
  <si>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</si>
  <si>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</si>
  <si>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</si>
  <si>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</si>
  <si>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</si>
  <si>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</si>
  <si>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</si>
  <si>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</si>
  <si>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</si>
  <si>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</si>
  <si>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</si>
  <si>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</si>
  <si>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</si>
  <si>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</si>
  <si>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</si>
  <si>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</si>
  <si>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</si>
  <si>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</si>
  <si>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</si>
  <si>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</si>
  <si>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</si>
  <si>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</si>
  <si>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</si>
  <si>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</si>
  <si>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</si>
  <si>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</si>
  <si>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</si>
  <si>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</si>
  <si>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</si>
  <si>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</si>
  <si>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</si>
  <si>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</si>
  <si>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</si>
  <si>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</si>
  <si>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</si>
  <si>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</si>
  <si>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</si>
  <si>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</si>
  <si>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</si>
  <si>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</si>
  <si>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</si>
  <si>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</si>
  <si>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</si>
  <si>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</si>
  <si>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</si>
  <si>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</si>
  <si>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</si>
  <si>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</si>
  <si>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</si>
  <si>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</si>
  <si>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</si>
  <si>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</si>
  <si>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</si>
  <si>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</si>
  <si>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</si>
  <si>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</si>
  <si>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</si>
  <si>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</si>
  <si>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</si>
  <si>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</si>
  <si>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</si>
  <si>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</si>
  <si>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</si>
  <si>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</si>
  <si>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</si>
  <si>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</si>
  <si>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</si>
  <si>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</si>
  <si>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</si>
  <si>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</si>
  <si>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</si>
  <si>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</si>
  <si>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</si>
  <si>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</si>
  <si>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</si>
  <si>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</si>
  <si>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</si>
  <si>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</si>
  <si>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</si>
  <si>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</si>
  <si>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</si>
  <si>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</si>
  <si>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</si>
  <si>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</si>
  <si>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</si>
  <si>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</si>
  <si>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</si>
  <si>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</si>
  <si>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</si>
  <si>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</si>
  <si>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</si>
  <si>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</si>
  <si>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</si>
  <si>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</si>
  <si>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</si>
  <si>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</si>
  <si>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</si>
  <si>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</si>
  <si>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</si>
  <si>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</si>
  <si>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</si>
  <si>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</si>
  <si>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</si>
  <si>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</si>
  <si>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</si>
  <si>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</si>
  <si>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</si>
  <si>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</si>
  <si>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</si>
  <si>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</si>
  <si>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</si>
  <si>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</si>
  <si>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</si>
  <si>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</si>
  <si>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</si>
  <si>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</si>
  <si>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</si>
  <si>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</si>
  <si>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</si>
  <si>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</si>
  <si>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</si>
  <si>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</si>
  <si>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</si>
  <si>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</si>
  <si>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</si>
  <si>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</si>
  <si>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</si>
  <si>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</si>
  <si>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</si>
  <si>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</si>
  <si>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</si>
  <si>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</si>
  <si>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</si>
  <si>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</si>
  <si>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</si>
  <si>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</si>
  <si>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</si>
  <si>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</si>
  <si>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</si>
  <si>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</si>
  <si>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</si>
  <si>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</si>
  <si>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</si>
  <si>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</si>
  <si>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</si>
  <si>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</si>
  <si>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</si>
  <si>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</si>
  <si>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</si>
  <si>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</si>
  <si>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</si>
  <si>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</si>
  <si>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</si>
  <si>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</si>
  <si>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</si>
  <si>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</si>
  <si>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</si>
  <si>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</si>
  <si>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</si>
  <si>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</si>
  <si>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</si>
  <si>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</si>
  <si>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</si>
  <si>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</si>
  <si>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</si>
  <si>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</si>
  <si>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</si>
  <si>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</si>
  <si>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</si>
  <si>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</si>
  <si>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</si>
  <si>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</si>
  <si>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</si>
  <si>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</si>
  <si>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</si>
  <si>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</si>
  <si>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</si>
  <si>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</si>
  <si>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</si>
  <si>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</si>
  <si>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</si>
  <si>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</si>
  <si>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</si>
  <si>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</si>
  <si>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</si>
  <si>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</si>
  <si>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</si>
  <si>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</si>
  <si>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</si>
  <si>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</si>
  <si>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</si>
  <si>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</si>
  <si>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</si>
  <si>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</si>
  <si>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</si>
  <si>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</si>
  <si>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</si>
  <si>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</si>
  <si>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</si>
  <si>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</si>
  <si>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</si>
  <si>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</si>
  <si>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</si>
  <si>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</si>
  <si>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</si>
  <si>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</si>
  <si>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</si>
  <si>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</si>
  <si>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</si>
  <si>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</si>
  <si>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</si>
  <si>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</si>
  <si>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</si>
  <si>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</si>
  <si>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</si>
  <si>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</si>
  <si>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</si>
  <si>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</si>
  <si>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</si>
  <si>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</si>
  <si>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</si>
  <si>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</si>
  <si>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</si>
  <si>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</si>
  <si>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</si>
  <si>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</si>
  <si>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</si>
  <si>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</si>
  <si>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</si>
  <si>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</si>
  <si>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</si>
  <si>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</si>
  <si>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</si>
  <si>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</si>
  <si>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</si>
  <si>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</si>
  <si>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</si>
  <si>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</si>
  <si>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</si>
  <si>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</si>
  <si>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</si>
  <si>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</si>
  <si>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</si>
  <si>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</si>
  <si>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</si>
  <si>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</si>
  <si>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</si>
  <si>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</si>
  <si>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</si>
  <si>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</si>
  <si>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</si>
  <si>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</si>
  <si>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</si>
  <si>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</si>
  <si>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</si>
  <si>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</si>
  <si>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</si>
  <si>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</si>
  <si>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</si>
  <si>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</si>
  <si>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</si>
  <si>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</si>
  <si>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</si>
  <si>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</si>
  <si>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</si>
  <si>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</si>
  <si>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</si>
  <si>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</si>
  <si>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</si>
  <si>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</si>
  <si>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</si>
  <si>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</si>
  <si>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</si>
  <si>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</si>
  <si>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</si>
  <si>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</si>
  <si>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</si>
  <si>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</si>
  <si>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</si>
  <si>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</si>
  <si>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</si>
  <si>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</si>
  <si>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</si>
  <si>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</si>
  <si>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</si>
  <si>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</si>
  <si>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</si>
  <si>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</si>
  <si>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</si>
  <si>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</si>
  <si>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</si>
  <si>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</si>
  <si>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</si>
  <si>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</si>
  <si>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</si>
  <si>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</si>
  <si>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</si>
  <si>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</si>
  <si>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</si>
  <si>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</si>
  <si>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</si>
  <si>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</si>
  <si>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</si>
  <si>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</si>
  <si>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</si>
  <si>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</si>
  <si>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</si>
  <si>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</si>
  <si>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</si>
  <si>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</si>
  <si>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</si>
  <si>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</si>
  <si>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</si>
  <si>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</si>
  <si>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</si>
  <si>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</si>
  <si>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</si>
  <si>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</si>
  <si>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</si>
  <si>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</si>
  <si>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</si>
  <si>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</si>
  <si>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</si>
  <si>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</si>
  <si>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</si>
  <si>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</si>
  <si>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</si>
  <si>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</si>
  <si>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</si>
  <si>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</si>
  <si>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</si>
  <si>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</si>
  <si>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</si>
  <si>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</si>
  <si>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</si>
  <si>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</si>
  <si>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</si>
  <si>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</si>
  <si>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</si>
  <si>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</si>
  <si>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</si>
  <si>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</si>
  <si>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</si>
  <si>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</si>
  <si>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</si>
  <si>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</si>
  <si>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</si>
  <si>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</si>
  <si>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</si>
  <si>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</si>
  <si>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</si>
  <si>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</si>
  <si>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</si>
  <si>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</si>
  <si>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</si>
  <si>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</si>
  <si>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</si>
  <si>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</si>
  <si>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</si>
  <si>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</si>
  <si>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</si>
  <si>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</si>
  <si>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</si>
  <si>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</si>
  <si>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</si>
  <si>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</si>
  <si>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</si>
  <si>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</si>
  <si>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</si>
  <si>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</si>
  <si>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</si>
  <si>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</si>
  <si>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</si>
  <si>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</si>
  <si>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</si>
  <si>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</si>
  <si>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</si>
  <si>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</si>
  <si>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</si>
  <si>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</si>
  <si>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</si>
  <si>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</si>
  <si>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</si>
  <si>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</si>
  <si>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</si>
  <si>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</si>
  <si>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</si>
  <si>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</si>
  <si>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</si>
  <si>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</si>
  <si>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</si>
  <si>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</si>
  <si>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</si>
  <si>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</si>
  <si>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</si>
  <si>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</si>
  <si>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</si>
  <si>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</si>
  <si>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</si>
  <si>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</si>
  <si>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</si>
  <si>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</si>
  <si>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</si>
  <si>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</si>
  <si>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</si>
  <si>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</si>
  <si>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</si>
  <si>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</si>
  <si>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</si>
  <si>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</si>
  <si>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</si>
  <si>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</si>
  <si>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</si>
  <si>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</si>
  <si>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</si>
  <si>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</si>
  <si>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</si>
  <si>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</si>
  <si>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</si>
  <si>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</si>
  <si>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</si>
  <si>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</si>
  <si>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</si>
  <si>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</si>
  <si>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</si>
  <si>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</si>
  <si>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</si>
  <si>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</si>
  <si>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</si>
  <si>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</si>
  <si>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</si>
  <si>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</si>
  <si>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</si>
  <si>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</si>
  <si>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</si>
  <si>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</si>
  <si>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</si>
  <si>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</si>
  <si>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</si>
  <si>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</si>
  <si>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</si>
  <si>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</si>
  <si>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</si>
  <si>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</si>
  <si>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</si>
  <si>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</si>
  <si>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</si>
  <si>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</si>
  <si>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</si>
  <si>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</si>
  <si>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</si>
  <si>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</si>
  <si>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</si>
  <si>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</si>
  <si>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</si>
  <si>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</si>
  <si>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</si>
  <si>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</si>
  <si>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</si>
  <si>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</si>
  <si>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</si>
  <si>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</si>
  <si>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</si>
  <si>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</si>
  <si>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</si>
  <si>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</si>
  <si>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</si>
  <si>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</si>
  <si>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</si>
  <si>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</si>
  <si>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</si>
  <si>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</si>
  <si>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</si>
  <si>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</si>
  <si>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</si>
  <si>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</si>
  <si>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</si>
  <si>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</si>
  <si>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</si>
  <si>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</si>
  <si>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</si>
  <si>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</si>
  <si>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</si>
  <si>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</si>
  <si>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</si>
  <si>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</si>
  <si>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</si>
  <si>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</si>
  <si>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</si>
  <si>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</si>
  <si>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</si>
  <si>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</si>
  <si>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</si>
  <si>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</si>
  <si>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</si>
  <si>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</si>
  <si>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</si>
  <si>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</si>
  <si>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</si>
  <si>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</si>
  <si>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</si>
  <si>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</si>
  <si>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</si>
  <si>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</si>
  <si>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</si>
  <si>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</si>
  <si>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</si>
  <si>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</si>
  <si>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</si>
  <si>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</si>
  <si>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</si>
  <si>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</si>
  <si>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</si>
  <si>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</si>
  <si>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</si>
  <si>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</si>
  <si>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</si>
  <si>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</si>
  <si>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</si>
  <si>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</si>
  <si>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</si>
  <si>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</si>
  <si>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</si>
  <si>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</si>
  <si>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</si>
  <si>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</si>
  <si>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</si>
  <si>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</si>
  <si>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</si>
  <si>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</si>
  <si>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</si>
  <si>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</si>
  <si>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</si>
  <si>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</si>
  <si>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</si>
  <si>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</si>
  <si>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</si>
  <si>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</si>
  <si>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</si>
  <si>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</si>
  <si>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</si>
  <si>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</si>
  <si>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</si>
  <si>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</si>
  <si>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</si>
  <si>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</si>
  <si>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</si>
  <si>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</si>
  <si>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</si>
  <si>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</si>
  <si>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</si>
  <si>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</si>
  <si>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</si>
  <si>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</si>
  <si>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</si>
  <si>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</si>
  <si>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</si>
  <si>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</si>
  <si>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</si>
  <si>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</si>
  <si>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</si>
  <si>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</si>
  <si>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</si>
  <si>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</si>
  <si>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</si>
  <si>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</si>
  <si>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</si>
  <si>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</si>
  <si>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</si>
  <si>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</si>
  <si>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</si>
  <si>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</si>
  <si>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</si>
  <si>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</si>
  <si>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</si>
  <si>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</si>
  <si>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</si>
  <si>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</si>
  <si>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</si>
  <si>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</si>
  <si>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</si>
  <si>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</si>
  <si>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</si>
  <si>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</si>
  <si>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</si>
  <si>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</si>
  <si>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</si>
  <si>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</si>
  <si>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</si>
  <si>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</si>
  <si>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</si>
  <si>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</si>
  <si>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</si>
  <si>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</si>
  <si>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</si>
  <si>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</si>
  <si>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</si>
  <si>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</si>
  <si>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</si>
  <si>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</si>
  <si>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</si>
  <si>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</si>
  <si>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</si>
  <si>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</si>
  <si>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</si>
  <si>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</si>
  <si>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</si>
  <si>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</si>
  <si>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</si>
  <si>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</si>
  <si>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</si>
  <si>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</si>
  <si>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</si>
  <si>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</si>
  <si>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</si>
  <si>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</si>
  <si>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</si>
  <si>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</si>
  <si>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</si>
  <si>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</si>
  <si>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</si>
  <si>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</si>
  <si>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</si>
  <si>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</si>
  <si>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</si>
  <si>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</si>
  <si>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</si>
  <si>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</si>
  <si>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</si>
  <si>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</si>
  <si>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</si>
  <si>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</si>
  <si>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</si>
  <si>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</si>
  <si>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</si>
  <si>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</si>
  <si>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</si>
  <si>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</si>
  <si>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</si>
  <si>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</si>
  <si>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</si>
  <si>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</si>
  <si>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</si>
  <si>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</si>
  <si>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</si>
  <si>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</si>
  <si>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</si>
  <si>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</si>
  <si>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</si>
  <si>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</si>
  <si>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</si>
  <si>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</si>
  <si>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</si>
  <si>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</si>
  <si>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</si>
  <si>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</si>
  <si>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</si>
  <si>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</si>
  <si>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</si>
  <si>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</si>
  <si>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</si>
  <si>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</si>
  <si>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</si>
  <si>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</si>
  <si>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</si>
  <si>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</si>
  <si>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</si>
  <si>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</si>
  <si>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</si>
  <si>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</si>
  <si>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</si>
  <si>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</si>
  <si>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</si>
  <si>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</si>
  <si>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</si>
  <si>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</si>
  <si>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</si>
  <si>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</si>
  <si>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</si>
  <si>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</si>
  <si>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</si>
  <si>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</si>
  <si>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</si>
  <si>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</si>
  <si>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</si>
  <si>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</si>
  <si>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</si>
  <si>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</si>
  <si>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</si>
  <si>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</si>
  <si>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</si>
  <si>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</si>
  <si>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</si>
  <si>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</si>
  <si>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</si>
  <si>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</si>
  <si>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</si>
  <si>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</si>
  <si>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</si>
  <si>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</si>
  <si>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</si>
  <si>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</si>
  <si>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</si>
  <si>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</si>
  <si>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</si>
  <si>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</si>
  <si>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</si>
  <si>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</si>
  <si>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</si>
  <si>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</si>
  <si>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</si>
  <si>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</si>
  <si>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</si>
  <si>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</si>
  <si>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</si>
  <si>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</si>
  <si>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</si>
  <si>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</si>
  <si>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</si>
  <si>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</si>
  <si>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</si>
  <si>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</si>
  <si>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</si>
  <si>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</si>
  <si>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</si>
  <si>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</si>
  <si>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</si>
  <si>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</si>
  <si>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</si>
  <si>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</si>
  <si>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</si>
  <si>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</si>
  <si>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</si>
  <si>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</si>
  <si>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</si>
  <si>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</si>
  <si>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</si>
  <si>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</si>
  <si>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</si>
  <si>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</si>
  <si>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</si>
  <si>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</si>
  <si>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</si>
  <si>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</si>
  <si>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</si>
  <si>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</si>
  <si>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</si>
  <si>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</si>
  <si>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</si>
  <si>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</si>
  <si>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</si>
  <si>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</si>
  <si>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</si>
  <si>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</si>
  <si>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</si>
  <si>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</si>
  <si>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</si>
  <si>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</si>
  <si>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</si>
  <si>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</si>
  <si>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</si>
  <si>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</si>
  <si>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</si>
  <si>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</si>
  <si>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</si>
  <si>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</si>
  <si>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</si>
  <si>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</si>
  <si>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</si>
  <si>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</si>
  <si>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</si>
  <si>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</si>
  <si>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</si>
  <si>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</si>
  <si>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</si>
  <si>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</si>
  <si>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</si>
  <si>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</si>
  <si>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</si>
  <si>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</si>
  <si>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</si>
  <si>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</si>
  <si>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</si>
  <si>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</si>
  <si>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</si>
  <si>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</si>
  <si>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</si>
  <si>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</si>
  <si>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</si>
  <si>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</si>
  <si>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</si>
  <si>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</si>
  <si>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</si>
  <si>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</si>
  <si>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</si>
  <si>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</si>
  <si>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</si>
  <si>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</si>
  <si>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</si>
  <si>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</si>
  <si>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</si>
  <si>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</si>
  <si>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</si>
  <si>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</si>
  <si>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</si>
  <si>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</si>
  <si>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</si>
  <si>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</si>
  <si>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</si>
  <si>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</si>
  <si>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</si>
  <si>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</si>
  <si>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</si>
  <si>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</si>
  <si>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</si>
  <si>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</si>
  <si>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</si>
  <si>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</si>
  <si>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</si>
  <si>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</si>
  <si>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</si>
  <si>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</si>
  <si>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</si>
  <si>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</si>
  <si>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</si>
  <si>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</si>
  <si>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</si>
  <si>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</si>
  <si>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</si>
  <si>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</si>
  <si>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</si>
  <si>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</si>
  <si>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</si>
  <si>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</si>
  <si>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</si>
  <si>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</si>
  <si>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</si>
  <si>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</si>
  <si>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</si>
  <si>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</si>
  <si>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</si>
  <si>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</si>
  <si>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</si>
  <si>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</si>
  <si>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</si>
  <si>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</si>
  <si>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</si>
  <si>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</si>
  <si>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</si>
  <si>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</si>
  <si>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</si>
  <si>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</si>
  <si>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</si>
  <si>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</si>
  <si>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</si>
  <si>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</si>
  <si>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</si>
  <si>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</si>
  <si>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</si>
  <si>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</si>
  <si>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</si>
  <si>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</si>
  <si>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</si>
  <si>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</si>
  <si>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</si>
  <si>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</si>
  <si>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</si>
  <si>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</si>
  <si>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</si>
  <si>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</si>
  <si>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</si>
  <si>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</si>
  <si>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</si>
  <si>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</si>
  <si>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</si>
  <si>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</si>
  <si>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</si>
  <si>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</si>
  <si>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</si>
  <si>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</si>
  <si>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</si>
  <si>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</si>
  <si>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</si>
  <si>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</si>
  <si>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</si>
  <si>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</si>
  <si>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</si>
  <si>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</si>
  <si>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</si>
  <si>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</si>
  <si>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</si>
  <si>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</si>
  <si>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</si>
  <si>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</si>
  <si>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</si>
  <si>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</si>
  <si>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</si>
  <si>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</si>
  <si>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</si>
  <si>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</si>
  <si>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</si>
  <si>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</si>
  <si>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</si>
  <si>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</si>
  <si>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</si>
  <si>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</si>
  <si>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</si>
  <si>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</si>
  <si>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</si>
  <si>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</si>
  <si>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</si>
  <si>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</si>
  <si>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</si>
  <si>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</si>
  <si>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</si>
  <si>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</si>
  <si>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</si>
  <si>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</si>
  <si>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</si>
  <si>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</si>
  <si>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</si>
  <si>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</si>
  <si>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</si>
  <si>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</si>
  <si>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</si>
  <si>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</si>
  <si>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</si>
  <si>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</si>
  <si>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</si>
  <si>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</si>
  <si>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</si>
  <si>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</si>
  <si>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</si>
  <si>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</si>
  <si>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</si>
  <si>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</si>
  <si>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</si>
  <si>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</si>
  <si>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</si>
  <si>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</si>
  <si>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</si>
  <si>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</si>
  <si>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</si>
  <si>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</si>
  <si>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</si>
  <si>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</si>
  <si>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</si>
  <si>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</si>
  <si>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</si>
  <si>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</si>
  <si>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</si>
  <si>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</si>
  <si>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</si>
  <si>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</si>
  <si>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</si>
  <si>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</si>
  <si>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</si>
  <si>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</si>
  <si>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</si>
  <si>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</si>
  <si>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</si>
  <si>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</si>
  <si>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</si>
  <si>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</si>
  <si>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</si>
  <si>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</si>
  <si>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</si>
  <si>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</si>
  <si>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</si>
  <si>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</si>
  <si>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</si>
  <si>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</si>
  <si>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</si>
  <si>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</si>
  <si>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</si>
  <si>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</si>
  <si>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</si>
  <si>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</si>
  <si>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</si>
  <si>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</si>
  <si>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</si>
  <si>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</si>
  <si>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</si>
  <si>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</si>
  <si>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</si>
  <si>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</si>
  <si>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</si>
  <si>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</si>
  <si>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</si>
  <si>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</si>
  <si>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</si>
  <si>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</si>
  <si>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</si>
  <si>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</si>
  <si>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</si>
  <si>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</si>
  <si>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</si>
  <si>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</si>
  <si>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</si>
  <si>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</si>
  <si>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</si>
  <si>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</si>
  <si>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</si>
  <si>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</si>
  <si>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</si>
  <si>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</si>
  <si>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</si>
  <si>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</si>
  <si>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</si>
  <si>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</si>
  <si>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</si>
  <si>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</si>
  <si>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</si>
  <si>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</si>
  <si>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</si>
  <si>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</si>
  <si>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</si>
  <si>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</si>
  <si>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</si>
  <si>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</si>
  <si>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</si>
  <si>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</si>
  <si>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</si>
  <si>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</si>
  <si>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</si>
  <si>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</si>
  <si>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</si>
  <si>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</si>
  <si>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</si>
  <si>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</si>
  <si>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</si>
  <si>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</si>
  <si>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</si>
  <si>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</si>
  <si>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</si>
  <si>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</si>
  <si>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</si>
  <si>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</si>
  <si>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</si>
  <si>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</si>
  <si>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</si>
  <si>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</si>
  <si>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</si>
  <si>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</si>
  <si>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</si>
  <si>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</si>
  <si>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</si>
  <si>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</si>
  <si>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</si>
  <si>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</si>
  <si>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</si>
  <si>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</si>
  <si>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</si>
  <si>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</si>
  <si>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</si>
  <si>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</si>
  <si>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</si>
  <si>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</si>
  <si>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</si>
  <si>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</si>
  <si>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</si>
  <si>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</si>
  <si>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</si>
  <si>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</si>
  <si>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</si>
  <si>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</si>
  <si>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</si>
  <si>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</si>
  <si>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</si>
  <si>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</si>
  <si>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</si>
  <si>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</si>
  <si>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</si>
  <si>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</si>
  <si>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</si>
  <si>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</si>
  <si>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</si>
  <si>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</si>
  <si>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</si>
  <si>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</si>
  <si>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</si>
  <si>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</si>
  <si>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</si>
  <si>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</si>
  <si>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</si>
  <si>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</si>
  <si>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</si>
  <si>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</si>
  <si>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</si>
  <si>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</si>
  <si>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</si>
  <si>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</si>
  <si>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</si>
  <si>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</si>
  <si>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</si>
  <si>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</si>
  <si>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</si>
  <si>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</si>
  <si>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</si>
  <si>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</si>
  <si>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</si>
  <si>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</si>
  <si>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</si>
  <si>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</si>
  <si>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</si>
  <si>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</si>
  <si>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</si>
  <si>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</si>
  <si>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</si>
  <si>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</si>
  <si>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</si>
  <si>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</si>
  <si>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</si>
  <si>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</si>
  <si>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</si>
  <si>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</si>
  <si>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</si>
  <si>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</si>
  <si>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</si>
  <si>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</si>
  <si>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</si>
  <si>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</si>
  <si>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</si>
  <si>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</si>
  <si>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</si>
  <si>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</si>
  <si>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</si>
  <si>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</si>
  <si>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</si>
  <si>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</si>
  <si>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</si>
  <si>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</si>
  <si>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</si>
  <si>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</si>
  <si>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</si>
  <si>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</si>
  <si>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</si>
  <si>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</si>
  <si>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</si>
  <si>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</si>
  <si>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</si>
  <si>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</si>
  <si>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</si>
  <si>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</si>
  <si>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</si>
  <si>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</si>
  <si>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</si>
  <si>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</si>
  <si>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</si>
  <si>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</si>
  <si>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</si>
  <si>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</si>
  <si>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</si>
  <si>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</si>
  <si>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</si>
  <si>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</si>
  <si>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</si>
  <si>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</si>
  <si>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</si>
  <si>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</si>
  <si>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</si>
  <si>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</si>
  <si>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</si>
  <si>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</si>
  <si>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</si>
  <si>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</si>
  <si>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</si>
  <si>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</si>
  <si>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</si>
  <si>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</si>
  <si>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</si>
  <si>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</si>
  <si>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</si>
  <si>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</si>
  <si>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</si>
  <si>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</si>
  <si>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</si>
  <si>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</si>
  <si>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</si>
  <si>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</si>
  <si>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</si>
  <si>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</si>
  <si>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</si>
  <si>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</si>
  <si>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</si>
  <si>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</si>
  <si>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</si>
  <si>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</si>
  <si>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</si>
  <si>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</si>
  <si>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</si>
  <si>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</si>
  <si>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</si>
  <si>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</si>
  <si>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</si>
  <si>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</si>
  <si>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</si>
  <si>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</si>
  <si>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</si>
  <si>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</si>
  <si>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</si>
  <si>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</si>
  <si>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</si>
  <si>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</si>
  <si>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</si>
  <si>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</si>
  <si>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</si>
  <si>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</si>
  <si>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</si>
  <si>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</si>
  <si>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</si>
  <si>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</si>
  <si>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</si>
  <si>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</si>
  <si>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</si>
  <si>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</si>
  <si>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</si>
  <si>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</si>
  <si>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</si>
  <si>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</si>
  <si>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</si>
  <si>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</si>
  <si>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</si>
  <si>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</si>
  <si>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</si>
  <si>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</si>
  <si>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</si>
  <si>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</si>
  <si>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</si>
  <si>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</si>
  <si>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</si>
  <si>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</si>
  <si>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</si>
  <si>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</si>
  <si>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</si>
  <si>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</si>
  <si>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</si>
  <si>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</si>
  <si>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</si>
  <si>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</si>
  <si>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</si>
  <si>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</si>
  <si>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</si>
  <si>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</si>
  <si>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</si>
  <si>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</si>
  <si>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</si>
  <si>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</si>
  <si>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</si>
  <si>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</si>
  <si>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</si>
  <si>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</si>
  <si>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</si>
  <si>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</si>
  <si>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</si>
  <si>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</si>
  <si>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</si>
  <si>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</si>
  <si>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</si>
  <si>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</si>
  <si>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</si>
  <si>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</si>
  <si>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</si>
  <si>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</si>
  <si>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</si>
  <si>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</si>
  <si>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</si>
  <si>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</si>
  <si>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</si>
  <si>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</si>
  <si>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</si>
  <si>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</si>
  <si>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</si>
  <si>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</si>
  <si>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</si>
  <si>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</si>
  <si>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</si>
  <si>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</si>
  <si>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</si>
  <si>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</si>
  <si>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</si>
  <si>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</si>
  <si>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</si>
  <si>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</si>
  <si>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</si>
  <si>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</si>
  <si>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</si>
  <si>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</si>
  <si>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</si>
  <si>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</si>
  <si>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</si>
  <si>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</si>
  <si>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</si>
  <si>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</si>
  <si>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</si>
  <si>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</si>
  <si>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</si>
  <si>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</si>
  <si>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</si>
  <si>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</si>
  <si>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</si>
  <si>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</si>
  <si>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</si>
  <si>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</si>
  <si>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</si>
  <si>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</si>
  <si>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</si>
  <si>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</si>
  <si>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</si>
  <si>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</si>
  <si>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</si>
  <si>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</si>
  <si>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</si>
  <si>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</si>
  <si>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</si>
  <si>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</si>
  <si>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</si>
  <si>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</si>
  <si>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</si>
  <si>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</si>
  <si>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</si>
  <si>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</si>
  <si>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</si>
  <si>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</si>
  <si>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</si>
  <si>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</si>
  <si>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</si>
  <si>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</si>
  <si>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</si>
  <si>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</si>
  <si>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</si>
  <si>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</si>
  <si>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</si>
  <si>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</si>
  <si>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</si>
  <si>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</si>
  <si>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</si>
  <si>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</si>
  <si>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</si>
  <si>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</si>
  <si>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</si>
  <si>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</si>
  <si>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</si>
  <si>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</si>
  <si>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</si>
  <si>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</si>
  <si>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</si>
  <si>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</si>
  <si>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</si>
  <si>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</si>
  <si>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</si>
  <si>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indentation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</si>
  <si>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</si>
  <si>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</si>
  <si>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</si>
  <si>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indifferent</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</si>
  <si>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</si>
  <si>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</si>
  <si>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</si>
  <si>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indistinct</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</si>
  <si>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</si>
  <si>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</si>
  <si>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</si>
  <si>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indomitable</t>
  </si>
  <si>
    <t>[ɪnˋdɑmətəb!]</t>
  </si>
  <si>
    <t>adj.不屈不撓的；不服輸的；不氣餒的</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</si>
  <si>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</si>
  <si>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</si>
  <si>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</si>
  <si>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</si>
  <si>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</si>
  <si>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</si>
  <si>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</si>
  <si>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</si>
  <si>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</si>
  <si>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</si>
  <si>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</si>
  <si>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</si>
  <si>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</si>
  <si>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</si>
  <si>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</si>
  <si>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</si>
  <si>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</si>
  <si>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</si>
  <si>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</si>
  <si>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</si>
  <si>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</si>
  <si>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</si>
  <si>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</si>
  <si>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</si>
  <si>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</si>
  <si>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</si>
  <si>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</si>
  <si>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</si>
  <si>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</si>
  <si>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</si>
  <si>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</si>
  <si>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</si>
  <si>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</si>
  <si>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</si>
  <si>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</si>
  <si>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</si>
  <si>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</si>
  <si>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</si>
  <si>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</si>
  <si>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</si>
  <si>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</si>
  <si>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</si>
  <si>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</si>
  <si>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</si>
  <si>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</si>
  <si>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</si>
  <si>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</si>
  <si>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</si>
  <si>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</si>
  <si>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</si>
  <si>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</si>
  <si>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</si>
  <si>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</si>
  <si>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</si>
  <si>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</si>
  <si>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</si>
  <si>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</si>
  <si>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</si>
  <si>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</si>
  <si>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</si>
  <si>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</si>
  <si>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</si>
  <si>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</si>
  <si>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</si>
  <si>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</si>
  <si>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</si>
  <si>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</si>
  <si>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</si>
  <si>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</si>
  <si>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</si>
  <si>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</si>
  <si>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</si>
  <si>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</si>
  <si>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</si>
  <si>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</si>
  <si>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</si>
  <si>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</si>
  <si>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</si>
  <si>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</si>
  <si>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</si>
  <si>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</si>
  <si>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</si>
  <si>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</si>
  <si>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</si>
  <si>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</si>
  <si>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</si>
  <si>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</si>
  <si>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</si>
  <si>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</si>
  <si>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</si>
  <si>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</si>
  <si>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</si>
  <si>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</si>
  <si>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</si>
  <si>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</si>
  <si>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</si>
  <si>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</si>
  <si>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</si>
  <si>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</si>
  <si>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</si>
  <si>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</si>
  <si>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</si>
  <si>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</si>
  <si>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</si>
  <si>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</si>
  <si>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</si>
  <si>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</si>
  <si>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</si>
  <si>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</si>
  <si>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</si>
  <si>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</si>
  <si>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</si>
  <si>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</si>
  <si>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</si>
  <si>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</si>
  <si>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</si>
  <si>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</si>
  <si>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</si>
  <si>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</si>
  <si>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</si>
  <si>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</si>
  <si>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</si>
  <si>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</si>
  <si>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</si>
  <si>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</si>
  <si>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</si>
  <si>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</si>
  <si>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</si>
  <si>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</si>
  <si>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</si>
  <si>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</si>
  <si>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</si>
  <si>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</si>
  <si>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</si>
  <si>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</si>
  <si>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</si>
  <si>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</si>
  <si>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</si>
  <si>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</si>
  <si>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</si>
  <si>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</si>
  <si>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</si>
  <si>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</si>
  <si>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</si>
  <si>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</si>
  <si>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</si>
  <si>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</si>
  <si>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</si>
  <si>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</si>
  <si>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</si>
  <si>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</si>
  <si>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</si>
  <si>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</si>
  <si>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</si>
  <si>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</si>
  <si>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</si>
  <si>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</si>
  <si>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</si>
  <si>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</si>
  <si>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</si>
  <si>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</si>
  <si>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</si>
  <si>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</si>
  <si>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</si>
  <si>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</si>
  <si>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</si>
  <si>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</si>
  <si>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</si>
  <si>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</si>
  <si>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</si>
  <si>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</si>
  <si>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</si>
  <si>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</si>
  <si>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</si>
  <si>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</si>
  <si>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</si>
  <si>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</si>
  <si>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</si>
  <si>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</si>
  <si>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</si>
  <si>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</si>
  <si>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</si>
  <si>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</si>
  <si>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</si>
  <si>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</si>
  <si>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</si>
  <si>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</si>
  <si>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</si>
  <si>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</si>
  <si>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</si>
  <si>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</si>
  <si>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</si>
  <si>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</si>
  <si>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</si>
  <si>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</si>
  <si>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</si>
  <si>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</si>
  <si>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</si>
  <si>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</si>
  <si>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</si>
  <si>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</si>
  <si>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</si>
  <si>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</si>
  <si>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</si>
  <si>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</si>
  <si>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</si>
  <si>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</si>
  <si>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</si>
  <si>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</si>
  <si>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</si>
  <si>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</si>
  <si>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</si>
  <si>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</si>
  <si>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</si>
  <si>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</si>
  <si>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</si>
  <si>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</si>
  <si>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</si>
  <si>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</si>
  <si>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</si>
  <si>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</si>
  <si>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</si>
  <si>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</si>
  <si>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</si>
  <si>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</si>
  <si>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</si>
  <si>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</si>
  <si>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</si>
  <si>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</si>
  <si>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</si>
  <si>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</si>
  <si>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</si>
  <si>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</si>
  <si>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</si>
  <si>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</si>
  <si>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</si>
  <si>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</si>
  <si>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</si>
  <si>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</si>
  <si>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</si>
  <si>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</si>
  <si>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</si>
  <si>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</si>
  <si>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</si>
  <si>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</si>
  <si>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</si>
  <si>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</si>
  <si>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</si>
  <si>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</si>
  <si>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</si>
  <si>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</si>
  <si>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</si>
  <si>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</si>
  <si>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</si>
  <si>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</si>
  <si>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</si>
  <si>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</si>
  <si>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</si>
  <si>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</si>
  <si>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</si>
  <si>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</si>
  <si>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</si>
  <si>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</si>
  <si>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</si>
  <si>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</si>
  <si>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</si>
  <si>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</si>
  <si>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</si>
  <si>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</si>
  <si>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</si>
  <si>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</si>
  <si>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</si>
  <si>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</si>
  <si>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</si>
  <si>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</si>
  <si>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</si>
  <si>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</si>
  <si>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</si>
  <si>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</si>
  <si>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</si>
  <si>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</si>
  <si>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</si>
  <si>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</si>
  <si>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</si>
  <si>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</si>
  <si>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</si>
  <si>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</si>
  <si>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</si>
  <si>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</si>
  <si>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</si>
  <si>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</si>
  <si>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</si>
  <si>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</si>
  <si>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</si>
  <si>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</si>
  <si>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</si>
  <si>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</si>
  <si>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</si>
  <si>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</si>
  <si>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</si>
  <si>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</si>
  <si>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</si>
  <si>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</si>
  <si>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</si>
  <si>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</si>
  <si>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</si>
  <si>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</si>
  <si>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</si>
  <si>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</si>
  <si>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</si>
  <si>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</si>
  <si>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</si>
  <si>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</si>
  <si>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</si>
  <si>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</si>
  <si>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</si>
  <si>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</si>
  <si>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</si>
  <si>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</si>
  <si>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</si>
  <si>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</si>
  <si>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</si>
  <si>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</si>
  <si>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</si>
  <si>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</si>
  <si>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</si>
  <si>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</si>
  <si>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</si>
  <si>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</si>
  <si>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</si>
  <si>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</si>
  <si>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</si>
  <si>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</si>
  <si>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</si>
  <si>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</si>
  <si>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</si>
  <si>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</si>
  <si>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</si>
  <si>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</si>
  <si>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</si>
  <si>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</si>
  <si>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</si>
  <si>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</si>
  <si>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</si>
  <si>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</si>
  <si>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</si>
  <si>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</si>
  <si>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</si>
  <si>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</si>
  <si>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</si>
  <si>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</si>
  <si>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</si>
  <si>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</si>
  <si>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</si>
  <si>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</si>
  <si>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</si>
  <si>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</si>
  <si>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</si>
  <si>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</si>
  <si>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</si>
  <si>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</si>
  <si>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</si>
  <si>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</si>
  <si>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</si>
  <si>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</si>
  <si>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</si>
  <si>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</si>
  <si>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</si>
  <si>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</si>
  <si>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</si>
  <si>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</si>
  <si>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</si>
  <si>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</si>
  <si>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</si>
  <si>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</si>
  <si>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</si>
  <si>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</si>
  <si>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</si>
  <si>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</si>
  <si>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</si>
  <si>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</si>
  <si>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</si>
  <si>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</si>
  <si>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</si>
  <si>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</si>
  <si>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</si>
  <si>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</si>
  <si>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</si>
  <si>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</si>
  <si>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</si>
  <si>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</si>
  <si>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</si>
  <si>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</si>
  <si>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</si>
  <si>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</si>
  <si>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</si>
  <si>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</si>
  <si>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</si>
  <si>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</si>
  <si>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</si>
  <si>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</si>
  <si>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</si>
  <si>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</si>
  <si>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</si>
  <si>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</si>
  <si>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</si>
  <si>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</si>
  <si>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</si>
  <si>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</si>
  <si>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</si>
  <si>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</si>
  <si>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</si>
  <si>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</si>
  <si>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</si>
  <si>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</si>
  <si>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</si>
  <si>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</si>
  <si>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</si>
  <si>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</si>
  <si>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</si>
  <si>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</si>
  <si>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</si>
  <si>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</si>
  <si>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</si>
  <si>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</si>
  <si>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</si>
  <si>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</si>
  <si>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</si>
  <si>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</si>
  <si>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</si>
  <si>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</si>
  <si>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</si>
  <si>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</si>
  <si>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</si>
  <si>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</si>
  <si>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</si>
  <si>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</si>
  <si>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</si>
  <si>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</si>
  <si>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</si>
  <si>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</si>
  <si>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</si>
  <si>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</si>
  <si>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</si>
  <si>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</si>
  <si>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</si>
  <si>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</si>
  <si>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</si>
  <si>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</si>
  <si>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</si>
  <si>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</si>
  <si>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</si>
  <si>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</si>
  <si>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</si>
  <si>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</si>
  <si>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</si>
  <si>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</si>
  <si>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</si>
  <si>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</si>
  <si>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</si>
  <si>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</si>
  <si>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</si>
  <si>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</si>
  <si>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</si>
  <si>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</si>
  <si>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</si>
  <si>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</si>
  <si>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</si>
  <si>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</si>
  <si>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</si>
  <si>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</si>
  <si>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</si>
  <si>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</si>
  <si>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</si>
  <si>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</si>
  <si>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</si>
  <si>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</si>
  <si>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</si>
  <si>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</si>
  <si>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</si>
  <si>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</si>
  <si>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</si>
  <si>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</si>
  <si>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</si>
  <si>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</si>
  <si>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</si>
  <si>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</si>
  <si>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</si>
  <si>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</si>
  <si>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</si>
  <si>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</si>
  <si>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</si>
  <si>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</si>
  <si>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</si>
  <si>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</si>
  <si>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</si>
  <si>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</si>
  <si>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</si>
  <si>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</si>
  <si>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</si>
  <si>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</si>
  <si>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</si>
  <si>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</si>
  <si>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</si>
  <si>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</si>
  <si>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</si>
  <si>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</si>
  <si>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</si>
  <si>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</si>
  <si>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</si>
  <si>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</si>
  <si>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</si>
  <si>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</si>
  <si>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</si>
  <si>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</si>
  <si>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</si>
  <si>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</si>
  <si>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</si>
  <si>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</si>
  <si>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</si>
  <si>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</si>
  <si>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</si>
  <si>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</si>
  <si>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</si>
  <si>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</si>
  <si>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</si>
  <si>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</si>
  <si>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</si>
  <si>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</si>
  <si>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</si>
  <si>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</si>
  <si>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</si>
  <si>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</si>
  <si>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</si>
  <si>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</si>
  <si>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</si>
  <si>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</si>
  <si>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</si>
  <si>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</si>
  <si>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</si>
  <si>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</si>
  <si>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</si>
  <si>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</si>
  <si>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</si>
  <si>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</si>
  <si>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</si>
  <si>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</si>
  <si>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</si>
  <si>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</si>
  <si>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</si>
  <si>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</si>
  <si>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</si>
  <si>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</si>
  <si>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</si>
  <si>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</si>
  <si>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</si>
  <si>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</si>
  <si>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</si>
  <si>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</si>
  <si>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</si>
  <si>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</si>
  <si>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</si>
  <si>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</si>
  <si>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</si>
  <si>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</si>
  <si>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</si>
  <si>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</si>
  <si>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</si>
  <si>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</si>
  <si>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</si>
  <si>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</si>
  <si>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</si>
  <si>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</si>
  <si>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</si>
  <si>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</si>
  <si>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</si>
  <si>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</si>
  <si>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</si>
  <si>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</si>
  <si>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</si>
  <si>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</si>
  <si>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</si>
  <si>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</si>
  <si>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</si>
  <si>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</si>
  <si>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</si>
  <si>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</si>
  <si>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</si>
  <si>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</si>
  <si>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</si>
  <si>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</si>
  <si>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</si>
  <si>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</si>
  <si>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</si>
  <si>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</si>
  <si>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</si>
  <si>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</si>
  <si>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</si>
  <si>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</si>
  <si>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</si>
  <si>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</si>
  <si>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</si>
  <si>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</si>
  <si>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</si>
  <si>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</si>
  <si>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</si>
  <si>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</si>
  <si>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</si>
  <si>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</si>
  <si>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</si>
  <si>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</si>
  <si>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</si>
  <si>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</si>
  <si>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</si>
  <si>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</si>
  <si>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</si>
  <si>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</si>
  <si>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</si>
  <si>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</si>
  <si>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</si>
  <si>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</si>
  <si>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</si>
  <si>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</si>
  <si>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</si>
  <si>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</si>
  <si>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</si>
  <si>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</si>
  <si>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</si>
  <si>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</si>
  <si>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</si>
  <si>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</si>
  <si>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</si>
  <si>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</si>
  <si>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</si>
  <si>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</si>
  <si>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</si>
  <si>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</si>
  <si>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</si>
  <si>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</si>
  <si>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</si>
  <si>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</si>
  <si>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</si>
  <si>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</si>
  <si>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</si>
  <si>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</si>
  <si>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</si>
  <si>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</si>
  <si>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</si>
  <si>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</si>
  <si>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</si>
  <si>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</si>
  <si>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</si>
  <si>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</si>
  <si>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</si>
  <si>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</si>
  <si>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</si>
  <si>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</si>
  <si>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</si>
  <si>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</si>
  <si>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</si>
  <si>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</si>
  <si>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</si>
  <si>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</si>
  <si>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</si>
  <si>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</si>
  <si>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</si>
  <si>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</si>
  <si>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</si>
  <si>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</si>
  <si>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</si>
  <si>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</si>
  <si>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</si>
  <si>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</si>
  <si>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</si>
  <si>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</si>
  <si>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</si>
  <si>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</si>
  <si>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</si>
  <si>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</si>
  <si>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</si>
  <si>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</si>
  <si>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</si>
  <si>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</si>
  <si>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</si>
  <si>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</si>
  <si>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</si>
  <si>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</si>
  <si>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</si>
  <si>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</si>
  <si>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</si>
  <si>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</si>
  <si>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</si>
  <si>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</si>
  <si>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</si>
  <si>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</si>
  <si>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</si>
  <si>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</si>
  <si>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</si>
  <si>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</si>
  <si>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</si>
  <si>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</si>
  <si>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</si>
  <si>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</si>
  <si>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</si>
  <si>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</si>
  <si>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</si>
  <si>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</si>
  <si>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</si>
  <si>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</si>
  <si>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</si>
  <si>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</si>
  <si>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</si>
  <si>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</si>
  <si>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</si>
  <si>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</si>
  <si>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</si>
  <si>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</si>
  <si>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</si>
  <si>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</si>
  <si>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</si>
  <si>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</si>
  <si>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</si>
  <si>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</si>
  <si>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</si>
  <si>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</si>
  <si>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</si>
  <si>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</si>
  <si>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</si>
  <si>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</si>
  <si>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</si>
  <si>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</si>
  <si>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</si>
  <si>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</si>
  <si>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</si>
  <si>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</si>
  <si>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</si>
  <si>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</si>
  <si>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</si>
  <si>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</si>
  <si>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</si>
  <si>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</si>
  <si>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</si>
  <si>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</si>
  <si>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</si>
  <si>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</si>
  <si>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</si>
  <si>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</si>
  <si>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</si>
  <si>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</si>
  <si>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</si>
  <si>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</si>
  <si>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</si>
  <si>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</si>
  <si>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</si>
  <si>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</si>
  <si>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</si>
  <si>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</si>
  <si>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</si>
  <si>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</si>
  <si>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</si>
  <si>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</si>
  <si>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</si>
  <si>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</si>
  <si>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</si>
  <si>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</si>
  <si>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</si>
  <si>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</si>
  <si>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</si>
  <si>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</si>
  <si>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</si>
  <si>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</si>
  <si>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</si>
  <si>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</si>
  <si>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</si>
  <si>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</si>
  <si>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</si>
  <si>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</si>
  <si>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</si>
  <si>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</si>
  <si>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</si>
  <si>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</si>
  <si>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</si>
  <si>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</si>
  <si>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</si>
  <si>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</si>
  <si>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</si>
  <si>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</si>
  <si>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</si>
  <si>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</si>
  <si>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</si>
  <si>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</si>
  <si>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</si>
  <si>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</si>
  <si>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</si>
  <si>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</si>
  <si>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</si>
  <si>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</si>
  <si>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</si>
  <si>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</si>
  <si>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</si>
  <si>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</si>
  <si>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</si>
  <si>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</si>
  <si>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</si>
  <si>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</si>
  <si>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</si>
  <si>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</si>
  <si>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</si>
  <si>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</si>
  <si>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</si>
  <si>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</si>
  <si>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</si>
  <si>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</si>
  <si>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</si>
  <si>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</si>
  <si>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</si>
  <si>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</si>
  <si>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</si>
  <si>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</si>
  <si>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</si>
  <si>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</si>
  <si>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</si>
  <si>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</si>
  <si>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</si>
  <si>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</si>
  <si>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</si>
  <si>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</si>
  <si>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</si>
  <si>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</si>
  <si>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</si>
  <si>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</si>
  <si>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</si>
  <si>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</si>
  <si>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</si>
  <si>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</si>
  <si>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</si>
  <si>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</si>
  <si>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</si>
  <si>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</si>
  <si>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</si>
  <si>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</si>
  <si>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</si>
  <si>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</si>
  <si>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</si>
  <si>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</si>
  <si>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</si>
  <si>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</si>
  <si>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</si>
  <si>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</si>
  <si>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</si>
  <si>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</si>
  <si>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</si>
  <si>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</si>
  <si>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</si>
  <si>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</si>
  <si>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</si>
  <si>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</si>
  <si>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</si>
  <si>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</si>
  <si>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</si>
  <si>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</si>
  <si>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</si>
  <si>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</si>
  <si>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</si>
  <si>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</si>
  <si>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</si>
  <si>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</si>
  <si>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</si>
  <si>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</si>
  <si>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</si>
  <si>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</si>
  <si>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</si>
  <si>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</si>
  <si>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</si>
  <si>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</si>
  <si>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</si>
  <si>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</si>
  <si>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</si>
  <si>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</si>
  <si>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</si>
  <si>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</si>
  <si>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</si>
  <si>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</si>
  <si>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</si>
  <si>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</si>
  <si>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</si>
  <si>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</si>
  <si>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</si>
  <si>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</si>
  <si>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</si>
  <si>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</si>
  <si>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</si>
  <si>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</si>
  <si>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</si>
  <si>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</si>
  <si>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</si>
  <si>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</si>
  <si>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</si>
  <si>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</si>
  <si>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</si>
  <si>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</si>
  <si>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</si>
  <si>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</si>
  <si>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</si>
  <si>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</si>
  <si>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</si>
  <si>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</si>
  <si>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</si>
  <si>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</si>
  <si>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</si>
  <si>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</si>
  <si>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</si>
  <si>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</si>
  <si>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</si>
  <si>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</si>
  <si>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</si>
  <si>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</si>
  <si>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</si>
  <si>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</si>
  <si>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</si>
  <si>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</si>
  <si>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</si>
  <si>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</si>
  <si>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</si>
  <si>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</si>
  <si>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</si>
  <si>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</si>
  <si>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</si>
  <si>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</si>
  <si>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</si>
  <si>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</si>
  <si>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</si>
  <si>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</si>
  <si>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</si>
  <si>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</si>
  <si>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</si>
  <si>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</si>
  <si>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</si>
  <si>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</si>
  <si>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</si>
  <si>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</si>
  <si>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</si>
  <si>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</si>
  <si>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</si>
  <si>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</si>
  <si>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</si>
  <si>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</si>
  <si>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</si>
  <si>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</si>
  <si>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</si>
  <si>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</si>
  <si>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</si>
  <si>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</si>
  <si>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</si>
  <si>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</si>
  <si>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</si>
  <si>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</si>
  <si>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</si>
  <si>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</si>
  <si>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</si>
  <si>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</si>
  <si>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</si>
  <si>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</si>
  <si>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</si>
  <si>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</si>
  <si>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</si>
  <si>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</si>
  <si>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</si>
  <si>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</si>
  <si>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</si>
  <si>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</si>
  <si>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</si>
  <si>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</si>
  <si>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</si>
  <si>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</si>
  <si>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</si>
  <si>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</si>
  <si>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</si>
  <si>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</si>
  <si>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</si>
  <si>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</si>
  <si>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</si>
  <si>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</si>
  <si>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</si>
  <si>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</si>
  <si>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</si>
  <si>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</si>
  <si>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</si>
  <si>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</si>
  <si>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</si>
  <si>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</si>
  <si>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</si>
  <si>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</si>
  <si>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</si>
  <si>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</si>
  <si>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</si>
  <si>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</si>
  <si>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</si>
  <si>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</si>
  <si>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</si>
  <si>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</si>
  <si>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</si>
  <si>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</si>
  <si>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</si>
  <si>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</si>
  <si>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</si>
  <si>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</si>
  <si>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</si>
  <si>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</si>
  <si>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</si>
  <si>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</si>
  <si>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</si>
  <si>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</si>
  <si>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</si>
  <si>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</si>
  <si>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</si>
  <si>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</si>
  <si>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</si>
  <si>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</si>
  <si>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</si>
  <si>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</si>
  <si>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</si>
  <si>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</si>
  <si>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</si>
  <si>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</si>
  <si>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</si>
  <si>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</si>
  <si>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</si>
  <si>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</si>
  <si>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</si>
  <si>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</si>
  <si>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</si>
  <si>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</si>
  <si>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</si>
  <si>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</si>
  <si>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</si>
  <si>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</si>
  <si>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</si>
  <si>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</si>
  <si>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</si>
  <si>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</si>
  <si>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</si>
  <si>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</si>
  <si>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</si>
  <si>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</si>
  <si>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</si>
  <si>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</si>
  <si>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</si>
  <si>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</si>
  <si>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</si>
  <si>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</si>
  <si>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</si>
  <si>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</si>
  <si>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</si>
  <si>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</si>
  <si>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</si>
  <si>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</si>
  <si>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</si>
  <si>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</si>
  <si>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</si>
  <si>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</si>
  <si>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</si>
  <si>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</si>
  <si>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</si>
  <si>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</si>
  <si>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</si>
  <si>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</si>
  <si>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</si>
  <si>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</si>
  <si>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</si>
  <si>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</si>
  <si>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</si>
  <si>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</si>
  <si>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</si>
  <si>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</si>
  <si>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</si>
  <si>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</si>
  <si>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</si>
  <si>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</si>
  <si>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</si>
  <si>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</si>
  <si>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</si>
  <si>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</si>
  <si>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</si>
  <si>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</si>
  <si>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</si>
  <si>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</si>
  <si>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</si>
  <si>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</si>
  <si>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</si>
  <si>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</si>
  <si>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</si>
  <si>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</si>
  <si>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</si>
  <si>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</si>
  <si>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</si>
  <si>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</si>
  <si>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</si>
  <si>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</si>
  <si>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</si>
  <si>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</si>
  <si>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</si>
  <si>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</si>
  <si>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</si>
  <si>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</si>
  <si>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</si>
  <si>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</si>
  <si>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</si>
  <si>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</si>
  <si>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</si>
  <si>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</si>
  <si>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</si>
  <si>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</si>
  <si>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</si>
  <si>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</si>
  <si>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</si>
  <si>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</si>
  <si>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</si>
  <si>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</si>
  <si>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</si>
  <si>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</si>
  <si>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</si>
  <si>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</si>
  <si>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</si>
  <si>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</si>
  <si>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</si>
  <si>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</si>
  <si>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</si>
  <si>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</si>
  <si>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</si>
  <si>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</si>
  <si>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</si>
  <si>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</si>
  <si>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</si>
  <si>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</si>
  <si>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</si>
  <si>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</si>
  <si>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</si>
  <si>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</si>
  <si>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</si>
  <si>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</si>
  <si>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</si>
  <si>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</si>
  <si>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</si>
  <si>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</si>
  <si>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</si>
  <si>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</si>
  <si>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</si>
  <si>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</si>
  <si>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</si>
  <si>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</si>
  <si>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</si>
  <si>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</si>
  <si>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</si>
  <si>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</si>
  <si>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</si>
  <si>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</si>
  <si>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</si>
  <si>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</si>
  <si>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</si>
  <si>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</si>
  <si>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</si>
  <si>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</si>
  <si>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</si>
  <si>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</si>
  <si>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</si>
  <si>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</si>
  <si>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</si>
  <si>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</si>
  <si>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</si>
  <si>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</si>
  <si>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</si>
  <si>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</si>
  <si>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</si>
  <si>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</si>
  <si>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</si>
  <si>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</si>
  <si>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</si>
  <si>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</si>
  <si>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</si>
  <si>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</si>
  <si>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</si>
  <si>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</si>
  <si>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</si>
  <si>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</si>
  <si>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</si>
  <si>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</si>
  <si>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</si>
  <si>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</si>
  <si>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</si>
  <si>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</si>
  <si>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</si>
  <si>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</si>
  <si>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</si>
  <si>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</si>
  <si>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</si>
  <si>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</si>
  <si>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</si>
  <si>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</si>
  <si>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</si>
  <si>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</si>
  <si>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</si>
  <si>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</si>
  <si>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</si>
  <si>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</si>
  <si>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</si>
  <si>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</si>
  <si>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</si>
  <si>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</si>
  <si>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</si>
  <si>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</si>
  <si>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</si>
  <si>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</si>
  <si>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</si>
  <si>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</si>
  <si>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</si>
  <si>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</si>
  <si>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</si>
  <si>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</si>
  <si>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</si>
  <si>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</si>
  <si>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</si>
  <si>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</si>
  <si>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</si>
  <si>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</si>
  <si>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</si>
  <si>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</si>
  <si>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</si>
  <si>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</si>
  <si>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</si>
  <si>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</si>
  <si>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</si>
  <si>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</si>
  <si>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</si>
  <si>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</si>
  <si>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</si>
  <si>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</si>
  <si>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</si>
  <si>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</si>
  <si>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</si>
  <si>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</si>
  <si>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</si>
  <si>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</si>
  <si>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</si>
  <si>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</si>
  <si>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</si>
  <si>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</si>
  <si>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</si>
  <si>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</si>
  <si>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</si>
  <si>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</si>
  <si>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</si>
  <si>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</si>
  <si>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</si>
  <si>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</si>
  <si>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</si>
  <si>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</si>
  <si>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</si>
  <si>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</si>
  <si>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</si>
  <si>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</si>
  <si>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</si>
  <si>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</si>
  <si>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</si>
  <si>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</si>
  <si>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</si>
  <si>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</si>
  <si>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</si>
  <si>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</si>
  <si>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</si>
  <si>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</si>
  <si>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</si>
  <si>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</si>
  <si>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</si>
  <si>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</si>
  <si>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</si>
  <si>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</si>
  <si>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</si>
  <si>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</si>
  <si>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</si>
  <si>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</si>
  <si>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</si>
  <si>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</si>
  <si>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</si>
  <si>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</si>
  <si>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</si>
  <si>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</si>
  <si>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</si>
  <si>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</si>
  <si>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</si>
  <si>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</si>
  <si>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</si>
  <si>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</si>
  <si>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</si>
  <si>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</si>
  <si>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</si>
  <si>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</si>
  <si>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</si>
  <si>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</si>
  <si>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</si>
  <si>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</si>
  <si>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</si>
  <si>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</si>
  <si>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</si>
  <si>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</si>
  <si>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</si>
  <si>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</si>
  <si>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</si>
  <si>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</si>
  <si>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</si>
  <si>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</si>
  <si>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</si>
  <si>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</si>
  <si>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</si>
  <si>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</si>
  <si>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</si>
  <si>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</si>
  <si>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</si>
  <si>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</si>
  <si>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</si>
  <si>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</si>
  <si>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</si>
  <si>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</si>
  <si>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</si>
  <si>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</si>
  <si>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</si>
  <si>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</si>
  <si>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</si>
  <si>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</si>
  <si>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</si>
  <si>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</si>
  <si>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</si>
  <si>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</si>
  <si>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</si>
  <si>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</si>
  <si>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</si>
  <si>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</si>
  <si>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</si>
  <si>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</si>
  <si>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</si>
  <si>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</si>
  <si>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</si>
  <si>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</si>
  <si>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</si>
  <si>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</si>
  <si>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</si>
  <si>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</si>
  <si>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</si>
  <si>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</si>
  <si>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</si>
  <si>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</si>
  <si>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</si>
  <si>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</si>
  <si>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</si>
  <si>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</si>
  <si>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</si>
  <si>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</si>
  <si>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</si>
  <si>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</si>
  <si>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</si>
  <si>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</si>
  <si>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</si>
  <si>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</si>
  <si>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</si>
  <si>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</si>
  <si>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</si>
  <si>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</si>
  <si>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</si>
  <si>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</si>
  <si>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</si>
  <si>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</si>
  <si>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</si>
  <si>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</si>
  <si>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</si>
  <si>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</si>
  <si>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</si>
  <si>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</si>
  <si>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</si>
  <si>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</si>
  <si>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</si>
  <si>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</si>
  <si>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</si>
  <si>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</si>
  <si>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</si>
  <si>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</si>
  <si>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</si>
  <si>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</si>
  <si>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</si>
  <si>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</si>
  <si>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</si>
  <si>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</si>
  <si>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</si>
  <si>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</si>
  <si>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</si>
  <si>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</si>
  <si>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</si>
  <si>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</si>
  <si>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</si>
  <si>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</si>
  <si>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</si>
  <si>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</si>
  <si>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</si>
  <si>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</si>
  <si>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</si>
  <si>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</si>
  <si>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</si>
  <si>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</si>
  <si>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</si>
  <si>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</si>
  <si>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</si>
  <si>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</si>
  <si>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</si>
  <si>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</si>
  <si>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</si>
  <si>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</si>
  <si>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</si>
  <si>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</si>
  <si>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</si>
  <si>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</si>
  <si>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</si>
  <si>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</si>
  <si>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</si>
  <si>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</si>
  <si>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</si>
  <si>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</si>
  <si>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</si>
  <si>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</si>
  <si>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</si>
  <si>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</si>
  <si>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</si>
  <si>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</si>
  <si>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</si>
  <si>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</si>
  <si>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</si>
  <si>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</si>
  <si>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</si>
  <si>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</si>
  <si>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</si>
  <si>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</si>
  <si>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</si>
  <si>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</si>
  <si>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</si>
  <si>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</si>
  <si>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</si>
  <si>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</si>
  <si>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</si>
  <si>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</si>
  <si>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</si>
  <si>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</si>
  <si>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</si>
  <si>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</si>
  <si>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</si>
  <si>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</si>
  <si>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</si>
  <si>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</si>
  <si>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</si>
  <si>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</si>
  <si>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</si>
  <si>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</si>
  <si>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</si>
  <si>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</si>
  <si>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</si>
  <si>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</si>
  <si>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</si>
  <si>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</si>
  <si>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</si>
  <si>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</si>
  <si>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</si>
  <si>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</si>
  <si>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</si>
  <si>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</si>
  <si>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</si>
  <si>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</si>
  <si>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</si>
  <si>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</si>
  <si>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</si>
  <si>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</si>
  <si>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</si>
  <si>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</si>
  <si>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</si>
  <si>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</si>
  <si>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</si>
  <si>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</si>
  <si>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</si>
  <si>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</si>
  <si>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</si>
  <si>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</si>
  <si>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</si>
  <si>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</si>
  <si>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</si>
  <si>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</si>
  <si>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</si>
  <si>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</si>
  <si>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</si>
  <si>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</si>
  <si>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</si>
  <si>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</si>
  <si>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</si>
  <si>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</si>
  <si>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</si>
  <si>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</si>
  <si>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</si>
  <si>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</si>
  <si>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</si>
  <si>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</si>
  <si>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</si>
  <si>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</si>
  <si>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</si>
  <si>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</si>
  <si>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</si>
  <si>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</si>
  <si>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</si>
  <si>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</si>
  <si>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</si>
  <si>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</si>
  <si>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</si>
  <si>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</si>
  <si>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</si>
  <si>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</si>
  <si>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</si>
  <si>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</si>
  <si>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</si>
  <si>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</si>
  <si>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</si>
  <si>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</si>
  <si>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</si>
  <si>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</si>
  <si>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</si>
  <si>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</si>
  <si>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</si>
  <si>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</si>
  <si>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</si>
  <si>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</si>
  <si>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</si>
  <si>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</si>
  <si>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</si>
  <si>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</si>
  <si>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</si>
  <si>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</si>
  <si>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</si>
  <si>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</si>
  <si>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</si>
  <si>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</si>
  <si>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</si>
  <si>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</si>
  <si>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</si>
  <si>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</si>
  <si>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</si>
  <si>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</si>
  <si>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</si>
  <si>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</si>
  <si>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</si>
  <si>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</si>
  <si>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</si>
  <si>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</si>
  <si>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</si>
  <si>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</si>
  <si>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</si>
  <si>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</si>
  <si>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</si>
  <si>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</si>
  <si>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</si>
  <si>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</si>
  <si>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</si>
  <si>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</si>
  <si>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</si>
  <si>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</si>
  <si>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</si>
  <si>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</si>
  <si>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</si>
  <si>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</si>
  <si>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</si>
  <si>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</si>
  <si>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</si>
  <si>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</si>
  <si>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</si>
  <si>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</si>
  <si>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</si>
  <si>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</si>
  <si>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</si>
  <si>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</si>
  <si>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</si>
  <si>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</si>
  <si>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</si>
  <si>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</si>
  <si>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</si>
  <si>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</si>
  <si>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</si>
  <si>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</si>
  <si>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</si>
  <si>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</si>
  <si>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</si>
  <si>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</si>
  <si>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</si>
  <si>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</si>
  <si>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</si>
  <si>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</si>
  <si>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</si>
  <si>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</si>
  <si>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</si>
  <si>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</si>
  <si>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</si>
  <si>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</si>
  <si>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</si>
  <si>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</si>
  <si>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</si>
  <si>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</si>
  <si>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</si>
  <si>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</si>
  <si>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</si>
  <si>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</si>
  <si>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</si>
  <si>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</si>
  <si>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</si>
  <si>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</si>
  <si>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</si>
  <si>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</si>
  <si>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</si>
  <si>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</si>
  <si>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</si>
  <si>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</si>
  <si>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</si>
  <si>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</si>
  <si>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</si>
  <si>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</si>
  <si>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</si>
  <si>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</si>
  <si>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</si>
  <si>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</si>
  <si>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</si>
  <si>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</si>
  <si>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</si>
  <si>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</si>
  <si>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</si>
  <si>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</si>
  <si>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</si>
  <si>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</si>
  <si>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</si>
  <si>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</si>
  <si>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</si>
  <si>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</si>
  <si>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</si>
  <si>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</si>
  <si>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</si>
  <si>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</si>
  <si>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</si>
  <si>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</si>
  <si>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</si>
  <si>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</si>
  <si>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</si>
  <si>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</si>
  <si>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</si>
  <si>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</si>
  <si>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</si>
  <si>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</si>
  <si>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</si>
  <si>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</si>
  <si>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</si>
  <si>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</si>
  <si>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</si>
  <si>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</si>
  <si>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</si>
  <si>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</si>
  <si>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</si>
  <si>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</si>
  <si>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</si>
  <si>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</si>
  <si>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</si>
  <si>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</si>
  <si>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</si>
  <si>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</si>
  <si>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</si>
  <si>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</si>
  <si>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</si>
  <si>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</si>
  <si>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</si>
  <si>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</si>
  <si>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</si>
  <si>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</si>
  <si>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</si>
  <si>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</si>
  <si>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</si>
  <si>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</si>
  <si>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</si>
  <si>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</si>
  <si>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</si>
  <si>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</si>
  <si>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</si>
  <si>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</si>
  <si>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</si>
  <si>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</si>
  <si>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</si>
  <si>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</si>
  <si>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</si>
  <si>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</si>
  <si>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</si>
  <si>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</si>
  <si>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</si>
  <si>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</si>
  <si>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</si>
  <si>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</si>
  <si>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</si>
  <si>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</si>
  <si>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</si>
  <si>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</si>
  <si>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</si>
  <si>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</si>
  <si>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</si>
  <si>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</si>
  <si>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</si>
  <si>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</si>
  <si>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</si>
  <si>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</si>
  <si>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</si>
  <si>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</si>
  <si>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</si>
  <si>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</si>
  <si>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</si>
  <si>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</si>
  <si>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</si>
  <si>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</si>
  <si>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</si>
  <si>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</si>
  <si>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</si>
  <si>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</si>
  <si>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</si>
  <si>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</si>
  <si>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</si>
  <si>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</si>
  <si>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</si>
  <si>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</si>
  <si>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</si>
  <si>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</si>
  <si>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</si>
  <si>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</si>
  <si>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</si>
  <si>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</si>
  <si>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</si>
  <si>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</si>
  <si>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</si>
  <si>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</si>
  <si>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</si>
  <si>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</si>
  <si>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</si>
  <si>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</si>
  <si>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</si>
  <si>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</si>
  <si>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</si>
  <si>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</si>
  <si>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</si>
  <si>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</si>
  <si>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</si>
  <si>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</si>
  <si>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</si>
  <si>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</si>
  <si>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</si>
  <si>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</si>
  <si>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</si>
  <si>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</si>
  <si>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</si>
  <si>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</si>
  <si>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</si>
  <si>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</si>
  <si>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</si>
  <si>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</si>
  <si>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</si>
  <si>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</si>
  <si>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</si>
  <si>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</si>
  <si>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</si>
  <si>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</si>
  <si>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</si>
  <si>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</si>
  <si>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</si>
  <si>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</si>
  <si>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</si>
  <si>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</si>
  <si>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</si>
  <si>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</si>
  <si>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</si>
  <si>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</si>
  <si>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</si>
  <si>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</si>
  <si>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</si>
  <si>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</si>
  <si>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</si>
  <si>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</si>
  <si>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</si>
  <si>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</si>
  <si>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</si>
  <si>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</si>
  <si>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</si>
  <si>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</si>
  <si>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</si>
  <si>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</si>
  <si>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</si>
  <si>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</si>
  <si>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</si>
  <si>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</si>
  <si>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</si>
  <si>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</si>
  <si>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</si>
  <si>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</si>
  <si>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</si>
  <si>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</si>
  <si>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</si>
  <si>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</si>
  <si>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</si>
  <si>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</si>
  <si>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</si>
  <si>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</si>
  <si>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</si>
  <si>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</si>
  <si>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</si>
  <si>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</si>
  <si>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</si>
  <si>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</si>
  <si>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</si>
  <si>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</si>
  <si>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</si>
  <si>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</si>
  <si>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</si>
  <si>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</si>
  <si>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</si>
  <si>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</si>
  <si>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</si>
  <si>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</si>
  <si>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</si>
  <si>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</si>
  <si>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</si>
  <si>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</si>
  <si>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</si>
  <si>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</si>
  <si>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</si>
  <si>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</si>
  <si>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</si>
  <si>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</si>
  <si>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</si>
  <si>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</si>
  <si>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</si>
  <si>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</si>
  <si>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</si>
  <si>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</si>
  <si>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</si>
  <si>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</si>
  <si>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</si>
  <si>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</si>
  <si>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</si>
  <si>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</si>
  <si>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</si>
  <si>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</si>
  <si>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</si>
  <si>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</si>
  <si>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</si>
  <si>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</si>
  <si>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</si>
  <si>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</si>
  <si>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</si>
  <si>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</si>
  <si>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</si>
  <si>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</si>
  <si>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</si>
  <si>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</si>
  <si>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</si>
  <si>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</si>
  <si>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</si>
  <si>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</si>
  <si>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</si>
  <si>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</si>
  <si>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</si>
  <si>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</si>
  <si>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</si>
  <si>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</si>
  <si>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</si>
  <si>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</si>
  <si>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</si>
  <si>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</si>
  <si>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</si>
  <si>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</si>
  <si>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</si>
  <si>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</si>
  <si>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</si>
  <si>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</si>
  <si>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</si>
  <si>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</si>
  <si>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</si>
  <si>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</si>
  <si>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</si>
  <si>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</si>
  <si>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</si>
  <si>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</si>
  <si>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</si>
  <si>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</si>
  <si>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</si>
  <si>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</si>
  <si>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</si>
  <si>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</si>
  <si>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</si>
  <si>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</si>
  <si>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</si>
  <si>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</si>
  <si>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</si>
  <si>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</si>
  <si>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</si>
  <si>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</si>
  <si>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</si>
  <si>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</si>
  <si>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</si>
  <si>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</si>
  <si>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</si>
  <si>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</si>
  <si>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</si>
  <si>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</si>
  <si>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</si>
  <si>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</si>
  <si>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</si>
  <si>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</si>
  <si>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</si>
  <si>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</si>
  <si>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</si>
  <si>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</si>
  <si>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</si>
  <si>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</si>
  <si>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</si>
  <si>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</si>
  <si>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</si>
  <si>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</si>
  <si>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</si>
  <si>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</si>
  <si>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</si>
  <si>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</si>
  <si>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</si>
  <si>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</si>
  <si>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</si>
  <si>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</si>
  <si>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</si>
  <si>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</si>
  <si>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</si>
  <si>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</si>
  <si>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</si>
  <si>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</si>
  <si>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</si>
  <si>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</si>
  <si>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</si>
  <si>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</si>
  <si>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</si>
  <si>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</si>
  <si>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</si>
  <si>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</si>
  <si>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</si>
  <si>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</si>
  <si>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</si>
  <si>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</si>
  <si>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</si>
  <si>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</si>
  <si>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</si>
  <si>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</si>
  <si>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</si>
  <si>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</si>
  <si>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</si>
  <si>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</si>
  <si>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</si>
  <si>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</si>
  <si>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</si>
  <si>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</si>
  <si>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</si>
  <si>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</si>
  <si>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</si>
  <si>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</si>
  <si>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</si>
  <si>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</si>
  <si>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</si>
  <si>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</si>
  <si>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</si>
  <si>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</si>
  <si>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</si>
  <si>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</si>
  <si>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</si>
  <si>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</si>
  <si>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</si>
  <si>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</si>
  <si>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</si>
  <si>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</si>
  <si>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</si>
  <si>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</si>
  <si>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</si>
  <si>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</si>
  <si>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</si>
  <si>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</si>
  <si>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</si>
  <si>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</si>
  <si>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</si>
  <si>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</si>
  <si>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</si>
  <si>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</si>
  <si>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</si>
  <si>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</si>
  <si>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</si>
  <si>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</si>
  <si>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</si>
  <si>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</si>
  <si>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</si>
  <si>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</si>
  <si>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</si>
  <si>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</si>
  <si>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</si>
  <si>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</si>
  <si>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</si>
  <si>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</si>
  <si>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</si>
  <si>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</si>
  <si>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</si>
  <si>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</si>
  <si>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</si>
  <si>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</si>
  <si>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</si>
  <si>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</si>
  <si>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</si>
  <si>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</si>
  <si>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</si>
  <si>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</si>
  <si>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</si>
  <si>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</si>
  <si>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</si>
  <si>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</si>
  <si>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</si>
  <si>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</si>
  <si>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</si>
  <si>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</si>
  <si>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</si>
  <si>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</si>
  <si>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</si>
  <si>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</si>
  <si>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</si>
  <si>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</si>
  <si>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</si>
  <si>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</si>
  <si>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</si>
  <si>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</si>
  <si>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</si>
  <si>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</si>
  <si>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</si>
  <si>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</si>
  <si>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</si>
  <si>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</si>
  <si>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</si>
  <si>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</si>
  <si>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</si>
  <si>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</si>
  <si>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</si>
  <si>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</si>
  <si>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</si>
  <si>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</si>
  <si>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</si>
  <si>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</si>
  <si>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</si>
  <si>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</si>
  <si>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</si>
  <si>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</si>
  <si>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</si>
  <si>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</si>
  <si>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</si>
  <si>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</si>
  <si>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</si>
  <si>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</si>
  <si>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</si>
  <si>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</si>
  <si>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</si>
  <si>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</si>
  <si>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</si>
  <si>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</si>
  <si>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</si>
  <si>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</si>
  <si>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</si>
  <si>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</si>
  <si>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</si>
  <si>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</si>
  <si>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</si>
  <si>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</si>
  <si>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</si>
  <si>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</si>
  <si>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</si>
  <si>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</si>
  <si>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</si>
  <si>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</si>
  <si>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</si>
  <si>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</si>
  <si>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</si>
  <si>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</si>
  <si>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</si>
  <si>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</si>
  <si>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</si>
  <si>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</si>
  <si>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</si>
  <si>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</si>
  <si>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</si>
  <si>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</si>
  <si>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</si>
  <si>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</si>
  <si>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</si>
  <si>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</si>
  <si>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</si>
  <si>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</si>
  <si>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</si>
  <si>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</si>
  <si>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</si>
  <si>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</si>
  <si>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</si>
  <si>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</si>
  <si>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</si>
  <si>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</si>
  <si>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</si>
  <si>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</si>
  <si>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</si>
  <si>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</si>
  <si>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</si>
  <si>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</si>
  <si>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</si>
  <si>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</si>
  <si>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</si>
  <si>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</si>
  <si>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</si>
  <si>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</si>
  <si>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</si>
  <si>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</si>
  <si>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</si>
  <si>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</si>
  <si>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</si>
  <si>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</si>
  <si>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</si>
  <si>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</si>
  <si>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</si>
  <si>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</si>
  <si>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</si>
  <si>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</si>
  <si>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</si>
  <si>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</si>
  <si>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</si>
  <si>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</si>
  <si>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</si>
  <si>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</si>
  <si>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</si>
  <si>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</si>
  <si>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</si>
  <si>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</si>
  <si>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</si>
  <si>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</si>
  <si>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</si>
  <si>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</si>
  <si>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</si>
  <si>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</si>
  <si>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</si>
  <si>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</si>
  <si>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</si>
  <si>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</si>
  <si>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</si>
  <si>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</si>
  <si>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</si>
  <si>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</si>
  <si>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</si>
  <si>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</si>
  <si>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</si>
  <si>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</si>
  <si>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</si>
  <si>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</si>
  <si>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</si>
  <si>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</si>
  <si>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</si>
  <si>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</si>
  <si>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</si>
  <si>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</si>
  <si>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</si>
  <si>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</si>
  <si>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</si>
  <si>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</si>
  <si>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</si>
  <si>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</si>
  <si>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</si>
  <si>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</si>
  <si>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</si>
  <si>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</si>
  <si>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</si>
  <si>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</si>
  <si>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</si>
  <si>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</si>
  <si>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</si>
  <si>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</si>
  <si>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</si>
  <si>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</si>
  <si>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</si>
  <si>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</si>
  <si>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</si>
  <si>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</si>
  <si>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</si>
  <si>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</si>
  <si>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</si>
  <si>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</si>
  <si>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</si>
  <si>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</si>
  <si>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</si>
  <si>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</si>
  <si>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</si>
  <si>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</si>
  <si>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</si>
  <si>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</si>
  <si>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</si>
  <si>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</si>
  <si>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</si>
  <si>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</si>
  <si>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</si>
  <si>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</si>
  <si>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</si>
  <si>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</si>
  <si>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</si>
  <si>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</si>
  <si>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</si>
  <si>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</si>
  <si>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</si>
  <si>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</si>
  <si>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</si>
  <si>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</si>
  <si>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</si>
  <si>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</si>
  <si>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</si>
  <si>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</si>
  <si>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</si>
  <si>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</si>
  <si>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</si>
  <si>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</si>
  <si>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</si>
  <si>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</si>
  <si>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</si>
  <si>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Shed can be a verb or a noun.
As a verb: shed / shed / shedding
1.To lose or let something fall off naturally. 
Example: Trees shed their leaves in autumn. 
Example: Snakes shed their old skin periodically.
 Example: The old building shed bricks during the storm.
2.To get rid of or discard something unwanted. 
Example: She shed a tear during the sad movie. 
Example: He shed his old habits to start a healthier lifestyle.
Example: The company shed unnecessary expenses to improve efficiency.
3.To release, emit, or give off something. 
Example: The lamp shed a warm light across the room. 
Example: The cat sheds fur all over the couch. 
Example: The mattress absorbed and shed most of the impact when the child fell.
As a noun: shed / sheds
A small building used for storage or shelter. 
Example: The gardener kept his tools in the shed. 
Example: There was a small shed at the back of the farm for storing hay. 
Example: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</si>
  <si>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失敗</t>
  </si>
  <si>
    <t>shedding-light</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</si>
  <si>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</si>
  <si>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</si>
  <si>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</si>
  <si>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</si>
  <si>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</si>
  <si>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</si>
  <si>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</si>
  <si>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</si>
  <si>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shelve</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</si>
  <si>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</si>
  <si>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</si>
  <si>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</si>
  <si>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</si>
  <si>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</si>
  <si>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</si>
  <si>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</si>
  <si>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</si>
  <si>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</si>
  <si>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</si>
  <si>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</si>
  <si>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</si>
  <si>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</si>
  <si>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</si>
  <si>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</si>
  <si>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</si>
  <si>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</si>
  <si>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</si>
  <si>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</si>
  <si>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</si>
  <si>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</si>
  <si>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</si>
  <si>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</si>
  <si>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</si>
  <si>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</si>
  <si>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</si>
  <si>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</si>
  <si>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</si>
  <si>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</si>
  <si>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</si>
  <si>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</si>
  <si>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</si>
  <si>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</si>
  <si>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</si>
  <si>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</si>
  <si>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</si>
  <si>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</si>
  <si>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</si>
  <si>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</si>
  <si>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</si>
  <si>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</si>
  <si>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</si>
  <si>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</si>
  <si>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</si>
  <si>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</si>
  <si>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</si>
  <si>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</si>
  <si>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</si>
  <si>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</si>
  <si>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</si>
  <si>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</si>
  <si>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</si>
  <si>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</si>
  <si>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</si>
  <si>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</si>
  <si>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</si>
  <si>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</si>
  <si>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</si>
  <si>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</si>
  <si>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</si>
  <si>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</si>
  <si>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</si>
  <si>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</si>
  <si>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</si>
  <si>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</si>
  <si>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</si>
  <si>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</si>
  <si>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</si>
  <si>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</si>
  <si>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</si>
  <si>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</si>
  <si>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</si>
  <si>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</si>
  <si>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</si>
  <si>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sleigh</t>
  </si>
  <si>
    <t>sleuth</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</si>
  <si>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</si>
  <si>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</si>
  <si>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</si>
  <si>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</si>
  <si>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</si>
  <si>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</si>
  <si>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</si>
  <si>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</si>
  <si>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</si>
  <si>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</si>
  <si>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</si>
  <si>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</si>
  <si>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</si>
  <si>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</si>
  <si>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</si>
  <si>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</si>
  <si>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</si>
  <si>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</si>
  <si>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</si>
  <si>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</si>
  <si>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</si>
  <si>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</si>
  <si>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</si>
  <si>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</si>
  <si>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</si>
  <si>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</si>
  <si>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</si>
  <si>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</si>
  <si>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</si>
  <si>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</si>
  <si>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</si>
  <si>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</si>
  <si>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</si>
  <si>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</si>
  <si>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</si>
  <si>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</si>
  <si>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</si>
  <si>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</si>
  <si>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</si>
  <si>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</si>
  <si>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</si>
  <si>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</si>
  <si>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</si>
  <si>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</si>
  <si>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</si>
  <si>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</si>
  <si>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</si>
  <si>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</si>
  <si>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</si>
  <si>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</si>
  <si>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</si>
  <si>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</si>
  <si>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</si>
  <si>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</si>
  <si>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</si>
  <si>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</si>
  <si>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</si>
  <si>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</si>
  <si>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</si>
  <si>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</si>
  <si>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</si>
  <si>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</si>
  <si>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</si>
  <si>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</si>
  <si>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</si>
  <si>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</si>
  <si>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</si>
  <si>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</si>
  <si>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</si>
  <si>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</si>
  <si>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</si>
  <si>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</si>
  <si>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</si>
  <si>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</si>
  <si>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</si>
  <si>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</si>
  <si>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</si>
  <si>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</si>
  <si>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</si>
  <si>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</si>
  <si>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</si>
  <si>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</si>
  <si>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</si>
  <si>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</si>
  <si>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</si>
  <si>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</si>
  <si>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</si>
  <si>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</si>
  <si>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</si>
  <si>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</si>
  <si>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</si>
  <si>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</si>
  <si>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</si>
  <si>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</si>
  <si>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</si>
  <si>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</si>
  <si>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</si>
  <si>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</si>
  <si>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</si>
  <si>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</si>
  <si>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specificity</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</si>
  <si>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</si>
  <si>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</si>
  <si>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</si>
  <si>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</si>
  <si>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</si>
  <si>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</si>
  <si>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</si>
  <si>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</si>
  <si>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</si>
  <si>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</si>
  <si>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</si>
  <si>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</si>
  <si>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</si>
  <si>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</si>
  <si>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</si>
  <si>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</si>
  <si>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</si>
  <si>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</si>
  <si>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</si>
  <si>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</si>
  <si>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</si>
  <si>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</si>
  <si>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</si>
  <si>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</si>
  <si>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</si>
  <si>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</si>
  <si>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</si>
  <si>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</si>
  <si>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</si>
  <si>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</si>
  <si>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</si>
  <si>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</si>
  <si>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</si>
  <si>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</si>
  <si>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</si>
  <si>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</si>
  <si>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</si>
  <si>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</si>
  <si>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</si>
  <si>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</si>
  <si>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</si>
  <si>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</si>
  <si>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</si>
  <si>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</si>
  <si>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</si>
  <si>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</si>
  <si>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</si>
  <si>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</si>
  <si>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</si>
  <si>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</si>
  <si>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</si>
  <si>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spore</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</si>
  <si>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</si>
  <si>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</si>
  <si>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</si>
  <si>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</si>
  <si>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</si>
  <si>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</si>
  <si>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</si>
  <si>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</si>
  <si>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</si>
  <si>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</si>
  <si>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</si>
  <si>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</si>
  <si>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</si>
  <si>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</si>
  <si>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</si>
  <si>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</si>
  <si>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</si>
  <si>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</si>
  <si>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</si>
  <si>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</si>
  <si>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</si>
  <si>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</si>
  <si>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</si>
  <si>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</si>
  <si>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</si>
  <si>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</si>
  <si>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</si>
  <si>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</si>
  <si>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</si>
  <si>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</si>
  <si>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</si>
  <si>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</si>
  <si>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</si>
  <si>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</si>
  <si>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</si>
  <si>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</si>
  <si>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</si>
  <si>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</si>
  <si>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</si>
  <si>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</si>
  <si>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</si>
  <si>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</si>
  <si>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</si>
  <si>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成功</t>
  </si>
  <si>
    <t>statistical</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</si>
  <si>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</si>
  <si>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</si>
  <si>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</si>
  <si>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</si>
  <si>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</si>
  <si>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</si>
  <si>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</si>
  <si>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</si>
  <si>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</si>
  <si>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</si>
  <si>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</si>
  <si>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</si>
  <si>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</si>
  <si>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t>
  </si>
  <si>
    <t>stimuli</t>
  </si>
  <si>
    <t>stipulation</t>
  </si>
  <si>
    <t>stir</t>
  </si>
  <si>
    <t>[stɝ]</t>
  </si>
  <si>
    <t>n.v.攪拌</t>
  </si>
  <si>
    <t>As a verb : stir stirred stirring 
To mix ingredients in a circular motion using a utensil, such as a spoon or spatula.
E.g.Stir the sauce until it thickens.</t>
  </si>
  <si>
    <t>stitch</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</si>
  <si>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</si>
  <si>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</si>
  <si>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</si>
  <si>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</si>
  <si>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</si>
  <si>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</si>
  <si>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</si>
  <si>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</si>
  <si>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</si>
  <si>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</si>
  <si>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</si>
  <si>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</si>
  <si>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</si>
  <si>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</si>
  <si>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</si>
  <si>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</si>
  <si>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</si>
  <si>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</si>
  <si>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</si>
  <si>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</si>
  <si>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</si>
  <si>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</si>
  <si>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</si>
  <si>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</si>
  <si>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</si>
  <si>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</si>
  <si>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</si>
  <si>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</si>
  <si>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</si>
  <si>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</si>
  <si>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</si>
  <si>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</si>
  <si>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</si>
  <si>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</si>
  <si>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</si>
  <si>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</si>
  <si>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</si>
  <si>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</si>
  <si>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</si>
  <si>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</si>
  <si>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</si>
  <si>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</si>
  <si>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</si>
  <si>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</si>
  <si>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</si>
  <si>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</si>
  <si>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</si>
  <si>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</si>
  <si>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</si>
  <si>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</si>
  <si>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</si>
  <si>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</si>
  <si>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</si>
  <si>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</si>
  <si>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</si>
  <si>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</si>
  <si>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</si>
  <si>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</si>
  <si>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</si>
  <si>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</si>
  <si>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</si>
  <si>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</si>
  <si>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</si>
  <si>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</si>
  <si>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</si>
  <si>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</si>
  <si>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</si>
  <si>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</si>
  <si>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</si>
  <si>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</si>
  <si>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</si>
  <si>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</si>
  <si>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</si>
  <si>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</si>
  <si>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</si>
  <si>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</si>
  <si>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</si>
  <si>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</si>
  <si>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</si>
  <si>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</si>
  <si>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</si>
  <si>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</si>
  <si>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</si>
  <si>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</si>
  <si>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</si>
  <si>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</si>
  <si>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</si>
  <si>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</si>
  <si>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</si>
  <si>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</si>
  <si>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</si>
  <si>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</si>
  <si>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</si>
  <si>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</si>
  <si>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</si>
  <si>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</si>
  <si>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</si>
  <si>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</si>
  <si>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</si>
  <si>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</si>
  <si>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</si>
  <si>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</si>
  <si>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</si>
  <si>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</si>
  <si>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</si>
  <si>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</si>
  <si>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</si>
  <si>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</si>
  <si>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</si>
  <si>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</si>
  <si>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</si>
  <si>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</si>
  <si>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</si>
  <si>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</si>
  <si>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</si>
  <si>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</si>
  <si>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</si>
  <si>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</si>
  <si>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</si>
  <si>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</si>
  <si>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</si>
  <si>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</si>
  <si>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</si>
  <si>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</si>
  <si>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</si>
  <si>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</si>
  <si>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</si>
  <si>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</si>
  <si>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</si>
  <si>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</si>
  <si>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</si>
  <si>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summon</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</si>
  <si>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</si>
  <si>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</si>
  <si>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</si>
  <si>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</si>
  <si>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</si>
  <si>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</si>
  <si>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</si>
  <si>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</si>
  <si>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</si>
  <si>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</si>
  <si>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</si>
  <si>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</si>
  <si>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</si>
  <si>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</si>
  <si>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</si>
  <si>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</si>
  <si>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</si>
  <si>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</si>
  <si>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</si>
  <si>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</si>
  <si>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</si>
  <si>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</si>
  <si>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</si>
  <si>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</si>
  <si>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</si>
  <si>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</si>
  <si>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</si>
  <si>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</si>
  <si>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</si>
  <si>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</si>
  <si>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</si>
  <si>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</si>
  <si>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</si>
  <si>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</si>
  <si>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</si>
  <si>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</si>
  <si>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</si>
  <si>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</si>
  <si>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</si>
  <si>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</si>
  <si>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</si>
  <si>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</si>
  <si>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</si>
  <si>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</si>
  <si>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</si>
  <si>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</si>
  <si>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</si>
  <si>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</si>
  <si>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</si>
  <si>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sway</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</si>
  <si>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</si>
  <si>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</si>
  <si>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</si>
  <si>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</si>
  <si>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</si>
  <si>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</si>
  <si>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</si>
  <si>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</si>
  <si>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</si>
  <si>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</si>
  <si>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</si>
  <si>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</si>
  <si>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</si>
  <si>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</si>
  <si>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</si>
  <si>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</si>
  <si>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</si>
  <si>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swift</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</si>
  <si>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</si>
  <si>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</si>
  <si>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</si>
  <si>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</si>
  <si>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</si>
  <si>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</si>
  <si>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</si>
  <si>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</si>
  <si>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</si>
  <si>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</si>
  <si>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</si>
  <si>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</si>
  <si>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</si>
  <si>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</si>
  <si>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</si>
  <si>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</si>
  <si>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</si>
  <si>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</si>
  <si>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</si>
  <si>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</si>
  <si>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</si>
  <si>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</si>
  <si>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</si>
  <si>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</si>
  <si>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</si>
  <si>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</si>
  <si>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</si>
  <si>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</si>
  <si>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</si>
  <si>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</si>
  <si>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</si>
  <si>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</si>
  <si>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</si>
  <si>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</si>
  <si>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</si>
  <si>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</si>
  <si>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</si>
  <si>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</si>
  <si>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</si>
  <si>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</si>
  <si>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</si>
  <si>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</si>
  <si>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</si>
  <si>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</si>
  <si>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</si>
  <si>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</si>
  <si>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</si>
  <si>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</si>
  <si>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</si>
  <si>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</si>
  <si>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</si>
  <si>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</si>
  <si>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</si>
  <si>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</si>
  <si>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</si>
  <si>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</si>
  <si>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</si>
  <si>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</si>
  <si>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</si>
  <si>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</si>
  <si>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</si>
  <si>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</si>
  <si>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</si>
  <si>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</si>
  <si>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</si>
  <si>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</si>
  <si>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</si>
  <si>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</si>
  <si>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</si>
  <si>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</si>
  <si>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</si>
  <si>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</si>
  <si>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</si>
  <si>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</si>
  <si>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</si>
  <si>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</si>
  <si>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</si>
  <si>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</si>
  <si>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</si>
  <si>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</si>
  <si>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</si>
  <si>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</si>
  <si>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</si>
  <si>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</si>
  <si>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</si>
  <si>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</si>
  <si>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</si>
  <si>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</si>
  <si>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</si>
  <si>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</si>
  <si>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</si>
  <si>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</si>
  <si>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</si>
  <si>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</si>
  <si>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</si>
  <si>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</si>
  <si>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</si>
  <si>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</si>
  <si>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</si>
  <si>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</si>
  <si>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</si>
  <si>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</si>
  <si>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</si>
  <si>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</si>
  <si>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</si>
  <si>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</si>
  <si>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</si>
  <si>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</si>
  <si>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</si>
  <si>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</si>
  <si>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</si>
  <si>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</si>
  <si>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</si>
  <si>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</si>
  <si>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</si>
  <si>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</si>
  <si>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</si>
  <si>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</si>
  <si>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</si>
  <si>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</si>
  <si>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</si>
  <si>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</si>
  <si>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</si>
  <si>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</si>
  <si>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</si>
  <si>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</si>
  <si>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</si>
  <si>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</si>
  <si>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</si>
  <si>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</si>
  <si>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</si>
  <si>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</si>
  <si>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</si>
  <si>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</si>
  <si>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</si>
  <si>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</si>
  <si>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</si>
  <si>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</si>
  <si>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</si>
  <si>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</si>
  <si>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</si>
  <si>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</si>
  <si>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</si>
  <si>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</si>
  <si>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</si>
  <si>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</si>
  <si>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</si>
  <si>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</si>
  <si>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</si>
  <si>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</si>
  <si>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</si>
  <si>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</si>
  <si>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</si>
  <si>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</si>
  <si>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</si>
  <si>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</si>
  <si>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</si>
  <si>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</si>
  <si>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</si>
  <si>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</si>
  <si>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</si>
  <si>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</si>
  <si>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</si>
  <si>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</si>
  <si>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</si>
  <si>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</si>
  <si>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</si>
  <si>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</si>
  <si>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</si>
  <si>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</si>
  <si>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</si>
  <si>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</si>
  <si>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</si>
  <si>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</si>
  <si>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</si>
  <si>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thorn</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</si>
  <si>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</si>
  <si>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</si>
  <si>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</si>
  <si>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</si>
  <si>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</si>
  <si>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</si>
  <si>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</si>
  <si>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</si>
  <si>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</si>
  <si>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</si>
  <si>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</si>
  <si>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</si>
  <si>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</si>
  <si>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</si>
  <si>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</si>
  <si>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</si>
  <si>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</si>
  <si>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tidy</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</si>
  <si>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</si>
  <si>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</si>
  <si>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</si>
  <si>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</si>
  <si>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</si>
  <si>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</si>
  <si>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</si>
  <si>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</si>
  <si>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</si>
  <si>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</si>
  <si>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</si>
  <si>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</si>
  <si>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</si>
  <si>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</si>
  <si>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</si>
  <si>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</si>
  <si>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</si>
  <si>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</si>
  <si>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</si>
  <si>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</si>
  <si>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</si>
  <si>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</si>
  <si>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</si>
  <si>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</si>
  <si>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</si>
  <si>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</si>
  <si>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</si>
  <si>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</si>
  <si>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</si>
  <si>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</si>
  <si>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</si>
  <si>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</si>
  <si>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</si>
  <si>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</si>
  <si>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</si>
  <si>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</si>
  <si>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</si>
  <si>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</si>
  <si>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</si>
  <si>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</si>
  <si>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</si>
  <si>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</si>
  <si>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</si>
  <si>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</si>
  <si>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</si>
  <si>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</si>
  <si>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</si>
  <si>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</si>
  <si>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</si>
  <si>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</si>
  <si>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</si>
  <si>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</si>
  <si>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</si>
  <si>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</si>
  <si>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</si>
  <si>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</si>
  <si>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</si>
  <si>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</si>
  <si>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</si>
  <si>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</si>
  <si>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</si>
  <si>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</si>
  <si>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</si>
  <si>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</si>
  <si>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</si>
  <si>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</si>
  <si>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</si>
  <si>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</si>
  <si>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</si>
  <si>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</si>
  <si>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</si>
  <si>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</si>
  <si>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</si>
  <si>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</si>
  <si>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</si>
  <si>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</si>
  <si>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</si>
  <si>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</si>
  <si>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</si>
  <si>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</si>
  <si>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</si>
  <si>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</si>
  <si>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</si>
  <si>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</si>
  <si>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</si>
  <si>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</si>
  <si>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</si>
  <si>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</si>
  <si>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</si>
  <si>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</si>
  <si>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</si>
  <si>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</si>
  <si>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</si>
  <si>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</si>
  <si>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</si>
  <si>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</si>
  <si>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</si>
  <si>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</si>
  <si>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</si>
  <si>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</si>
  <si>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</si>
  <si>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</si>
  <si>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</si>
  <si>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</si>
  <si>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</si>
  <si>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</si>
  <si>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</si>
  <si>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</si>
  <si>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</si>
  <si>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</si>
  <si>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</si>
  <si>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</si>
  <si>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</si>
  <si>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</si>
  <si>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</si>
  <si>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</si>
  <si>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</si>
  <si>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</si>
  <si>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</si>
  <si>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</si>
  <si>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</si>
  <si>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</si>
  <si>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</si>
  <si>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</si>
  <si>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</si>
  <si>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</si>
  <si>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</si>
  <si>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</si>
  <si>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</si>
  <si>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</si>
  <si>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</si>
  <si>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</si>
  <si>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</si>
  <si>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</si>
  <si>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</si>
  <si>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</si>
  <si>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</si>
  <si>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</si>
  <si>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</si>
  <si>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</si>
  <si>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</si>
  <si>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</si>
  <si>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</si>
  <si>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</si>
  <si>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</si>
  <si>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</si>
  <si>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</si>
  <si>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</si>
  <si>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</si>
  <si>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</si>
  <si>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</si>
  <si>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</si>
  <si>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</si>
  <si>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</si>
  <si>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</si>
  <si>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</si>
  <si>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</si>
  <si>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</si>
  <si>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</si>
  <si>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</si>
  <si>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</si>
  <si>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</si>
  <si>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</si>
  <si>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</si>
  <si>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</si>
  <si>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</si>
  <si>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</si>
  <si>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</si>
  <si>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</si>
  <si>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</si>
  <si>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</si>
  <si>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</si>
  <si>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</si>
  <si>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</si>
  <si>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</si>
  <si>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</si>
  <si>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</si>
  <si>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</si>
  <si>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</si>
  <si>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</si>
  <si>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</si>
  <si>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</si>
  <si>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</si>
  <si>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</si>
  <si>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ultimate</t>
  </si>
  <si>
    <t>[ˋʌltəmɪt]</t>
  </si>
  <si>
    <t>ultimate privacy</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</si>
  <si>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</si>
  <si>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</si>
  <si>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</si>
  <si>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</si>
  <si>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</si>
  <si>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</si>
  <si>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</si>
  <si>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</si>
  <si>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</si>
  <si>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</si>
  <si>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</si>
  <si>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</si>
  <si>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</si>
  <si>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</si>
  <si>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</si>
  <si>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</si>
  <si>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</si>
  <si>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</si>
  <si>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</si>
  <si>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</si>
  <si>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</si>
  <si>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</si>
  <si>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</si>
  <si>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</si>
  <si>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</si>
  <si>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</si>
  <si>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</si>
  <si>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</si>
  <si>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</si>
  <si>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</si>
  <si>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</si>
  <si>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</si>
  <si>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</si>
  <si>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</si>
  <si>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</si>
  <si>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</si>
  <si>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</si>
  <si>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</si>
  <si>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</si>
  <si>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</si>
  <si>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</si>
  <si>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</si>
  <si>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</si>
  <si>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</si>
  <si>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</si>
  <si>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</si>
  <si>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</si>
  <si>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</si>
  <si>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</si>
  <si>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</si>
  <si>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</si>
  <si>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</si>
  <si>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</si>
  <si>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</si>
  <si>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</si>
  <si>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</si>
  <si>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</si>
  <si>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</si>
  <si>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</si>
  <si>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</si>
  <si>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</si>
  <si>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</si>
  <si>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</si>
  <si>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</si>
  <si>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</si>
  <si>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</si>
  <si>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</si>
  <si>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</si>
  <si>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</si>
  <si>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utility</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</si>
  <si>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</si>
  <si>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</si>
  <si>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</si>
  <si>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</si>
  <si>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</si>
  <si>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</si>
  <si>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</si>
  <si>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</si>
  <si>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</si>
  <si>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</si>
  <si>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</si>
  <si>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</si>
  <si>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</si>
  <si>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</si>
  <si>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</si>
  <si>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</si>
  <si>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</si>
  <si>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</si>
  <si>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</si>
  <si>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</si>
  <si>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</si>
  <si>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</si>
  <si>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</si>
  <si>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</si>
  <si>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</si>
  <si>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</si>
  <si>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</si>
  <si>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</si>
  <si>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</si>
  <si>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</si>
  <si>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</si>
  <si>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</si>
  <si>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</si>
  <si>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</si>
  <si>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</si>
  <si>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</si>
  <si>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</si>
  <si>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</si>
  <si>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</si>
  <si>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</si>
  <si>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</si>
  <si>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</si>
  <si>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</si>
  <si>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</si>
  <si>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</si>
  <si>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</si>
  <si>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</si>
  <si>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</si>
  <si>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</si>
  <si>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</si>
  <si>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</si>
  <si>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</si>
  <si>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</si>
  <si>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</si>
  <si>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</si>
  <si>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</si>
  <si>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</si>
  <si>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</si>
  <si>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</si>
  <si>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</si>
  <si>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</si>
  <si>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</si>
  <si>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</si>
  <si>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</si>
  <si>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</si>
  <si>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</si>
  <si>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</si>
  <si>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</si>
  <si>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</si>
  <si>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</si>
  <si>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</si>
  <si>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</si>
  <si>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</si>
  <si>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</si>
  <si>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</si>
  <si>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</si>
  <si>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</si>
  <si>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</si>
  <si>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</si>
  <si>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</si>
  <si>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</si>
  <si>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</si>
  <si>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</si>
  <si>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</si>
  <si>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</si>
  <si>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</si>
  <si>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</si>
  <si>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</si>
  <si>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</si>
  <si>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</si>
  <si>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</si>
  <si>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</si>
  <si>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</si>
  <si>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</si>
  <si>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</si>
  <si>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</si>
  <si>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</si>
  <si>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</si>
  <si>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</si>
  <si>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</si>
  <si>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</si>
  <si>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</si>
  <si>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</si>
  <si>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</si>
  <si>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</si>
  <si>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</si>
  <si>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</si>
  <si>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</si>
  <si>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</si>
  <si>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</si>
  <si>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</si>
  <si>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</si>
  <si>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</si>
  <si>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</si>
  <si>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</si>
  <si>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</si>
  <si>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</si>
  <si>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</si>
  <si>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</si>
  <si>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</si>
  <si>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</si>
  <si>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</si>
  <si>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</si>
  <si>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</si>
  <si>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</si>
  <si>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</si>
  <si>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vital</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</si>
  <si>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</si>
  <si>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</si>
  <si>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</si>
  <si>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</si>
  <si>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</si>
  <si>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</si>
  <si>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</si>
  <si>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</si>
  <si>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</si>
  <si>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</si>
  <si>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</si>
  <si>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</si>
  <si>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</si>
  <si>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</si>
  <si>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</si>
  <si>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</si>
  <si>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</si>
  <si>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</si>
  <si>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</si>
  <si>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</si>
  <si>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</si>
  <si>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</si>
  <si>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</si>
  <si>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</si>
  <si>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</si>
  <si>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</si>
  <si>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</si>
  <si>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</si>
  <si>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</si>
  <si>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</si>
  <si>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</si>
  <si>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</si>
  <si>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</si>
  <si>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</si>
  <si>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</si>
  <si>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</si>
  <si>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</si>
  <si>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</si>
  <si>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wardrobe</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</si>
  <si>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</si>
  <si>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</si>
  <si>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</si>
  <si>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</si>
  <si>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</si>
  <si>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</si>
  <si>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</si>
  <si>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</si>
  <si>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</si>
  <si>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</si>
  <si>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</si>
  <si>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</si>
  <si>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</si>
  <si>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</si>
  <si>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</si>
  <si>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</si>
  <si>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</si>
  <si>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</si>
  <si>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</si>
  <si>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</si>
  <si>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</si>
  <si>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</si>
  <si>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</si>
  <si>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</si>
  <si>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</si>
  <si>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</si>
  <si>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</si>
  <si>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</si>
  <si>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</si>
  <si>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</si>
  <si>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</si>
  <si>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</si>
  <si>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</si>
  <si>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</si>
  <si>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</si>
  <si>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</si>
  <si>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</si>
  <si>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</si>
  <si>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</si>
  <si>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</si>
  <si>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</si>
  <si>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</si>
  <si>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</si>
  <si>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</si>
  <si>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</si>
  <si>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</si>
  <si>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</si>
  <si>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</si>
  <si>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wholesome</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</si>
  <si>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</si>
  <si>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</si>
  <si>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</si>
  <si>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</si>
  <si>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</si>
  <si>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</si>
  <si>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</si>
  <si>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</si>
  <si>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</si>
  <si>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</si>
  <si>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</si>
  <si>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</si>
  <si>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</si>
  <si>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</si>
  <si>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</si>
  <si>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</si>
  <si>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</si>
  <si>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</si>
  <si>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</si>
  <si>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</si>
  <si>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</si>
  <si>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</si>
  <si>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</si>
  <si>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</si>
  <si>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</si>
  <si>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</si>
  <si>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</si>
  <si>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</si>
  <si>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</si>
  <si>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</si>
  <si>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</si>
  <si>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</si>
  <si>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</si>
  <si>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</si>
  <si>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</si>
  <si>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</si>
  <si>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</si>
  <si>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</si>
  <si>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</si>
  <si>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</si>
  <si>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</si>
  <si>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</si>
  <si>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</si>
  <si>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</si>
  <si>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</si>
  <si>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</si>
  <si>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</si>
  <si>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</si>
  <si>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</si>
  <si>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</si>
  <si>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</si>
  <si>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</si>
  <si>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</si>
  <si>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</si>
  <si>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</si>
  <si>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</si>
  <si>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</si>
  <si>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</si>
  <si>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</si>
  <si>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</si>
  <si>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</si>
  <si>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</si>
  <si>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</si>
  <si>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</si>
  <si>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</si>
  <si>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</si>
  <si>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</si>
  <si>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</si>
  <si>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</si>
  <si>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</si>
  <si>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</si>
  <si>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</si>
  <si>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</si>
  <si>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</si>
  <si>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</si>
  <si>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</si>
  <si>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</si>
  <si>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</si>
  <si>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</si>
  <si>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</si>
  <si>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</si>
  <si>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</si>
  <si>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</si>
  <si>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</si>
  <si>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</si>
  <si>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</si>
  <si>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</si>
  <si>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</si>
  <si>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</si>
  <si>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</si>
  <si>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</si>
  <si>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</si>
  <si>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</si>
  <si>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</si>
  <si>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</si>
  <si>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</si>
  <si>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</si>
  <si>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</si>
  <si>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</si>
  <si>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</si>
  <si>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</si>
  <si>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</si>
  <si>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</si>
  <si>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</si>
  <si>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</si>
  <si>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</si>
  <si>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</si>
  <si>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</si>
  <si>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</si>
  <si>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</si>
  <si>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</si>
  <si>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</si>
  <si>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</si>
  <si>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</si>
  <si>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</si>
  <si>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</si>
  <si>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</si>
  <si>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</si>
  <si>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</si>
  <si>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</si>
  <si>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</si>
  <si>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</si>
  <si>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</si>
  <si>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</si>
  <si>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</si>
  <si>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</si>
  <si>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</si>
  <si>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</si>
  <si>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</si>
  <si>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</si>
  <si>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</si>
  <si>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</si>
  <si>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</si>
  <si>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</si>
  <si>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</si>
  <si>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</si>
  <si>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</si>
  <si>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</si>
  <si>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</si>
  <si>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</si>
  <si>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</si>
  <si>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</si>
  <si>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</si>
  <si>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</si>
  <si>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</si>
  <si>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</si>
  <si>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</si>
  <si>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</si>
  <si>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</si>
  <si>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</si>
  <si>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</si>
  <si>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</si>
  <si>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</si>
  <si>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</si>
  <si>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</si>
  <si>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</si>
  <si>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incorporate</t>
  </si>
  <si>
    <t>[ɪnˋkɔrpə͵ret]</t>
  </si>
  <si>
    <t>diminish</t>
  </si>
  <si>
    <t>[dəˋmɪnɪʃ]</t>
  </si>
  <si>
    <t>enormous</t>
  </si>
  <si>
    <t>[ɪˋnɔrməs]</t>
  </si>
  <si>
    <t>obedeient</t>
  </si>
  <si>
    <t>ressist</t>
  </si>
  <si>
    <t>mutrient</t>
  </si>
  <si>
    <t>brief</t>
  </si>
  <si>
    <t>[brif]</t>
  </si>
  <si>
    <t>overview</t>
  </si>
  <si>
    <t>recognizeable</t>
  </si>
  <si>
    <t>scene</t>
  </si>
  <si>
    <t>[sin]</t>
  </si>
  <si>
    <t>gallery</t>
  </si>
  <si>
    <t>[ˋgælərɪ]</t>
  </si>
  <si>
    <t>feature</t>
  </si>
  <si>
    <t>[fitʃɚ]</t>
  </si>
  <si>
    <t>surveillance</t>
  </si>
  <si>
    <t>surveil</t>
  </si>
  <si>
    <t>B2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</si>
</sst>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6" xfId="0" applyFont="1" applyBorder="1" applyAlignment="1">
      <alignment horizontal="center" vertical="center" wrapText="1"/>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0" xfId="0" applyFont="1"/>
    <xf numFmtId="0" fontId="15" fillId="0" borderId="0" xfId="0" applyFont="1"/>
    <xf numFmtId="0" fontId="16" fillId="0" borderId="0" xfId="0" applyFont="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M1733"/>
  <sheetViews>
    <sheetView tabSelected="1" zoomScale="145" zoomScaleNormal="145" workbookViewId="0">
      <pane xSplit="6" ySplit="1" topLeftCell="G1464" activePane="bottomRight" state="frozen"/>
      <selection pane="topRight" activeCell="D1" sqref="D1"/>
      <selection pane="bottomLeft" activeCell="A3" sqref="A3"/>
      <selection pane="bottomRight" activeCell="I1465" sqref="I1465"/>
    </sheetView>
  </sheetViews>
  <sheetFormatPr defaultRowHeight="16.5" x14ac:dyDescent="0.25"/>
  <cols>
    <col min="1" max="1" width="9.5" style="8" customWidth="1"/>
    <col min="2" max="2" width="3.375" style="30" customWidth="1"/>
    <col min="3" max="5" width="4.125" style="26" customWidth="1"/>
    <col min="6" max="6" width="9" style="5" customWidth="1"/>
    <col min="7" max="7" width="8.625" style="37" customWidth="1"/>
    <col min="8" max="8" width="7.25" style="17" customWidth="1"/>
    <col min="9" max="9" width="19.125" style="2" customWidth="1"/>
    <col min="10" max="10" width="63" style="9" customWidth="1"/>
    <col min="11" max="11" width="4.375" style="33" customWidth="1"/>
    <col min="12" max="12" width="5.5" style="34" customWidth="1"/>
    <col min="13" max="17" width="9" style="4" customWidth="1"/>
    <col min="18" max="16384" width="9" style="4"/>
  </cols>
  <sheetData>
    <row r="1" spans="1:12" s="8" customFormat="1" ht="22.5" customHeight="1" x14ac:dyDescent="0.15">
      <c r="A1" s="8" t="s">
        <v>0</v>
      </c>
      <c r="B1" s="30" t="s">
        <v>1</v>
      </c>
      <c r="C1" s="26" t="s">
        <v>2</v>
      </c>
      <c r="D1" s="26" t="s">
        <v>3</v>
      </c>
      <c r="E1" s="26" t="s">
        <v>4</v>
      </c>
      <c r="F1" s="5" t="s">
        <v>5</v>
      </c>
      <c r="G1" s="37" t="s">
        <v>6</v>
      </c>
      <c r="H1" s="19" t="s">
        <v>7</v>
      </c>
      <c r="I1" s="5" t="s">
        <v>8</v>
      </c>
      <c r="J1" s="16" t="s">
        <v>9</v>
      </c>
      <c r="K1" s="31"/>
      <c r="L1" s="34"/>
    </row>
    <row r="2" spans="1:12" ht="236.25" customHeight="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customHeight="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customHeight="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customHeight="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customHeight="1" x14ac:dyDescent="0.25">
      <c r="B6" s="30" t="s">
        <v>10</v>
      </c>
      <c r="C6" s="26" t="s">
        <v>30</v>
      </c>
      <c r="F6" s="5" t="s">
        <v>31</v>
      </c>
      <c r="G6" s="37" t="s">
        <v>32</v>
      </c>
      <c r="H6" s="1"/>
      <c r="I6" s="5" t="s">
        <v>33</v>
      </c>
      <c r="J6" s="16" t="s">
        <v>34</v>
      </c>
      <c r="K6" s="32" t="str">
        <f t="shared" si="0"/>
        <v>abusive</v>
      </c>
      <c r="L6" s="34" t="str">
        <f t="shared" si="1"/>
        <v>abusive</v>
      </c>
    </row>
    <row r="7" spans="1:12" ht="213.75" customHeight="1" x14ac:dyDescent="0.25">
      <c r="B7" s="30" t="s">
        <v>10</v>
      </c>
      <c r="C7" s="26" t="s">
        <v>35</v>
      </c>
      <c r="D7" s="26" t="s">
        <v>36</v>
      </c>
      <c r="F7" s="5" t="s">
        <v>37</v>
      </c>
      <c r="G7" s="37" t="s">
        <v>38</v>
      </c>
      <c r="H7" s="19"/>
      <c r="I7" s="5" t="s">
        <v>39</v>
      </c>
      <c r="J7" s="16" t="s">
        <v>40</v>
      </c>
      <c r="K7" s="32" t="str">
        <f t="shared" si="0"/>
        <v>academic</v>
      </c>
      <c r="L7" s="34" t="str">
        <f t="shared" si="1"/>
        <v>academic</v>
      </c>
    </row>
    <row r="8" spans="1:12" ht="67.5" customHeight="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customHeight="1" x14ac:dyDescent="0.25">
      <c r="B9" s="30" t="s">
        <v>48</v>
      </c>
      <c r="C9" s="26" t="s">
        <v>49</v>
      </c>
      <c r="D9" s="26" t="s">
        <v>50</v>
      </c>
      <c r="F9" s="5" t="s">
        <v>51</v>
      </c>
      <c r="G9" s="37" t="s">
        <v>52</v>
      </c>
      <c r="H9" s="43"/>
      <c r="I9" s="5" t="s">
        <v>53</v>
      </c>
      <c r="J9" s="16" t="s">
        <v>54</v>
      </c>
      <c r="K9" s="32" t="str">
        <f t="shared" si="0"/>
        <v>accord</v>
      </c>
      <c r="L9" s="34" t="str">
        <f t="shared" si="1"/>
        <v>accord</v>
      </c>
    </row>
    <row r="10" spans="1:12" ht="146.25" customHeight="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customHeight="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customHeight="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customHeight="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customHeight="1" x14ac:dyDescent="0.25">
      <c r="B14" s="30" t="s">
        <v>41</v>
      </c>
      <c r="C14" s="26" t="s">
        <v>42</v>
      </c>
      <c r="F14" s="5" t="s">
        <v>72</v>
      </c>
      <c r="G14" s="37" t="s">
        <v>73</v>
      </c>
      <c r="H14" s="19"/>
      <c r="I14" s="5" t="s">
        <v>74</v>
      </c>
      <c r="J14" s="16" t="s">
        <v>75</v>
      </c>
      <c r="K14" s="32" t="str">
        <f t="shared" si="0"/>
        <v>actuation</v>
      </c>
      <c r="L14" s="34" t="str">
        <f t="shared" si="1"/>
        <v>actuation</v>
      </c>
    </row>
    <row r="15" spans="1:12" ht="191.25" customHeight="1" x14ac:dyDescent="0.25">
      <c r="B15" s="30" t="s">
        <v>48</v>
      </c>
      <c r="C15" s="26" t="s">
        <v>76</v>
      </c>
      <c r="D15" s="26" t="s">
        <v>77</v>
      </c>
      <c r="F15" s="5" t="s">
        <v>78</v>
      </c>
      <c r="G15" s="37" t="s">
        <v>79</v>
      </c>
      <c r="I15" s="5" t="s">
        <v>80</v>
      </c>
      <c r="J15" s="16" t="s">
        <v>81</v>
      </c>
      <c r="K15" s="32" t="str">
        <f t="shared" si="0"/>
        <v>acute</v>
      </c>
      <c r="L15" s="34" t="str">
        <f t="shared" si="1"/>
        <v>acute</v>
      </c>
    </row>
    <row r="16" spans="1:12" ht="168.75" customHeight="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customHeight="1" x14ac:dyDescent="0.25">
      <c r="B17" s="30" t="s">
        <v>41</v>
      </c>
      <c r="C17" s="26" t="s">
        <v>76</v>
      </c>
      <c r="D17" s="26" t="s">
        <v>82</v>
      </c>
      <c r="F17" s="5" t="s">
        <v>88</v>
      </c>
      <c r="G17" s="37" t="s">
        <v>89</v>
      </c>
      <c r="I17" s="5" t="s">
        <v>90</v>
      </c>
      <c r="J17" s="16" t="s">
        <v>91</v>
      </c>
      <c r="K17" s="32" t="str">
        <f t="shared" si="0"/>
        <v>addictive</v>
      </c>
      <c r="L17" s="34" t="str">
        <f t="shared" si="1"/>
        <v>addictive</v>
      </c>
    </row>
    <row r="18" spans="2:12" ht="45" customHeight="1" x14ac:dyDescent="0.25">
      <c r="B18" s="30" t="s">
        <v>10</v>
      </c>
      <c r="C18" s="26" t="s">
        <v>35</v>
      </c>
      <c r="F18" s="5" t="s">
        <v>92</v>
      </c>
      <c r="G18" s="37" t="s">
        <v>93</v>
      </c>
      <c r="H18" s="19"/>
      <c r="I18" s="5" t="s">
        <v>94</v>
      </c>
      <c r="J18" s="16" t="s">
        <v>95</v>
      </c>
      <c r="K18" s="32" t="str">
        <f t="shared" si="0"/>
        <v>adequacy</v>
      </c>
      <c r="L18" s="34" t="str">
        <f t="shared" si="1"/>
        <v>adequacy</v>
      </c>
    </row>
    <row r="19" spans="2:12" ht="123.75" customHeight="1" x14ac:dyDescent="0.25">
      <c r="B19" s="30" t="s">
        <v>10</v>
      </c>
      <c r="C19" s="26" t="s">
        <v>35</v>
      </c>
      <c r="F19" s="5" t="s">
        <v>96</v>
      </c>
      <c r="G19" s="37" t="s">
        <v>97</v>
      </c>
      <c r="H19" s="19"/>
      <c r="I19" s="5" t="s">
        <v>98</v>
      </c>
      <c r="J19" s="16" t="s">
        <v>99</v>
      </c>
      <c r="K19" s="32" t="str">
        <f t="shared" si="0"/>
        <v>adequate</v>
      </c>
      <c r="L19" s="34" t="str">
        <f t="shared" si="1"/>
        <v>adequate</v>
      </c>
    </row>
    <row r="20" spans="2:12" ht="67.5" customHeight="1" x14ac:dyDescent="0.25">
      <c r="B20" s="30" t="s">
        <v>48</v>
      </c>
      <c r="C20" s="26" t="s">
        <v>11</v>
      </c>
      <c r="F20" s="5" t="s">
        <v>100</v>
      </c>
      <c r="G20" s="37" t="s">
        <v>101</v>
      </c>
      <c r="H20" s="19"/>
      <c r="I20" s="5" t="s">
        <v>102</v>
      </c>
      <c r="J20" s="16" t="s">
        <v>103</v>
      </c>
      <c r="K20" s="32" t="str">
        <f t="shared" si="0"/>
        <v>adorn</v>
      </c>
      <c r="L20" s="34" t="str">
        <f t="shared" si="1"/>
        <v>adorn</v>
      </c>
    </row>
    <row r="21" spans="2:12" ht="67.5" customHeight="1" x14ac:dyDescent="0.25">
      <c r="B21" s="30" t="s">
        <v>41</v>
      </c>
      <c r="C21" s="26" t="s">
        <v>11</v>
      </c>
      <c r="F21" s="5" t="s">
        <v>104</v>
      </c>
      <c r="G21" s="37" t="s">
        <v>105</v>
      </c>
      <c r="H21" s="10"/>
      <c r="I21" s="5" t="s">
        <v>106</v>
      </c>
      <c r="J21" s="16" t="s">
        <v>107</v>
      </c>
      <c r="K21" s="32" t="str">
        <f t="shared" si="0"/>
        <v>adornment</v>
      </c>
      <c r="L21" s="34" t="str">
        <f t="shared" si="1"/>
        <v>adornment</v>
      </c>
    </row>
    <row r="22" spans="2:12" ht="112.5" customHeight="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customHeight="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customHeight="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customHeight="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customHeight="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customHeight="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customHeight="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customHeight="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customHeight="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customHeight="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customHeight="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customHeight="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customHeight="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customHeight="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customHeight="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customHeight="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customHeight="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customHeight="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customHeight="1" x14ac:dyDescent="0.25">
      <c r="B40" s="30" t="s">
        <v>10</v>
      </c>
      <c r="C40" s="26" t="s">
        <v>30</v>
      </c>
      <c r="F40" s="5" t="s">
        <v>192</v>
      </c>
      <c r="G40" s="37" t="s">
        <v>193</v>
      </c>
      <c r="H40" s="19"/>
      <c r="I40" s="5" t="s">
        <v>194</v>
      </c>
      <c r="J40" s="16" t="s">
        <v>195</v>
      </c>
      <c r="K40" s="32" t="str">
        <f t="shared" si="0"/>
        <v>agility</v>
      </c>
      <c r="L40" s="34" t="str">
        <f t="shared" si="1"/>
        <v>agility</v>
      </c>
    </row>
    <row r="41" spans="2:12" ht="56.25" customHeight="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customHeight="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customHeight="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customHeight="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customHeight="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customHeight="1" x14ac:dyDescent="0.25">
      <c r="B46" s="30" t="s">
        <v>48</v>
      </c>
      <c r="C46" s="26" t="s">
        <v>128</v>
      </c>
      <c r="F46" s="5" t="s">
        <v>217</v>
      </c>
      <c r="G46" s="37" t="s">
        <v>218</v>
      </c>
      <c r="I46" s="5" t="s">
        <v>219</v>
      </c>
      <c r="J46" s="16" t="s">
        <v>220</v>
      </c>
      <c r="K46" s="32" t="str">
        <f t="shared" si="0"/>
        <v>album</v>
      </c>
      <c r="L46" s="34" t="str">
        <f t="shared" si="1"/>
        <v>album</v>
      </c>
    </row>
    <row r="47" spans="2:12" ht="135" customHeight="1" x14ac:dyDescent="0.25">
      <c r="B47" s="30" t="s">
        <v>48</v>
      </c>
      <c r="C47" s="26" t="s">
        <v>42</v>
      </c>
      <c r="D47" s="26" t="s">
        <v>221</v>
      </c>
      <c r="F47" s="5" t="s">
        <v>222</v>
      </c>
      <c r="G47" s="37" t="s">
        <v>223</v>
      </c>
      <c r="I47" s="5" t="s">
        <v>224</v>
      </c>
      <c r="J47" s="16" t="s">
        <v>225</v>
      </c>
      <c r="K47" s="32" t="str">
        <f t="shared" si="0"/>
        <v>alga</v>
      </c>
      <c r="L47" s="34" t="str">
        <f t="shared" si="1"/>
        <v>alga</v>
      </c>
    </row>
    <row r="48" spans="2:12" ht="146.25" customHeight="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customHeight="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customHeight="1" x14ac:dyDescent="0.25">
      <c r="B50" s="30" t="s">
        <v>48</v>
      </c>
      <c r="C50" s="26" t="s">
        <v>128</v>
      </c>
      <c r="F50" s="5" t="s">
        <v>234</v>
      </c>
      <c r="G50" s="37" t="s">
        <v>235</v>
      </c>
      <c r="H50" s="19"/>
      <c r="I50" s="5" t="s">
        <v>236</v>
      </c>
      <c r="J50" s="16" t="s">
        <v>237</v>
      </c>
      <c r="K50" s="32" t="str">
        <f t="shared" si="0"/>
        <v>alley</v>
      </c>
      <c r="L50" s="34" t="str">
        <f t="shared" si="1"/>
        <v>alley</v>
      </c>
    </row>
    <row r="51" spans="2:12" ht="67.5" customHeight="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customHeight="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customHeight="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customHeight="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customHeight="1" x14ac:dyDescent="0.25">
      <c r="B55" s="30" t="s">
        <v>48</v>
      </c>
      <c r="C55" s="26" t="s">
        <v>128</v>
      </c>
      <c r="F55" s="5" t="s">
        <v>254</v>
      </c>
      <c r="G55" s="37" t="s">
        <v>255</v>
      </c>
      <c r="H55" s="19"/>
      <c r="I55" s="5" t="s">
        <v>256</v>
      </c>
      <c r="J55" s="16" t="s">
        <v>257</v>
      </c>
      <c r="K55" s="32" t="str">
        <f t="shared" si="0"/>
        <v>amber</v>
      </c>
      <c r="L55" s="34" t="str">
        <f t="shared" si="1"/>
        <v>amber</v>
      </c>
    </row>
    <row r="56" spans="2:12" ht="101.25" customHeight="1" x14ac:dyDescent="0.25">
      <c r="B56" s="30" t="s">
        <v>10</v>
      </c>
      <c r="C56" s="26" t="s">
        <v>128</v>
      </c>
      <c r="F56" s="5" t="s">
        <v>258</v>
      </c>
      <c r="G56" s="37" t="s">
        <v>259</v>
      </c>
      <c r="I56" s="5" t="s">
        <v>260</v>
      </c>
      <c r="J56" s="16" t="s">
        <v>261</v>
      </c>
      <c r="K56" s="32" t="str">
        <f t="shared" si="0"/>
        <v>ambiance</v>
      </c>
      <c r="L56" s="34" t="str">
        <f t="shared" si="1"/>
        <v>ambiance</v>
      </c>
    </row>
    <row r="57" spans="2:12" ht="56.25" customHeight="1" x14ac:dyDescent="0.25">
      <c r="B57" s="30" t="s">
        <v>41</v>
      </c>
      <c r="C57" s="26" t="s">
        <v>128</v>
      </c>
      <c r="F57" s="5" t="s">
        <v>262</v>
      </c>
      <c r="G57" s="37" t="s">
        <v>263</v>
      </c>
      <c r="H57" s="19"/>
      <c r="I57" s="5" t="s">
        <v>264</v>
      </c>
      <c r="J57" s="16" t="s">
        <v>265</v>
      </c>
      <c r="K57" s="32" t="str">
        <f t="shared" si="0"/>
        <v>ambiguity</v>
      </c>
      <c r="L57" s="34" t="str">
        <f t="shared" si="1"/>
        <v>ambiguity</v>
      </c>
    </row>
    <row r="58" spans="2:12" ht="78.75" customHeight="1" x14ac:dyDescent="0.25">
      <c r="B58" s="30" t="s">
        <v>41</v>
      </c>
      <c r="C58" s="26" t="s">
        <v>128</v>
      </c>
      <c r="F58" s="5" t="s">
        <v>266</v>
      </c>
      <c r="G58" s="37" t="s">
        <v>267</v>
      </c>
      <c r="H58" s="19"/>
      <c r="I58" s="5" t="s">
        <v>268</v>
      </c>
      <c r="J58" s="16" t="s">
        <v>269</v>
      </c>
      <c r="K58" s="32" t="str">
        <f t="shared" si="0"/>
        <v>ambiguous</v>
      </c>
      <c r="L58" s="34" t="str">
        <f t="shared" si="1"/>
        <v>ambiguous</v>
      </c>
    </row>
    <row r="59" spans="2:12" ht="78.75" customHeight="1" x14ac:dyDescent="0.25">
      <c r="B59" s="30" t="s">
        <v>48</v>
      </c>
      <c r="C59" s="26" t="s">
        <v>128</v>
      </c>
      <c r="F59" s="5" t="s">
        <v>270</v>
      </c>
      <c r="G59" s="37" t="s">
        <v>271</v>
      </c>
      <c r="H59" s="18"/>
      <c r="I59" s="5" t="s">
        <v>272</v>
      </c>
      <c r="J59" s="16" t="s">
        <v>273</v>
      </c>
      <c r="K59" s="32" t="str">
        <f t="shared" si="0"/>
        <v>ambush</v>
      </c>
      <c r="L59" s="34" t="str">
        <f t="shared" si="1"/>
        <v>ambush</v>
      </c>
    </row>
    <row r="60" spans="2:12" ht="135" customHeight="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customHeight="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customHeight="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customHeight="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customHeight="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customHeight="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customHeight="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customHeight="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customHeight="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customHeight="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customHeight="1" x14ac:dyDescent="0.25">
      <c r="B70" s="30" t="s">
        <v>10</v>
      </c>
      <c r="C70" s="26" t="s">
        <v>128</v>
      </c>
      <c r="F70" s="5" t="s">
        <v>314</v>
      </c>
      <c r="G70" s="37" t="s">
        <v>315</v>
      </c>
      <c r="H70" s="19"/>
      <c r="I70" s="5" t="s">
        <v>316</v>
      </c>
      <c r="J70" s="16" t="s">
        <v>317</v>
      </c>
      <c r="K70" s="32" t="str">
        <f t="shared" si="2"/>
        <v>anecdote</v>
      </c>
      <c r="L70" s="34" t="str">
        <f t="shared" si="3"/>
        <v>anecdote</v>
      </c>
    </row>
    <row r="71" spans="2:12" ht="225" customHeight="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customHeight="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customHeight="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customHeight="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customHeight="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customHeight="1" x14ac:dyDescent="0.25">
      <c r="B76" s="30" t="s">
        <v>41</v>
      </c>
      <c r="C76" s="26" t="s">
        <v>128</v>
      </c>
      <c r="F76" s="5" t="s">
        <v>340</v>
      </c>
      <c r="G76" s="37" t="s">
        <v>341</v>
      </c>
      <c r="H76" s="19"/>
      <c r="I76" s="5" t="s">
        <v>342</v>
      </c>
      <c r="J76" s="16" t="s">
        <v>343</v>
      </c>
      <c r="K76" s="32" t="str">
        <f t="shared" si="2"/>
        <v>anonymous</v>
      </c>
      <c r="L76" s="34" t="str">
        <f t="shared" si="3"/>
        <v>anonymous</v>
      </c>
    </row>
    <row r="77" spans="2:12" ht="123.75" customHeight="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customHeight="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customHeight="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customHeight="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customHeight="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customHeight="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customHeight="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customHeight="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customHeight="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customHeight="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customHeight="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customHeight="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customHeight="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customHeight="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customHeight="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customHeight="1" x14ac:dyDescent="0.25">
      <c r="B92" s="30" t="s">
        <v>41</v>
      </c>
      <c r="C92" s="26" t="s">
        <v>128</v>
      </c>
      <c r="F92" s="5" t="s">
        <v>405</v>
      </c>
      <c r="G92" s="37" t="s">
        <v>406</v>
      </c>
      <c r="H92" s="19"/>
      <c r="I92" s="5" t="s">
        <v>407</v>
      </c>
      <c r="J92" s="16" t="s">
        <v>408</v>
      </c>
      <c r="K92" s="32" t="str">
        <f t="shared" si="2"/>
        <v>applicable</v>
      </c>
      <c r="L92" s="34" t="str">
        <f t="shared" si="3"/>
        <v>applicable</v>
      </c>
    </row>
    <row r="93" spans="2:12" ht="146.25" customHeight="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customHeight="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customHeight="1" x14ac:dyDescent="0.25">
      <c r="B95" s="30" t="s">
        <v>48</v>
      </c>
      <c r="C95" s="26" t="s">
        <v>128</v>
      </c>
      <c r="F95" s="5" t="s">
        <v>417</v>
      </c>
      <c r="G95" s="37" t="s">
        <v>418</v>
      </c>
      <c r="I95" s="5" t="s">
        <v>419</v>
      </c>
      <c r="J95" s="16" t="s">
        <v>420</v>
      </c>
      <c r="K95" s="32" t="str">
        <f t="shared" si="2"/>
        <v>appreciate</v>
      </c>
      <c r="L95" s="34" t="str">
        <f t="shared" si="3"/>
        <v>appreciate</v>
      </c>
    </row>
    <row r="96" spans="2:12" ht="168.75" customHeight="1" x14ac:dyDescent="0.25">
      <c r="B96" s="30" t="s">
        <v>48</v>
      </c>
      <c r="C96" s="26" t="s">
        <v>128</v>
      </c>
      <c r="F96" s="5" t="s">
        <v>421</v>
      </c>
      <c r="G96" s="37" t="s">
        <v>422</v>
      </c>
      <c r="I96" s="5" t="s">
        <v>423</v>
      </c>
      <c r="J96" s="16" t="s">
        <v>424</v>
      </c>
      <c r="K96" s="32" t="str">
        <f t="shared" si="2"/>
        <v>appreciation</v>
      </c>
      <c r="L96" s="34" t="str">
        <f t="shared" si="3"/>
        <v>appreciation</v>
      </c>
    </row>
    <row r="97" spans="2:12" ht="101.25" customHeight="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customHeight="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customHeight="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customHeight="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customHeight="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customHeight="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customHeight="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customHeight="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customHeight="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customHeight="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customHeight="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customHeight="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customHeight="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customHeight="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customHeight="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customHeight="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customHeight="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customHeight="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customHeight="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customHeight="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customHeight="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customHeight="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customHeight="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customHeight="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customHeight="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customHeight="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customHeight="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customHeight="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customHeight="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customHeight="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customHeight="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customHeight="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customHeight="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customHeight="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customHeight="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customHeight="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customHeight="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customHeight="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customHeight="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customHeight="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customHeight="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customHeight="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customHeight="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customHeight="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customHeight="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customHeight="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customHeight="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customHeight="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customHeight="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customHeight="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customHeight="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customHeight="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customHeight="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customHeight="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customHeight="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customHeight="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customHeight="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customHeight="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customHeight="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customHeight="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customHeight="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customHeight="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customHeight="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customHeight="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customHeight="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customHeight="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customHeight="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customHeight="1" x14ac:dyDescent="0.25">
      <c r="B164" s="30" t="s">
        <v>48</v>
      </c>
      <c r="C164" s="26" t="s">
        <v>128</v>
      </c>
      <c r="F164" s="5" t="s">
        <v>703</v>
      </c>
      <c r="G164" s="37" t="s">
        <v>704</v>
      </c>
      <c r="I164" s="5" t="s">
        <v>705</v>
      </c>
      <c r="J164" s="16" t="s">
        <v>706</v>
      </c>
      <c r="K164" s="32" t="str">
        <f t="shared" si="4"/>
        <v>blaze</v>
      </c>
      <c r="L164" s="34" t="str">
        <f t="shared" si="5"/>
        <v>blaze</v>
      </c>
    </row>
    <row r="165" spans="2:12" ht="146.25" customHeight="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customHeight="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customHeight="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customHeight="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customHeight="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customHeight="1" x14ac:dyDescent="0.25">
      <c r="B170" s="30" t="s">
        <v>48</v>
      </c>
      <c r="C170" s="26" t="s">
        <v>128</v>
      </c>
      <c r="F170" s="5" t="s">
        <v>728</v>
      </c>
      <c r="G170" s="37" t="s">
        <v>562</v>
      </c>
      <c r="H170" s="19"/>
      <c r="I170" s="5" t="s">
        <v>729</v>
      </c>
      <c r="J170" s="16" t="s">
        <v>730</v>
      </c>
      <c r="K170" s="32" t="str">
        <f t="shared" si="4"/>
        <v>blush</v>
      </c>
      <c r="L170" s="34" t="str">
        <f t="shared" si="5"/>
        <v>blush</v>
      </c>
    </row>
    <row r="171" spans="2:12" ht="123.75" customHeight="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customHeight="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customHeight="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customHeight="1" x14ac:dyDescent="0.25">
      <c r="B174" s="30" t="s">
        <v>48</v>
      </c>
      <c r="C174" s="26" t="s">
        <v>128</v>
      </c>
      <c r="F174" s="5" t="s">
        <v>743</v>
      </c>
      <c r="G174" s="37" t="s">
        <v>744</v>
      </c>
      <c r="H174" s="18"/>
      <c r="I174" s="5" t="s">
        <v>745</v>
      </c>
      <c r="J174" s="16" t="s">
        <v>746</v>
      </c>
      <c r="K174" s="32" t="str">
        <f t="shared" si="4"/>
        <v>brace</v>
      </c>
      <c r="L174" s="34" t="str">
        <f t="shared" si="5"/>
        <v>brace</v>
      </c>
    </row>
    <row r="175" spans="2:12" ht="191.25" customHeight="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customHeight="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customHeight="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customHeight="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customHeight="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customHeight="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customHeight="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customHeight="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customHeight="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customHeight="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customHeight="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customHeight="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customHeight="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customHeight="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customHeight="1" x14ac:dyDescent="0.25">
      <c r="B189" s="30" t="s">
        <v>48</v>
      </c>
      <c r="C189" s="26" t="s">
        <v>128</v>
      </c>
      <c r="F189" s="5" t="s">
        <v>804</v>
      </c>
      <c r="G189" s="37" t="s">
        <v>805</v>
      </c>
      <c r="H189" s="19"/>
      <c r="I189" s="5" t="s">
        <v>806</v>
      </c>
      <c r="J189" s="16" t="s">
        <v>807</v>
      </c>
      <c r="K189" s="32" t="str">
        <f t="shared" si="4"/>
        <v>burst</v>
      </c>
      <c r="L189" s="34" t="str">
        <f t="shared" si="5"/>
        <v>burst</v>
      </c>
    </row>
    <row r="190" spans="2:12" ht="112.5" customHeight="1" x14ac:dyDescent="0.25">
      <c r="B190" s="30" t="s">
        <v>48</v>
      </c>
      <c r="C190" s="26" t="s">
        <v>128</v>
      </c>
      <c r="F190" s="5" t="s">
        <v>808</v>
      </c>
      <c r="G190" s="37" t="s">
        <v>809</v>
      </c>
      <c r="H190" s="19"/>
      <c r="I190" s="5" t="s">
        <v>810</v>
      </c>
      <c r="J190" s="16" t="s">
        <v>811</v>
      </c>
      <c r="K190" s="32" t="str">
        <f t="shared" si="4"/>
        <v>bustle</v>
      </c>
      <c r="L190" s="34" t="str">
        <f t="shared" si="5"/>
        <v>bustle</v>
      </c>
    </row>
    <row r="191" spans="2:12" ht="67.5" customHeight="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customHeight="1" x14ac:dyDescent="0.25">
      <c r="B192" s="30" t="s">
        <v>48</v>
      </c>
      <c r="C192" s="26" t="s">
        <v>128</v>
      </c>
      <c r="F192" s="5" t="s">
        <v>816</v>
      </c>
      <c r="G192" s="37" t="s">
        <v>817</v>
      </c>
      <c r="H192" s="1"/>
      <c r="I192" s="5" t="s">
        <v>818</v>
      </c>
      <c r="J192" s="16" t="s">
        <v>819</v>
      </c>
      <c r="K192" s="32" t="str">
        <f t="shared" si="4"/>
        <v>bypass</v>
      </c>
      <c r="L192" s="34" t="str">
        <f t="shared" si="5"/>
        <v>bypass</v>
      </c>
    </row>
    <row r="193" spans="2:12" ht="67.5" customHeight="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customHeight="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customHeight="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customHeight="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customHeight="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customHeight="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customHeight="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customHeight="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customHeight="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customHeight="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customHeight="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customHeight="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customHeight="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customHeight="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customHeight="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customHeight="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customHeight="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customHeight="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customHeight="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customHeight="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customHeight="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customHeight="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customHeight="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customHeight="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customHeight="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customHeight="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customHeight="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customHeight="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customHeight="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customHeight="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customHeight="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customHeight="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customHeight="1" x14ac:dyDescent="0.25">
      <c r="B225" s="30" t="s">
        <v>48</v>
      </c>
      <c r="C225" s="26" t="s">
        <v>128</v>
      </c>
      <c r="F225" s="5" t="s">
        <v>954</v>
      </c>
      <c r="G225" s="37" t="s">
        <v>955</v>
      </c>
      <c r="H225" s="19"/>
      <c r="I225" s="5" t="s">
        <v>956</v>
      </c>
      <c r="J225" s="16" t="s">
        <v>957</v>
      </c>
      <c r="K225" s="32" t="str">
        <f t="shared" si="6"/>
        <v>chaos</v>
      </c>
      <c r="L225" s="34" t="str">
        <f t="shared" si="7"/>
        <v>chaos</v>
      </c>
    </row>
    <row r="226" spans="2:12" ht="281.25" customHeight="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customHeight="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customHeight="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customHeight="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customHeight="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customHeight="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customHeight="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customHeight="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customHeight="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customHeight="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customHeight="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customHeight="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customHeight="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customHeight="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customHeight="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customHeight="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customHeight="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customHeight="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customHeight="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customHeight="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customHeight="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customHeight="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customHeight="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customHeight="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customHeight="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customHeight="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customHeight="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customHeight="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customHeight="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customHeight="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customHeight="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customHeight="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customHeight="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customHeight="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customHeight="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customHeight="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customHeight="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customHeight="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customHeight="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customHeight="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customHeight="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customHeight="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customHeight="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customHeight="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customHeight="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customHeight="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customHeight="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customHeight="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customHeight="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customHeight="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customHeight="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customHeight="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customHeight="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customHeight="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customHeight="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customHeight="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customHeight="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customHeight="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customHeight="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customHeight="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customHeight="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customHeight="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customHeight="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customHeight="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customHeight="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customHeight="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customHeight="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customHeight="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customHeight="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customHeight="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customHeight="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customHeight="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customHeight="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customHeight="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customHeight="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customHeight="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customHeight="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customHeight="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customHeight="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customHeight="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customHeight="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customHeight="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customHeight="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customHeight="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customHeight="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customHeight="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customHeight="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customHeight="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customHeight="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customHeight="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customHeight="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customHeight="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customHeight="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customHeight="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customHeight="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customHeight="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customHeight="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customHeight="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customHeight="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customHeight="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customHeight="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customHeight="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customHeight="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customHeight="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customHeight="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customHeight="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customHeight="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customHeight="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customHeight="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customHeight="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customHeight="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customHeight="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customHeight="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customHeight="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customHeight="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customHeight="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customHeight="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customHeight="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customHeight="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customHeight="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customHeight="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customHeight="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customHeight="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customHeight="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customHeight="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customHeight="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customHeight="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customHeight="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customHeight="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customHeight="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customHeight="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customHeight="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customHeight="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customHeight="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customHeight="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customHeight="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customHeight="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customHeight="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customHeight="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customHeight="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customHeight="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customHeight="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customHeight="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customHeight="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customHeight="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customHeight="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customHeight="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customHeight="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customHeight="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customHeight="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customHeight="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customHeight="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customHeight="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customHeight="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customHeight="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customHeight="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customHeight="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customHeight="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customHeight="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customHeight="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customHeight="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customHeight="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customHeight="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customHeight="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customHeight="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customHeight="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customHeight="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customHeight="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customHeight="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customHeight="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customHeight="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customHeight="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customHeight="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customHeight="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customHeight="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customHeight="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customHeight="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customHeight="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customHeight="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customHeight="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customHeight="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customHeight="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customHeight="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customHeight="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customHeight="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customHeight="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customHeight="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customHeight="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customHeight="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customHeight="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customHeight="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customHeight="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customHeight="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customHeight="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customHeight="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customHeight="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customHeight="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customHeight="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customHeight="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customHeight="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customHeight="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customHeight="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customHeight="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customHeight="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customHeight="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customHeight="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customHeight="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customHeight="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customHeight="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customHeight="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customHeight="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customHeight="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customHeight="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customHeight="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customHeight="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customHeight="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customHeight="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customHeight="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customHeight="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customHeight="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customHeight="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customHeight="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customHeight="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customHeight="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customHeight="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customHeight="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customHeight="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customHeight="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customHeight="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customHeight="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customHeight="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customHeight="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customHeight="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customHeight="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customHeight="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customHeight="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customHeight="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customHeight="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customHeight="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customHeight="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customHeight="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customHeight="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customHeight="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customHeight="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customHeight="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customHeight="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customHeight="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customHeight="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customHeight="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customHeight="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customHeight="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customHeight="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customHeight="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customHeight="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customHeight="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customHeight="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customHeight="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customHeight="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customHeight="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customHeight="1" x14ac:dyDescent="0.25">
      <c r="B485" s="30" t="s">
        <v>41</v>
      </c>
      <c r="C485" s="26" t="s">
        <v>128</v>
      </c>
      <c r="F485" s="5" t="s">
        <v>2006</v>
      </c>
      <c r="G485" s="37" t="s">
        <v>2007</v>
      </c>
      <c r="H485" s="18"/>
      <c r="I485" s="5" t="s">
        <v>2008</v>
      </c>
      <c r="J485" s="16" t="s">
        <v>2009</v>
      </c>
      <c r="K485" s="32" t="str">
        <f t="shared" si="14"/>
        <v>eavesdrop</v>
      </c>
    </row>
    <row r="486" spans="2:12" ht="135" customHeight="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customHeight="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customHeight="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customHeight="1" x14ac:dyDescent="0.25">
      <c r="B489" s="30" t="s">
        <v>48</v>
      </c>
      <c r="C489" s="26" t="s">
        <v>128</v>
      </c>
      <c r="D489" s="26" t="s">
        <v>774</v>
      </c>
      <c r="F489" s="5" t="s">
        <v>2022</v>
      </c>
      <c r="G489" s="37" t="s">
        <v>2023</v>
      </c>
      <c r="H489" s="19"/>
      <c r="I489" s="5" t="s">
        <v>2024</v>
      </c>
      <c r="J489" s="16" t="s">
        <v>2025</v>
      </c>
      <c r="K489" s="32" t="str">
        <f t="shared" si="14"/>
        <v>Egypt</v>
      </c>
    </row>
    <row r="490" spans="2:12" ht="146.25" customHeight="1" x14ac:dyDescent="0.25">
      <c r="B490" s="30" t="s">
        <v>10</v>
      </c>
      <c r="C490" s="26" t="s">
        <v>128</v>
      </c>
      <c r="D490" s="26" t="s">
        <v>774</v>
      </c>
      <c r="F490" s="5" t="s">
        <v>2026</v>
      </c>
      <c r="G490" s="37" t="s">
        <v>2027</v>
      </c>
      <c r="H490" s="19"/>
      <c r="I490" s="5" t="s">
        <v>2028</v>
      </c>
      <c r="J490" s="16" t="s">
        <v>2029</v>
      </c>
      <c r="K490" s="32" t="str">
        <f t="shared" si="14"/>
        <v>Egyptian</v>
      </c>
    </row>
    <row r="491" spans="2:12" ht="225" customHeight="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customHeight="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customHeight="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customHeight="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customHeight="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customHeight="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customHeight="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customHeight="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customHeight="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customHeight="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customHeight="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customHeight="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customHeight="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customHeight="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customHeight="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customHeight="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customHeight="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customHeight="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customHeight="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customHeight="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customHeight="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customHeight="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customHeight="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customHeight="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customHeight="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customHeight="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customHeight="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customHeight="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customHeight="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customHeight="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customHeight="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customHeight="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customHeight="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customHeight="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customHeight="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customHeight="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customHeight="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customHeight="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customHeight="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customHeight="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customHeight="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customHeight="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customHeight="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customHeight="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customHeight="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customHeight="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customHeight="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customHeight="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customHeight="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customHeight="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customHeight="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customHeight="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customHeight="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customHeight="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customHeight="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customHeight="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customHeight="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customHeight="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customHeight="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customHeight="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customHeight="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customHeight="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customHeight="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customHeight="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customHeight="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customHeight="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customHeight="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customHeight="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customHeight="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customHeight="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customHeight="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customHeight="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customHeight="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customHeight="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customHeight="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customHeight="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customHeight="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customHeight="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customHeight="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customHeight="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customHeight="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customHeight="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customHeight="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customHeight="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customHeight="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customHeight="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customHeight="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customHeight="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customHeight="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customHeight="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customHeight="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customHeight="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customHeight="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customHeight="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customHeight="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customHeight="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customHeight="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customHeight="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customHeight="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customHeight="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customHeight="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customHeight="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customHeight="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customHeight="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customHeight="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customHeight="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customHeight="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customHeight="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customHeight="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customHeight="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customHeight="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customHeight="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customHeight="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customHeight="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customHeight="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customHeight="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customHeight="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customHeight="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customHeight="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customHeight="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customHeight="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customHeight="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customHeight="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customHeight="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customHeight="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customHeight="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customHeight="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customHeight="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customHeight="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customHeight="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customHeight="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customHeight="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customHeight="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customHeight="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customHeight="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customHeight="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customHeight="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customHeight="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customHeight="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customHeight="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customHeight="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customHeight="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customHeight="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customHeight="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customHeight="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customHeight="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customHeight="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customHeight="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customHeight="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customHeight="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customHeight="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customHeight="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customHeight="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customHeight="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customHeight="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customHeight="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customHeight="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customHeight="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customHeight="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customHeight="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customHeight="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customHeight="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customHeight="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customHeight="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customHeight="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customHeight="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customHeight="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customHeight="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customHeight="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customHeight="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customHeight="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customHeight="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customHeight="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customHeight="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customHeight="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customHeight="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customHeight="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customHeight="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customHeight="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customHeight="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customHeight="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customHeight="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customHeight="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customHeight="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customHeight="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customHeight="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customHeight="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customHeight="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customHeight="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customHeight="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customHeight="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customHeight="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customHeight="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customHeight="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customHeight="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customHeight="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customHeight="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customHeight="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customHeight="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customHeight="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customHeight="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customHeight="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customHeight="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customHeight="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customHeight="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customHeight="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customHeight="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customHeight="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customHeight="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customHeight="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customHeight="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customHeight="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customHeight="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customHeight="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customHeight="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customHeight="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customHeight="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customHeight="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customHeight="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customHeight="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customHeight="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customHeight="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customHeight="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customHeight="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customHeight="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customHeight="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customHeight="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customHeight="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customHeight="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customHeight="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customHeight="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customHeight="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customHeight="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customHeight="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customHeight="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customHeight="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customHeight="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customHeight="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customHeight="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customHeight="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customHeight="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customHeight="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customHeight="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customHeight="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customHeight="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customHeight="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customHeight="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customHeight="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customHeight="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customHeight="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customHeight="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customHeight="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customHeight="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customHeight="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customHeight="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customHeight="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customHeight="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customHeight="1" x14ac:dyDescent="0.25">
      <c r="B748" s="30" t="s">
        <v>59</v>
      </c>
      <c r="F748" s="5" t="s">
        <v>3068</v>
      </c>
      <c r="G748" s="37" t="s">
        <v>3069</v>
      </c>
      <c r="H748" s="19"/>
      <c r="I748" s="5" t="s">
        <v>3070</v>
      </c>
      <c r="J748" s="16" t="s">
        <v>3071</v>
      </c>
      <c r="K748" s="32" t="str">
        <f t="shared" si="23"/>
        <v>indentation</v>
      </c>
      <c r="L748" s="34" t="str">
        <f t="shared" si="24"/>
        <v>indentation</v>
      </c>
    </row>
    <row r="749" spans="2:12" ht="123.75" customHeight="1" x14ac:dyDescent="0.25">
      <c r="B749" s="30" t="s">
        <v>59</v>
      </c>
      <c r="F749" s="5" t="s">
        <v>3072</v>
      </c>
      <c r="G749" s="37" t="s">
        <v>3073</v>
      </c>
      <c r="H749" s="10"/>
      <c r="I749" s="5" t="s">
        <v>3074</v>
      </c>
      <c r="J749" s="16" t="s">
        <v>3075</v>
      </c>
      <c r="K749" s="32" t="str">
        <f t="shared" si="23"/>
        <v>indifferent</v>
      </c>
      <c r="L749" s="34" t="str">
        <f t="shared" si="24"/>
        <v>indifferent</v>
      </c>
    </row>
    <row r="750" spans="2:12" ht="67.5" customHeight="1" x14ac:dyDescent="0.25">
      <c r="B750" s="30" t="s">
        <v>41</v>
      </c>
      <c r="F750" s="5" t="s">
        <v>3076</v>
      </c>
      <c r="G750" s="37" t="s">
        <v>3077</v>
      </c>
      <c r="H750" s="19"/>
      <c r="I750" s="5" t="s">
        <v>3078</v>
      </c>
      <c r="J750" s="16" t="s">
        <v>3079</v>
      </c>
      <c r="K750" s="32" t="str">
        <f t="shared" si="23"/>
        <v>indistinct</v>
      </c>
      <c r="L750" s="34" t="str">
        <f t="shared" si="24"/>
        <v>indistinct</v>
      </c>
    </row>
    <row r="751" spans="2:12" ht="123.75" customHeight="1" x14ac:dyDescent="0.25">
      <c r="B751" s="30" t="s">
        <v>59</v>
      </c>
      <c r="F751" s="5" t="s">
        <v>3080</v>
      </c>
      <c r="G751" s="37" t="s">
        <v>3081</v>
      </c>
      <c r="H751" s="19"/>
      <c r="I751" s="5" t="s">
        <v>3082</v>
      </c>
      <c r="J751" s="16" t="s">
        <v>3083</v>
      </c>
      <c r="K751" s="32" t="str">
        <f t="shared" si="23"/>
        <v>indomitable</v>
      </c>
      <c r="L751" s="34" t="str">
        <f t="shared" si="24"/>
        <v>indomitable</v>
      </c>
    </row>
    <row r="752" spans="2:12" ht="135" customHeight="1" x14ac:dyDescent="0.25">
      <c r="B752" s="30" t="s">
        <v>10</v>
      </c>
      <c r="F752" s="5" t="s">
        <v>3084</v>
      </c>
      <c r="G752" s="37" t="s">
        <v>3085</v>
      </c>
      <c r="H752" s="19"/>
      <c r="I752" s="5" t="s">
        <v>3086</v>
      </c>
      <c r="J752" s="16" t="s">
        <v>3087</v>
      </c>
      <c r="K752" s="32" t="str">
        <f t="shared" si="23"/>
        <v>indulge</v>
      </c>
      <c r="L752" s="34" t="str">
        <f t="shared" si="24"/>
        <v>indulge</v>
      </c>
    </row>
    <row r="753" spans="2:12" ht="180" customHeight="1" x14ac:dyDescent="0.25">
      <c r="B753" s="30" t="s">
        <v>41</v>
      </c>
      <c r="C753" s="26" t="s">
        <v>128</v>
      </c>
      <c r="F753" s="5" t="s">
        <v>3088</v>
      </c>
      <c r="G753" s="37" t="s">
        <v>3089</v>
      </c>
      <c r="H753" s="19"/>
      <c r="I753" s="5" t="s">
        <v>3090</v>
      </c>
      <c r="J753" s="16" t="s">
        <v>3091</v>
      </c>
      <c r="K753" s="32" t="str">
        <f t="shared" si="23"/>
        <v>indulgent</v>
      </c>
      <c r="L753" s="34" t="str">
        <f t="shared" si="24"/>
        <v>indulgent</v>
      </c>
    </row>
    <row r="754" spans="2:12" ht="157.5" customHeight="1" x14ac:dyDescent="0.25">
      <c r="B754" s="30" t="s">
        <v>59</v>
      </c>
      <c r="F754" s="5" t="s">
        <v>3092</v>
      </c>
      <c r="G754" s="37" t="s">
        <v>3093</v>
      </c>
      <c r="H754" s="19"/>
      <c r="I754" s="5" t="s">
        <v>3094</v>
      </c>
      <c r="J754" s="16" t="s">
        <v>3095</v>
      </c>
      <c r="K754" s="32" t="str">
        <f t="shared" si="23"/>
        <v>infatuation</v>
      </c>
      <c r="L754" s="34" t="str">
        <f t="shared" si="24"/>
        <v>infatuation</v>
      </c>
    </row>
    <row r="755" spans="2:12" ht="135" customHeight="1" x14ac:dyDescent="0.25">
      <c r="B755" s="30" t="s">
        <v>10</v>
      </c>
      <c r="F755" s="5" t="s">
        <v>3096</v>
      </c>
      <c r="G755" s="37" t="s">
        <v>3097</v>
      </c>
      <c r="H755" s="13"/>
      <c r="I755" s="5" t="s">
        <v>3098</v>
      </c>
      <c r="J755" s="16" t="s">
        <v>3099</v>
      </c>
      <c r="K755" s="32" t="str">
        <f t="shared" si="23"/>
        <v>inflame</v>
      </c>
      <c r="L755" s="34" t="str">
        <f t="shared" si="24"/>
        <v>inflame</v>
      </c>
    </row>
    <row r="756" spans="2:12" ht="146.25" customHeight="1" x14ac:dyDescent="0.25">
      <c r="B756" s="30" t="s">
        <v>59</v>
      </c>
      <c r="C756" s="26" t="s">
        <v>76</v>
      </c>
      <c r="D756" s="26" t="s">
        <v>82</v>
      </c>
      <c r="F756" s="5" t="s">
        <v>3100</v>
      </c>
      <c r="G756" s="37" t="s">
        <v>3101</v>
      </c>
      <c r="H756" s="19"/>
      <c r="I756" s="5" t="s">
        <v>3102</v>
      </c>
      <c r="J756" s="16" t="s">
        <v>3103</v>
      </c>
      <c r="K756" s="32" t="str">
        <f t="shared" si="23"/>
        <v>inflammation</v>
      </c>
      <c r="L756" s="34" t="str">
        <f t="shared" si="24"/>
        <v>inflammation</v>
      </c>
    </row>
    <row r="757" spans="2:12" ht="168.75" customHeight="1" x14ac:dyDescent="0.25">
      <c r="B757" s="30" t="s">
        <v>59</v>
      </c>
      <c r="C757" s="26" t="s">
        <v>76</v>
      </c>
      <c r="D757" s="26" t="s">
        <v>82</v>
      </c>
      <c r="F757" s="5" t="s">
        <v>3104</v>
      </c>
      <c r="G757" s="37" t="s">
        <v>3105</v>
      </c>
      <c r="H757" s="19"/>
      <c r="I757" s="5" t="s">
        <v>3106</v>
      </c>
      <c r="J757" s="16" t="s">
        <v>3107</v>
      </c>
      <c r="K757" s="32" t="str">
        <f t="shared" si="23"/>
        <v>inflammatory</v>
      </c>
      <c r="L757" s="34" t="str">
        <f t="shared" si="24"/>
        <v>inflammatory</v>
      </c>
    </row>
    <row r="758" spans="2:12" ht="157.5" customHeight="1" x14ac:dyDescent="0.25">
      <c r="B758" s="30" t="s">
        <v>10</v>
      </c>
      <c r="F758" s="5" t="s">
        <v>3108</v>
      </c>
      <c r="G758" s="37" t="s">
        <v>3109</v>
      </c>
      <c r="I758" s="5" t="s">
        <v>3110</v>
      </c>
      <c r="J758" s="16" t="s">
        <v>3111</v>
      </c>
      <c r="K758" s="32" t="str">
        <f t="shared" si="23"/>
        <v>inflict</v>
      </c>
      <c r="L758" s="34" t="str">
        <f t="shared" si="24"/>
        <v>inflict</v>
      </c>
    </row>
    <row r="759" spans="2:12" ht="101.25" customHeight="1" x14ac:dyDescent="0.25">
      <c r="B759" s="30" t="s">
        <v>41</v>
      </c>
      <c r="F759" s="5" t="s">
        <v>3112</v>
      </c>
      <c r="G759" s="37" t="s">
        <v>3113</v>
      </c>
      <c r="H759" s="19"/>
      <c r="I759" s="5" t="s">
        <v>3114</v>
      </c>
      <c r="J759" s="16" t="s">
        <v>3115</v>
      </c>
      <c r="K759" s="32" t="str">
        <f t="shared" si="23"/>
        <v>infraction</v>
      </c>
      <c r="L759" s="34" t="str">
        <f t="shared" si="24"/>
        <v>infraction</v>
      </c>
    </row>
    <row r="760" spans="2:12" ht="101.25" customHeight="1" x14ac:dyDescent="0.25">
      <c r="B760" s="30" t="s">
        <v>59</v>
      </c>
      <c r="F760" s="5" t="s">
        <v>3116</v>
      </c>
      <c r="G760" s="37" t="s">
        <v>3117</v>
      </c>
      <c r="H760" s="19"/>
      <c r="I760" s="5" t="s">
        <v>3118</v>
      </c>
      <c r="J760" s="16" t="s">
        <v>3119</v>
      </c>
      <c r="K760" s="32" t="str">
        <f t="shared" si="23"/>
        <v>infringement</v>
      </c>
      <c r="L760" s="34" t="str">
        <f t="shared" si="24"/>
        <v>infringement</v>
      </c>
    </row>
    <row r="761" spans="2:12" ht="135" customHeight="1" x14ac:dyDescent="0.25">
      <c r="B761" s="30" t="s">
        <v>41</v>
      </c>
      <c r="C761" s="26" t="s">
        <v>76</v>
      </c>
      <c r="D761" s="26" t="s">
        <v>82</v>
      </c>
      <c r="F761" s="5" t="s">
        <v>3120</v>
      </c>
      <c r="G761" s="37" t="s">
        <v>3121</v>
      </c>
      <c r="I761" s="5" t="s">
        <v>3122</v>
      </c>
      <c r="J761" s="16" t="s">
        <v>3123</v>
      </c>
      <c r="K761" s="32" t="str">
        <f t="shared" si="23"/>
        <v>ingest</v>
      </c>
      <c r="L761" s="34" t="str">
        <f t="shared" si="24"/>
        <v>ingest</v>
      </c>
    </row>
    <row r="762" spans="2:12" ht="213.75" customHeight="1" x14ac:dyDescent="0.25">
      <c r="B762" s="30" t="s">
        <v>10</v>
      </c>
      <c r="F762" s="5" t="s">
        <v>3124</v>
      </c>
      <c r="G762" s="37" t="s">
        <v>3125</v>
      </c>
      <c r="H762" s="19"/>
      <c r="I762" s="5" t="s">
        <v>3126</v>
      </c>
      <c r="J762" s="16" t="s">
        <v>3127</v>
      </c>
      <c r="K762" s="32" t="str">
        <f t="shared" si="23"/>
        <v>inherent</v>
      </c>
      <c r="L762" s="34" t="str">
        <f t="shared" si="24"/>
        <v>inherent</v>
      </c>
    </row>
    <row r="763" spans="2:12" ht="168.75" customHeight="1" x14ac:dyDescent="0.25">
      <c r="B763" s="30" t="s">
        <v>10</v>
      </c>
      <c r="F763" s="5" t="s">
        <v>3128</v>
      </c>
      <c r="G763" s="37" t="s">
        <v>3129</v>
      </c>
      <c r="H763" s="19"/>
      <c r="I763" s="5" t="s">
        <v>3130</v>
      </c>
      <c r="J763" s="16" t="s">
        <v>3131</v>
      </c>
      <c r="K763" s="32" t="str">
        <f t="shared" si="23"/>
        <v>initial</v>
      </c>
      <c r="L763" s="34" t="str">
        <f t="shared" si="24"/>
        <v>initial</v>
      </c>
    </row>
    <row r="764" spans="2:12" ht="112.5" customHeight="1" x14ac:dyDescent="0.25">
      <c r="B764" s="30" t="s">
        <v>41</v>
      </c>
      <c r="F764" s="5" t="s">
        <v>3132</v>
      </c>
      <c r="G764" s="37" t="s">
        <v>3133</v>
      </c>
      <c r="H764" s="19"/>
      <c r="I764" s="5" t="s">
        <v>3134</v>
      </c>
      <c r="J764" s="16" t="s">
        <v>3135</v>
      </c>
      <c r="K764" s="32" t="str">
        <f t="shared" si="23"/>
        <v>initially</v>
      </c>
      <c r="L764" s="34" t="str">
        <f t="shared" si="24"/>
        <v>initially</v>
      </c>
    </row>
    <row r="765" spans="2:12" ht="292.5" customHeight="1" x14ac:dyDescent="0.25">
      <c r="B765" s="30" t="s">
        <v>41</v>
      </c>
      <c r="F765" s="5" t="s">
        <v>3136</v>
      </c>
      <c r="G765" s="37" t="s">
        <v>3137</v>
      </c>
      <c r="H765" s="13"/>
      <c r="I765" s="5" t="s">
        <v>3138</v>
      </c>
      <c r="J765" s="16" t="s">
        <v>3139</v>
      </c>
      <c r="K765" s="32" t="str">
        <f t="shared" si="23"/>
        <v>initiative</v>
      </c>
      <c r="L765" s="34" t="str">
        <f t="shared" si="24"/>
        <v>initiative</v>
      </c>
    </row>
    <row r="766" spans="2:12" ht="213.75" customHeight="1" x14ac:dyDescent="0.25">
      <c r="B766" s="30" t="s">
        <v>48</v>
      </c>
      <c r="F766" s="5" t="s">
        <v>3140</v>
      </c>
      <c r="G766" s="37" t="s">
        <v>3141</v>
      </c>
      <c r="H766" s="19"/>
      <c r="I766" s="5" t="s">
        <v>3142</v>
      </c>
      <c r="J766" s="16" t="s">
        <v>3143</v>
      </c>
      <c r="K766" s="32" t="str">
        <f t="shared" si="23"/>
        <v>innate</v>
      </c>
      <c r="L766" s="34" t="str">
        <f t="shared" si="24"/>
        <v>innate</v>
      </c>
    </row>
    <row r="767" spans="2:12" ht="202.5" customHeight="1" x14ac:dyDescent="0.25">
      <c r="B767" s="30" t="s">
        <v>41</v>
      </c>
      <c r="F767" s="5" t="s">
        <v>3144</v>
      </c>
      <c r="G767" s="37" t="s">
        <v>3145</v>
      </c>
      <c r="H767" s="19"/>
      <c r="I767" s="5" t="s">
        <v>3146</v>
      </c>
      <c r="J767" s="16" t="s">
        <v>3147</v>
      </c>
      <c r="K767" s="32" t="str">
        <f t="shared" si="23"/>
        <v>in-nature</v>
      </c>
      <c r="L767" s="34" t="str">
        <f t="shared" si="24"/>
        <v>in-nature</v>
      </c>
    </row>
    <row r="768" spans="2:12" ht="191.25" customHeight="1" x14ac:dyDescent="0.25">
      <c r="B768" s="30" t="s">
        <v>41</v>
      </c>
      <c r="C768" s="26" t="s">
        <v>42</v>
      </c>
      <c r="D768" s="26" t="s">
        <v>43</v>
      </c>
      <c r="F768" s="5" t="s">
        <v>3148</v>
      </c>
      <c r="G768" s="37" t="s">
        <v>3149</v>
      </c>
      <c r="H768" s="13"/>
      <c r="I768" s="5" t="s">
        <v>3150</v>
      </c>
      <c r="J768" s="16" t="s">
        <v>3151</v>
      </c>
      <c r="K768" s="32" t="str">
        <f t="shared" si="23"/>
        <v>in-parallel</v>
      </c>
      <c r="L768" s="34" t="str">
        <f t="shared" si="24"/>
        <v>in-parallel</v>
      </c>
    </row>
    <row r="769" spans="2:12" ht="56.25" customHeight="1" x14ac:dyDescent="0.25">
      <c r="B769" s="30" t="s">
        <v>10</v>
      </c>
      <c r="F769" s="5" t="s">
        <v>3152</v>
      </c>
      <c r="G769" s="37" t="s">
        <v>3153</v>
      </c>
      <c r="H769" s="19"/>
      <c r="I769" s="5" t="s">
        <v>3154</v>
      </c>
      <c r="J769" s="16" t="s">
        <v>3155</v>
      </c>
      <c r="K769" s="32" t="str">
        <f t="shared" si="23"/>
        <v>inquire</v>
      </c>
      <c r="L769" s="34" t="str">
        <f t="shared" si="24"/>
        <v>inquire</v>
      </c>
    </row>
    <row r="770" spans="2:12" ht="112.5" customHeight="1" x14ac:dyDescent="0.25">
      <c r="B770" s="30" t="s">
        <v>10</v>
      </c>
      <c r="F770" s="5" t="s">
        <v>3156</v>
      </c>
      <c r="G770" s="37" t="s">
        <v>3157</v>
      </c>
      <c r="H770" s="19"/>
      <c r="I770" s="5" t="s">
        <v>3158</v>
      </c>
      <c r="J770" s="16" t="s">
        <v>3159</v>
      </c>
      <c r="K770" s="32" t="str">
        <f t="shared" ref="K770:K833" si="25">HYPERLINK(F770 &amp; " - sentence.mp3", F770)</f>
        <v>inquiry</v>
      </c>
      <c r="L770" s="34" t="str">
        <f t="shared" si="24"/>
        <v>inquiry</v>
      </c>
    </row>
    <row r="771" spans="2:12" ht="135" customHeight="1" x14ac:dyDescent="0.25">
      <c r="B771" s="30" t="s">
        <v>59</v>
      </c>
      <c r="F771" s="5" t="s">
        <v>3160</v>
      </c>
      <c r="G771" s="37" t="s">
        <v>3161</v>
      </c>
      <c r="H771" s="19"/>
      <c r="I771" s="5" t="s">
        <v>3162</v>
      </c>
      <c r="J771" s="16" t="s">
        <v>3163</v>
      </c>
      <c r="K771" s="32" t="str">
        <f t="shared" si="25"/>
        <v>insatiability</v>
      </c>
      <c r="L771" s="34" t="str">
        <f t="shared" si="24"/>
        <v>insatiability</v>
      </c>
    </row>
    <row r="772" spans="2:12" ht="123.75" customHeight="1" x14ac:dyDescent="0.25">
      <c r="B772" s="30" t="s">
        <v>41</v>
      </c>
      <c r="F772" s="5" t="s">
        <v>3164</v>
      </c>
      <c r="G772" s="37" t="s">
        <v>3165</v>
      </c>
      <c r="H772" s="19"/>
      <c r="I772" s="5" t="s">
        <v>3166</v>
      </c>
      <c r="J772" s="16" t="s">
        <v>3167</v>
      </c>
      <c r="K772" s="32" t="str">
        <f t="shared" si="25"/>
        <v>insatiable</v>
      </c>
      <c r="L772" s="34" t="str">
        <f t="shared" si="24"/>
        <v>insatiable</v>
      </c>
    </row>
    <row r="773" spans="2:12" ht="123.75" customHeight="1" x14ac:dyDescent="0.25">
      <c r="B773" s="30" t="s">
        <v>10</v>
      </c>
      <c r="F773" s="5" t="s">
        <v>3168</v>
      </c>
      <c r="G773" s="37" t="s">
        <v>3169</v>
      </c>
      <c r="H773" s="19"/>
      <c r="I773" s="5" t="s">
        <v>3170</v>
      </c>
      <c r="J773" s="16" t="s">
        <v>3171</v>
      </c>
      <c r="K773" s="32" t="str">
        <f t="shared" si="25"/>
        <v>insomnia</v>
      </c>
      <c r="L773" s="34" t="str">
        <f t="shared" si="24"/>
        <v>insomnia</v>
      </c>
    </row>
    <row r="774" spans="2:12" ht="135" customHeight="1" x14ac:dyDescent="0.25">
      <c r="B774" s="30" t="s">
        <v>10</v>
      </c>
      <c r="F774" s="5" t="s">
        <v>3172</v>
      </c>
      <c r="G774" s="37" t="s">
        <v>3173</v>
      </c>
      <c r="I774" s="5" t="s">
        <v>3174</v>
      </c>
      <c r="J774" s="16" t="s">
        <v>3175</v>
      </c>
      <c r="K774" s="32" t="str">
        <f t="shared" si="25"/>
        <v>intake</v>
      </c>
      <c r="L774" s="34" t="str">
        <f t="shared" si="24"/>
        <v>intake</v>
      </c>
    </row>
    <row r="775" spans="2:12" ht="202.5" customHeight="1" x14ac:dyDescent="0.25">
      <c r="B775" s="30" t="s">
        <v>41</v>
      </c>
      <c r="F775" s="5" t="s">
        <v>3176</v>
      </c>
      <c r="G775" s="37" t="s">
        <v>3177</v>
      </c>
      <c r="H775" s="19"/>
      <c r="I775" s="5" t="s">
        <v>3178</v>
      </c>
      <c r="J775" s="16" t="s">
        <v>3179</v>
      </c>
      <c r="K775" s="32" t="str">
        <f t="shared" si="25"/>
        <v>intangible</v>
      </c>
      <c r="L775" s="34" t="str">
        <f t="shared" si="24"/>
        <v>intangible</v>
      </c>
    </row>
    <row r="776" spans="2:12" ht="202.5" customHeight="1" x14ac:dyDescent="0.25">
      <c r="B776" s="30" t="s">
        <v>41</v>
      </c>
      <c r="F776" s="5" t="s">
        <v>3180</v>
      </c>
      <c r="G776" s="37" t="s">
        <v>3181</v>
      </c>
      <c r="H776" s="19"/>
      <c r="I776" s="5" t="s">
        <v>3182</v>
      </c>
      <c r="J776" s="16" t="s">
        <v>3183</v>
      </c>
      <c r="K776" s="32" t="str">
        <f t="shared" si="25"/>
        <v>integrate</v>
      </c>
      <c r="L776" s="34" t="str">
        <f t="shared" si="24"/>
        <v>integrate</v>
      </c>
    </row>
    <row r="777" spans="2:12" ht="168.75" customHeight="1" x14ac:dyDescent="0.25">
      <c r="B777" s="30" t="s">
        <v>59</v>
      </c>
      <c r="F777" s="5" t="s">
        <v>3184</v>
      </c>
      <c r="G777" s="37" t="s">
        <v>3185</v>
      </c>
      <c r="H777" s="19"/>
      <c r="I777" s="5" t="s">
        <v>3186</v>
      </c>
      <c r="J777" s="16" t="s">
        <v>3187</v>
      </c>
      <c r="K777" s="32" t="str">
        <f t="shared" si="25"/>
        <v>integration</v>
      </c>
      <c r="L777" s="34" t="str">
        <f t="shared" si="24"/>
        <v>integration</v>
      </c>
    </row>
    <row r="778" spans="2:12" ht="180" customHeight="1" x14ac:dyDescent="0.25">
      <c r="B778" s="30" t="s">
        <v>41</v>
      </c>
      <c r="C778" s="26" t="s">
        <v>35</v>
      </c>
      <c r="D778" s="26" t="s">
        <v>36</v>
      </c>
      <c r="F778" s="5" t="s">
        <v>3188</v>
      </c>
      <c r="G778" s="37" t="s">
        <v>3189</v>
      </c>
      <c r="I778" s="5" t="s">
        <v>3190</v>
      </c>
      <c r="J778" s="16" t="s">
        <v>3191</v>
      </c>
      <c r="K778" s="32" t="str">
        <f t="shared" si="25"/>
        <v>intellect</v>
      </c>
      <c r="L778" s="34" t="str">
        <f t="shared" si="24"/>
        <v>intellect</v>
      </c>
    </row>
    <row r="779" spans="2:12" ht="168.75" customHeight="1" x14ac:dyDescent="0.25">
      <c r="B779" s="30" t="s">
        <v>59</v>
      </c>
      <c r="C779" s="26" t="s">
        <v>35</v>
      </c>
      <c r="D779" s="26" t="s">
        <v>36</v>
      </c>
      <c r="F779" s="5" t="s">
        <v>3192</v>
      </c>
      <c r="G779" s="37" t="s">
        <v>3193</v>
      </c>
      <c r="I779" s="5" t="s">
        <v>3194</v>
      </c>
      <c r="J779" s="16" t="s">
        <v>3195</v>
      </c>
      <c r="K779" s="32" t="str">
        <f t="shared" si="25"/>
        <v>intellectual</v>
      </c>
      <c r="L779" s="34" t="str">
        <f t="shared" si="24"/>
        <v>intellectual</v>
      </c>
    </row>
    <row r="780" spans="2:12" ht="135" customHeight="1" x14ac:dyDescent="0.25">
      <c r="B780" s="30" t="s">
        <v>59</v>
      </c>
      <c r="F780" s="5" t="s">
        <v>3196</v>
      </c>
      <c r="G780" s="37" t="s">
        <v>3197</v>
      </c>
      <c r="H780" s="19"/>
      <c r="I780" s="5" t="s">
        <v>3198</v>
      </c>
      <c r="J780" s="16" t="s">
        <v>3199</v>
      </c>
      <c r="K780" s="32" t="str">
        <f t="shared" si="25"/>
        <v>intelligence</v>
      </c>
      <c r="L780" s="34" t="str">
        <f t="shared" si="24"/>
        <v>intelligence</v>
      </c>
    </row>
    <row r="781" spans="2:12" ht="78.75" customHeight="1" x14ac:dyDescent="0.25">
      <c r="B781" s="30" t="s">
        <v>10</v>
      </c>
      <c r="F781" s="5" t="s">
        <v>3200</v>
      </c>
      <c r="G781" s="37" t="s">
        <v>3201</v>
      </c>
      <c r="H781" s="19"/>
      <c r="I781" s="5" t="s">
        <v>3202</v>
      </c>
      <c r="J781" s="16" t="s">
        <v>3203</v>
      </c>
      <c r="K781" s="32" t="str">
        <f t="shared" si="25"/>
        <v>intense</v>
      </c>
      <c r="L781" s="34" t="str">
        <f t="shared" si="24"/>
        <v>intense</v>
      </c>
    </row>
    <row r="782" spans="2:12" ht="202.5" customHeight="1" x14ac:dyDescent="0.25">
      <c r="B782" s="30" t="s">
        <v>41</v>
      </c>
      <c r="F782" s="5" t="s">
        <v>3204</v>
      </c>
      <c r="G782" s="37" t="s">
        <v>3205</v>
      </c>
      <c r="H782" s="19"/>
      <c r="I782" s="5" t="s">
        <v>3206</v>
      </c>
      <c r="J782" s="16" t="s">
        <v>3207</v>
      </c>
      <c r="K782" s="32" t="str">
        <f t="shared" si="25"/>
        <v>intensity</v>
      </c>
      <c r="L782" s="34" t="str">
        <f t="shared" si="24"/>
        <v>intensity</v>
      </c>
    </row>
    <row r="783" spans="2:12" ht="168.75" customHeight="1" x14ac:dyDescent="0.25">
      <c r="B783" s="30" t="s">
        <v>59</v>
      </c>
      <c r="C783" s="26" t="s">
        <v>697</v>
      </c>
      <c r="D783" s="26" t="s">
        <v>698</v>
      </c>
      <c r="F783" s="5" t="s">
        <v>3208</v>
      </c>
      <c r="G783" s="37" t="s">
        <v>3209</v>
      </c>
      <c r="I783" s="5" t="s">
        <v>3210</v>
      </c>
      <c r="J783" s="16" t="s">
        <v>3211</v>
      </c>
      <c r="K783" s="32" t="str">
        <f t="shared" si="25"/>
        <v>interactive</v>
      </c>
      <c r="L783" s="34" t="str">
        <f t="shared" si="24"/>
        <v>interactive</v>
      </c>
    </row>
    <row r="784" spans="2:12" ht="67.5" customHeight="1" x14ac:dyDescent="0.25">
      <c r="B784" s="30" t="s">
        <v>41</v>
      </c>
      <c r="F784" s="5" t="s">
        <v>3212</v>
      </c>
      <c r="G784" s="37" t="s">
        <v>3213</v>
      </c>
      <c r="H784" s="19"/>
      <c r="I784" s="5" t="s">
        <v>3214</v>
      </c>
      <c r="J784" s="16" t="s">
        <v>3215</v>
      </c>
      <c r="K784" s="32" t="str">
        <f t="shared" si="25"/>
        <v>interlace</v>
      </c>
      <c r="L784" s="34" t="str">
        <f t="shared" si="24"/>
        <v>interlace</v>
      </c>
    </row>
    <row r="785" spans="2:12" ht="56.25" customHeight="1" x14ac:dyDescent="0.25">
      <c r="B785" s="30" t="s">
        <v>41</v>
      </c>
      <c r="F785" s="5" t="s">
        <v>3216</v>
      </c>
      <c r="G785" s="37" t="s">
        <v>3217</v>
      </c>
      <c r="H785" s="19"/>
      <c r="I785" s="5" t="s">
        <v>3218</v>
      </c>
      <c r="J785" s="16" t="s">
        <v>3219</v>
      </c>
      <c r="K785" s="32" t="str">
        <f t="shared" si="25"/>
        <v>intertwine</v>
      </c>
      <c r="L785" s="34" t="str">
        <f t="shared" si="24"/>
        <v>intertwine</v>
      </c>
    </row>
    <row r="786" spans="2:12" ht="123.75" customHeight="1" x14ac:dyDescent="0.25">
      <c r="B786" s="30" t="s">
        <v>48</v>
      </c>
      <c r="C786" s="26" t="s">
        <v>128</v>
      </c>
      <c r="D786" s="26" t="s">
        <v>134</v>
      </c>
      <c r="F786" s="5" t="s">
        <v>3220</v>
      </c>
      <c r="G786" s="37" t="s">
        <v>3221</v>
      </c>
      <c r="H786" s="19"/>
      <c r="I786" s="5" t="s">
        <v>3222</v>
      </c>
      <c r="J786" s="16" t="s">
        <v>3223</v>
      </c>
      <c r="K786" s="32" t="str">
        <f t="shared" si="25"/>
        <v>Interviewee</v>
      </c>
      <c r="L786" s="34" t="str">
        <f t="shared" si="24"/>
        <v>Interviewee</v>
      </c>
    </row>
    <row r="787" spans="2:12" ht="112.5" customHeight="1" x14ac:dyDescent="0.25">
      <c r="B787" s="30" t="s">
        <v>41</v>
      </c>
      <c r="C787" s="26" t="s">
        <v>76</v>
      </c>
      <c r="D787" s="26" t="s">
        <v>82</v>
      </c>
      <c r="F787" s="5" t="s">
        <v>3224</v>
      </c>
      <c r="G787" s="37" t="s">
        <v>3225</v>
      </c>
      <c r="I787" s="5" t="s">
        <v>3226</v>
      </c>
      <c r="J787" s="16" t="s">
        <v>3227</v>
      </c>
      <c r="K787" s="32" t="str">
        <f t="shared" si="25"/>
        <v>intestine</v>
      </c>
      <c r="L787" s="34" t="str">
        <f t="shared" si="24"/>
        <v>intestine</v>
      </c>
    </row>
    <row r="788" spans="2:12" ht="292.5" customHeight="1" x14ac:dyDescent="0.25">
      <c r="B788" s="30" t="s">
        <v>10</v>
      </c>
      <c r="C788" s="26" t="s">
        <v>697</v>
      </c>
      <c r="D788" s="26" t="s">
        <v>698</v>
      </c>
      <c r="F788" s="5" t="s">
        <v>3228</v>
      </c>
      <c r="G788" s="37" t="s">
        <v>3229</v>
      </c>
      <c r="I788" s="5" t="s">
        <v>3230</v>
      </c>
      <c r="J788" s="16" t="s">
        <v>3231</v>
      </c>
      <c r="K788" s="32" t="str">
        <f t="shared" si="25"/>
        <v>intimate</v>
      </c>
      <c r="L788" s="34" t="str">
        <f t="shared" si="24"/>
        <v>intimate</v>
      </c>
    </row>
    <row r="789" spans="2:12" ht="123.75" customHeight="1" x14ac:dyDescent="0.25">
      <c r="B789" s="30" t="s">
        <v>41</v>
      </c>
      <c r="F789" s="5" t="s">
        <v>3232</v>
      </c>
      <c r="G789" s="37" t="s">
        <v>3233</v>
      </c>
      <c r="H789" s="1"/>
      <c r="I789" s="5" t="s">
        <v>3234</v>
      </c>
      <c r="J789" s="16" t="s">
        <v>3235</v>
      </c>
      <c r="K789" s="32" t="str">
        <f t="shared" si="25"/>
        <v>intimidate</v>
      </c>
      <c r="L789" s="34" t="str">
        <f t="shared" si="24"/>
        <v>intimidate</v>
      </c>
    </row>
    <row r="790" spans="2:12" ht="123.75" customHeight="1" x14ac:dyDescent="0.25">
      <c r="B790" s="30" t="s">
        <v>59</v>
      </c>
      <c r="F790" s="5" t="s">
        <v>3236</v>
      </c>
      <c r="G790" s="37" t="s">
        <v>3237</v>
      </c>
      <c r="H790" s="1"/>
      <c r="I790" s="5" t="s">
        <v>3238</v>
      </c>
      <c r="J790" s="16" t="s">
        <v>3239</v>
      </c>
      <c r="K790" s="32" t="str">
        <f t="shared" si="25"/>
        <v>intimidation</v>
      </c>
      <c r="L790" s="34" t="str">
        <f t="shared" si="24"/>
        <v>intimidation</v>
      </c>
    </row>
    <row r="791" spans="2:12" ht="45" customHeight="1" x14ac:dyDescent="0.25">
      <c r="B791" s="30" t="s">
        <v>41</v>
      </c>
      <c r="F791" s="5" t="s">
        <v>3240</v>
      </c>
      <c r="G791" s="37" t="s">
        <v>3241</v>
      </c>
      <c r="H791" s="19"/>
      <c r="I791" s="5" t="s">
        <v>3242</v>
      </c>
      <c r="J791" s="16" t="s">
        <v>3243</v>
      </c>
      <c r="K791" s="32" t="str">
        <f t="shared" si="25"/>
        <v>intricacy</v>
      </c>
      <c r="L791" s="34" t="str">
        <f t="shared" si="24"/>
        <v>intricacy</v>
      </c>
    </row>
    <row r="792" spans="2:12" ht="56.25" customHeight="1" x14ac:dyDescent="0.25">
      <c r="B792" s="30" t="s">
        <v>41</v>
      </c>
      <c r="F792" s="5" t="s">
        <v>3244</v>
      </c>
      <c r="G792" s="37" t="s">
        <v>3245</v>
      </c>
      <c r="H792" s="19"/>
      <c r="I792" s="5" t="s">
        <v>3246</v>
      </c>
      <c r="J792" s="16" t="s">
        <v>3247</v>
      </c>
      <c r="K792" s="32" t="str">
        <f t="shared" si="25"/>
        <v>intricate</v>
      </c>
      <c r="L792" s="34" t="str">
        <f t="shared" si="24"/>
        <v>intricate</v>
      </c>
    </row>
    <row r="793" spans="2:12" ht="135" customHeight="1" x14ac:dyDescent="0.25">
      <c r="B793" s="30" t="s">
        <v>10</v>
      </c>
      <c r="C793" s="26" t="s">
        <v>11</v>
      </c>
      <c r="D793" s="26" t="s">
        <v>12</v>
      </c>
      <c r="F793" s="5" t="s">
        <v>3248</v>
      </c>
      <c r="G793" s="37" t="s">
        <v>3249</v>
      </c>
      <c r="H793" s="18"/>
      <c r="I793" s="5" t="s">
        <v>3250</v>
      </c>
      <c r="J793" s="16" t="s">
        <v>3251</v>
      </c>
      <c r="K793" s="32" t="str">
        <f t="shared" si="25"/>
        <v>intuitive</v>
      </c>
      <c r="L793" s="34" t="str">
        <f t="shared" si="24"/>
        <v>intuitive</v>
      </c>
    </row>
    <row r="794" spans="2:12" ht="123.75" customHeight="1" x14ac:dyDescent="0.25">
      <c r="B794" s="30" t="s">
        <v>10</v>
      </c>
      <c r="F794" s="5" t="s">
        <v>3252</v>
      </c>
      <c r="G794" s="37" t="s">
        <v>3253</v>
      </c>
      <c r="H794" s="10"/>
      <c r="I794" s="5" t="s">
        <v>3254</v>
      </c>
      <c r="J794" s="16" t="s">
        <v>3255</v>
      </c>
      <c r="K794" s="32" t="str">
        <f t="shared" si="25"/>
        <v>invasion</v>
      </c>
      <c r="L794" s="34" t="str">
        <f t="shared" si="24"/>
        <v>invasion</v>
      </c>
    </row>
    <row r="795" spans="2:12" ht="67.5" customHeight="1" x14ac:dyDescent="0.25">
      <c r="B795" s="30" t="s">
        <v>48</v>
      </c>
      <c r="F795" s="5" t="s">
        <v>3256</v>
      </c>
      <c r="G795" s="37" t="s">
        <v>3257</v>
      </c>
      <c r="H795" s="18"/>
      <c r="I795" s="5" t="s">
        <v>3258</v>
      </c>
      <c r="J795" s="16" t="s">
        <v>3259</v>
      </c>
      <c r="K795" s="32" t="str">
        <f t="shared" si="25"/>
        <v>ironic</v>
      </c>
      <c r="L795" s="34" t="str">
        <f t="shared" si="24"/>
        <v>ironic</v>
      </c>
    </row>
    <row r="796" spans="2:12" ht="78.75" customHeight="1" x14ac:dyDescent="0.25">
      <c r="B796" s="30" t="s">
        <v>48</v>
      </c>
      <c r="F796" s="5" t="s">
        <v>3260</v>
      </c>
      <c r="G796" s="37" t="s">
        <v>3261</v>
      </c>
      <c r="H796" s="18"/>
      <c r="I796" s="5" t="s">
        <v>3262</v>
      </c>
      <c r="J796" s="16" t="s">
        <v>3263</v>
      </c>
      <c r="K796" s="32" t="str">
        <f t="shared" si="25"/>
        <v>irony</v>
      </c>
      <c r="L796" s="34" t="str">
        <f t="shared" si="24"/>
        <v>irony</v>
      </c>
    </row>
    <row r="797" spans="2:12" ht="135" customHeight="1" x14ac:dyDescent="0.25">
      <c r="B797" s="30" t="s">
        <v>41</v>
      </c>
      <c r="C797" s="26" t="s">
        <v>30</v>
      </c>
      <c r="D797" s="26" t="s">
        <v>113</v>
      </c>
      <c r="F797" s="5" t="s">
        <v>3264</v>
      </c>
      <c r="G797" s="37" t="s">
        <v>3265</v>
      </c>
      <c r="H797" s="19"/>
      <c r="I797" s="5" t="s">
        <v>3266</v>
      </c>
      <c r="J797" s="16" t="s">
        <v>3267</v>
      </c>
      <c r="K797" s="32" t="str">
        <f t="shared" si="25"/>
        <v>irrational</v>
      </c>
      <c r="L797" s="34" t="str">
        <f t="shared" si="24"/>
        <v>irrational</v>
      </c>
    </row>
    <row r="798" spans="2:12" ht="112.5" customHeight="1" x14ac:dyDescent="0.25">
      <c r="B798" s="30" t="s">
        <v>59</v>
      </c>
      <c r="F798" s="5" t="s">
        <v>3268</v>
      </c>
      <c r="G798" s="37" t="s">
        <v>3269</v>
      </c>
      <c r="H798" s="19"/>
      <c r="I798" s="5" t="s">
        <v>3270</v>
      </c>
      <c r="J798" s="16" t="s">
        <v>3271</v>
      </c>
      <c r="K798" s="32" t="str">
        <f t="shared" si="25"/>
        <v>irrelevance</v>
      </c>
      <c r="L798" s="34" t="str">
        <f t="shared" si="24"/>
        <v>irrelevance</v>
      </c>
    </row>
    <row r="799" spans="2:12" ht="112.5" customHeight="1" x14ac:dyDescent="0.25">
      <c r="B799" s="30" t="s">
        <v>41</v>
      </c>
      <c r="F799" s="5" t="s">
        <v>3272</v>
      </c>
      <c r="G799" s="37" t="s">
        <v>3273</v>
      </c>
      <c r="H799" s="19"/>
      <c r="I799" s="5" t="s">
        <v>3274</v>
      </c>
      <c r="J799" s="16" t="s">
        <v>3275</v>
      </c>
      <c r="K799" s="32" t="str">
        <f t="shared" si="25"/>
        <v>irrelevant</v>
      </c>
      <c r="L799" s="34" t="str">
        <f t="shared" si="24"/>
        <v>irrelevant</v>
      </c>
    </row>
    <row r="800" spans="2:12" ht="157.5" customHeight="1" x14ac:dyDescent="0.25">
      <c r="B800" s="30" t="s">
        <v>41</v>
      </c>
      <c r="C800" s="26" t="s">
        <v>30</v>
      </c>
      <c r="D800" s="26" t="s">
        <v>113</v>
      </c>
      <c r="F800" s="5" t="s">
        <v>3276</v>
      </c>
      <c r="G800" s="37" t="s">
        <v>3277</v>
      </c>
      <c r="H800" s="18"/>
      <c r="I800" s="5" t="s">
        <v>3278</v>
      </c>
      <c r="J800" s="16" t="s">
        <v>3279</v>
      </c>
      <c r="K800" s="32" t="str">
        <f t="shared" si="25"/>
        <v>irritation</v>
      </c>
      <c r="L800" s="34" t="str">
        <f t="shared" si="24"/>
        <v>irritation</v>
      </c>
    </row>
    <row r="801" spans="2:12" ht="101.25" customHeight="1" x14ac:dyDescent="0.25">
      <c r="B801" s="30" t="s">
        <v>41</v>
      </c>
      <c r="F801" s="5" t="s">
        <v>3280</v>
      </c>
      <c r="G801" s="37" t="s">
        <v>3281</v>
      </c>
      <c r="H801" s="18"/>
      <c r="I801" s="5" t="s">
        <v>3282</v>
      </c>
      <c r="J801" s="16" t="s">
        <v>3283</v>
      </c>
      <c r="K801" s="32" t="str">
        <f t="shared" si="25"/>
        <v>iteration</v>
      </c>
      <c r="L801" s="34" t="str">
        <f t="shared" si="24"/>
        <v>iteration</v>
      </c>
    </row>
    <row r="802" spans="2:12" ht="281.25" customHeight="1" x14ac:dyDescent="0.25">
      <c r="B802" s="30" t="s">
        <v>10</v>
      </c>
      <c r="C802" s="26" t="s">
        <v>128</v>
      </c>
      <c r="F802" s="5" t="s">
        <v>3284</v>
      </c>
      <c r="G802" s="37" t="s">
        <v>3285</v>
      </c>
      <c r="H802" s="12"/>
      <c r="I802" s="5" t="s">
        <v>3286</v>
      </c>
      <c r="J802" s="16" t="s">
        <v>3287</v>
      </c>
      <c r="K802" s="32" t="str">
        <f t="shared" si="25"/>
        <v>jag</v>
      </c>
      <c r="L802" s="34" t="str">
        <f t="shared" si="24"/>
        <v>jag</v>
      </c>
    </row>
    <row r="803" spans="2:12" ht="157.5" customHeight="1" x14ac:dyDescent="0.25">
      <c r="B803" s="30" t="s">
        <v>10</v>
      </c>
      <c r="C803" s="26" t="s">
        <v>11</v>
      </c>
      <c r="D803" s="26" t="s">
        <v>1022</v>
      </c>
      <c r="F803" s="5" t="s">
        <v>3288</v>
      </c>
      <c r="G803" s="37" t="s">
        <v>3289</v>
      </c>
      <c r="H803" s="12"/>
      <c r="I803" s="5" t="s">
        <v>3290</v>
      </c>
      <c r="J803" s="16" t="s">
        <v>3291</v>
      </c>
      <c r="K803" s="32" t="str">
        <f t="shared" si="25"/>
        <v>jagged</v>
      </c>
      <c r="L803" s="34" t="str">
        <f t="shared" si="24"/>
        <v>jagged</v>
      </c>
    </row>
    <row r="804" spans="2:12" ht="45" customHeight="1" x14ac:dyDescent="0.25">
      <c r="B804" s="30" t="s">
        <v>48</v>
      </c>
      <c r="F804" s="5" t="s">
        <v>3292</v>
      </c>
      <c r="G804" s="37" t="s">
        <v>3293</v>
      </c>
      <c r="H804" s="19"/>
      <c r="I804" s="5" t="s">
        <v>3294</v>
      </c>
      <c r="J804" s="16" t="s">
        <v>3295</v>
      </c>
      <c r="K804" s="32" t="str">
        <f t="shared" si="25"/>
        <v>jargon</v>
      </c>
      <c r="L804" s="34" t="str">
        <f t="shared" si="24"/>
        <v>jargon</v>
      </c>
    </row>
    <row r="805" spans="2:12" ht="135" customHeight="1" x14ac:dyDescent="0.25">
      <c r="B805" s="30" t="s">
        <v>48</v>
      </c>
      <c r="F805" s="5" t="s">
        <v>3296</v>
      </c>
      <c r="G805" s="37" t="s">
        <v>3297</v>
      </c>
      <c r="H805" s="19"/>
      <c r="I805" s="5" t="s">
        <v>3298</v>
      </c>
      <c r="J805" s="16" t="s">
        <v>3299</v>
      </c>
      <c r="K805" s="32" t="str">
        <f t="shared" si="25"/>
        <v>jerk</v>
      </c>
      <c r="L805" s="34" t="str">
        <f t="shared" si="24"/>
        <v>jerk</v>
      </c>
    </row>
    <row r="806" spans="2:12" ht="123.75" customHeight="1" x14ac:dyDescent="0.25">
      <c r="B806" s="30" t="s">
        <v>3300</v>
      </c>
      <c r="C806" s="26" t="s">
        <v>11</v>
      </c>
      <c r="D806" s="26" t="s">
        <v>495</v>
      </c>
      <c r="F806" s="5" t="s">
        <v>3301</v>
      </c>
      <c r="G806" s="37" t="s">
        <v>3302</v>
      </c>
      <c r="H806" s="13"/>
      <c r="I806" s="5" t="s">
        <v>3303</v>
      </c>
      <c r="J806" s="16" t="s">
        <v>3304</v>
      </c>
      <c r="K806" s="32" t="str">
        <f t="shared" si="25"/>
        <v>jewelry</v>
      </c>
      <c r="L806" s="34" t="str">
        <f t="shared" si="24"/>
        <v>jewelry</v>
      </c>
    </row>
    <row r="807" spans="2:12" ht="191.25" customHeight="1" x14ac:dyDescent="0.25">
      <c r="B807" s="30" t="s">
        <v>48</v>
      </c>
      <c r="F807" s="5" t="s">
        <v>3305</v>
      </c>
      <c r="G807" s="37" t="s">
        <v>3306</v>
      </c>
      <c r="H807" s="13"/>
      <c r="I807" s="5" t="s">
        <v>3307</v>
      </c>
      <c r="J807" s="16" t="s">
        <v>3308</v>
      </c>
      <c r="K807" s="32" t="str">
        <f t="shared" si="25"/>
        <v>jingle</v>
      </c>
      <c r="L807" s="34" t="str">
        <f t="shared" si="24"/>
        <v>jingle</v>
      </c>
    </row>
    <row r="808" spans="2:12" ht="90" customHeight="1" x14ac:dyDescent="0.25">
      <c r="B808" s="30" t="s">
        <v>48</v>
      </c>
      <c r="F808" s="5" t="s">
        <v>3309</v>
      </c>
      <c r="G808" s="37" t="s">
        <v>3310</v>
      </c>
      <c r="H808" s="19"/>
      <c r="I808" s="5" t="s">
        <v>3311</v>
      </c>
      <c r="J808" s="16" t="s">
        <v>3312</v>
      </c>
      <c r="K808" s="32" t="str">
        <f t="shared" si="25"/>
        <v>jolt</v>
      </c>
      <c r="L808" s="34" t="str">
        <f t="shared" si="24"/>
        <v>jolt</v>
      </c>
    </row>
    <row r="809" spans="2:12" ht="123.75" customHeight="1" x14ac:dyDescent="0.25">
      <c r="B809" s="30" t="s">
        <v>10</v>
      </c>
      <c r="C809" s="26" t="s">
        <v>128</v>
      </c>
      <c r="D809" s="26" t="s">
        <v>134</v>
      </c>
      <c r="F809" s="5" t="s">
        <v>3313</v>
      </c>
      <c r="G809" s="37" t="s">
        <v>3314</v>
      </c>
      <c r="H809" s="11"/>
      <c r="I809" s="5" t="s">
        <v>3315</v>
      </c>
      <c r="J809" s="16" t="s">
        <v>3316</v>
      </c>
      <c r="K809" s="32" t="str">
        <f t="shared" si="25"/>
        <v>journalist</v>
      </c>
      <c r="L809" s="34" t="str">
        <f t="shared" si="24"/>
        <v>journalist</v>
      </c>
    </row>
    <row r="810" spans="2:12" ht="168.75" customHeight="1" x14ac:dyDescent="0.25">
      <c r="B810" s="30" t="s">
        <v>48</v>
      </c>
      <c r="F810" s="5" t="s">
        <v>3317</v>
      </c>
      <c r="G810" s="37" t="s">
        <v>3318</v>
      </c>
      <c r="H810" s="19"/>
      <c r="I810" s="5" t="s">
        <v>3319</v>
      </c>
      <c r="J810" s="16" t="s">
        <v>3320</v>
      </c>
      <c r="K810" s="32" t="str">
        <f t="shared" si="25"/>
        <v>jumbo</v>
      </c>
      <c r="L810" s="34" t="str">
        <f t="shared" si="24"/>
        <v>jumbo</v>
      </c>
    </row>
    <row r="811" spans="2:12" ht="168.75" customHeight="1" x14ac:dyDescent="0.25">
      <c r="B811" s="30" t="s">
        <v>41</v>
      </c>
      <c r="C811" s="26" t="s">
        <v>11</v>
      </c>
      <c r="D811" s="26" t="s">
        <v>12</v>
      </c>
      <c r="F811" s="5" t="s">
        <v>3321</v>
      </c>
      <c r="G811" s="37" t="s">
        <v>3322</v>
      </c>
      <c r="H811" s="10"/>
      <c r="I811" s="5" t="s">
        <v>3323</v>
      </c>
      <c r="J811" s="16" t="s">
        <v>3324</v>
      </c>
      <c r="K811" s="32" t="str">
        <f t="shared" si="25"/>
        <v>juxtapose</v>
      </c>
      <c r="L811" s="34" t="str">
        <f t="shared" ref="L811:L874" si="26">HYPERLINK(F811 &amp; ".mp3", F811)</f>
        <v>juxtapose</v>
      </c>
    </row>
    <row r="812" spans="2:12" ht="90" customHeight="1" x14ac:dyDescent="0.25">
      <c r="B812" s="30" t="s">
        <v>41</v>
      </c>
      <c r="C812" s="26" t="s">
        <v>11</v>
      </c>
      <c r="D812" s="26" t="s">
        <v>12</v>
      </c>
      <c r="F812" s="5" t="s">
        <v>3325</v>
      </c>
      <c r="G812" s="37" t="s">
        <v>3326</v>
      </c>
      <c r="H812" s="10"/>
      <c r="I812" s="5" t="s">
        <v>3327</v>
      </c>
      <c r="J812" s="16" t="s">
        <v>3328</v>
      </c>
      <c r="K812" s="32" t="str">
        <f t="shared" si="25"/>
        <v>juxtaposition</v>
      </c>
      <c r="L812" s="34" t="str">
        <f t="shared" si="26"/>
        <v>juxtaposition</v>
      </c>
    </row>
    <row r="813" spans="2:12" ht="191.25" customHeight="1" x14ac:dyDescent="0.25">
      <c r="B813" s="30" t="s">
        <v>48</v>
      </c>
      <c r="F813" s="5" t="s">
        <v>3329</v>
      </c>
      <c r="G813" s="37" t="s">
        <v>3330</v>
      </c>
      <c r="I813" s="5" t="s">
        <v>3331</v>
      </c>
      <c r="J813" s="16" t="s">
        <v>3332</v>
      </c>
      <c r="K813" s="32" t="str">
        <f t="shared" si="25"/>
        <v>keen</v>
      </c>
      <c r="L813" s="34" t="str">
        <f t="shared" si="26"/>
        <v>keen</v>
      </c>
    </row>
    <row r="814" spans="2:12" ht="157.5" customHeight="1" x14ac:dyDescent="0.25">
      <c r="B814" s="30" t="s">
        <v>48</v>
      </c>
      <c r="F814" s="5" t="s">
        <v>3333</v>
      </c>
      <c r="G814" s="37" t="s">
        <v>3334</v>
      </c>
      <c r="I814" s="5" t="s">
        <v>3335</v>
      </c>
      <c r="J814" s="16" t="s">
        <v>3336</v>
      </c>
      <c r="K814" s="32" t="str">
        <f t="shared" si="25"/>
        <v>keenly</v>
      </c>
      <c r="L814" s="34" t="str">
        <f t="shared" si="26"/>
        <v>keenly</v>
      </c>
    </row>
    <row r="815" spans="2:12" ht="146.25" customHeight="1" x14ac:dyDescent="0.25">
      <c r="B815" s="30" t="s">
        <v>48</v>
      </c>
      <c r="F815" s="5" t="s">
        <v>3337</v>
      </c>
      <c r="G815" s="37" t="s">
        <v>3338</v>
      </c>
      <c r="H815" s="19"/>
      <c r="I815" s="5" t="s">
        <v>3339</v>
      </c>
      <c r="J815" s="16" t="s">
        <v>3340</v>
      </c>
      <c r="K815" s="32" t="str">
        <f t="shared" si="25"/>
        <v>kennel</v>
      </c>
      <c r="L815" s="34" t="str">
        <f t="shared" si="26"/>
        <v>kennel</v>
      </c>
    </row>
    <row r="816" spans="2:12" ht="146.25" customHeight="1" x14ac:dyDescent="0.25">
      <c r="B816" s="30" t="s">
        <v>10</v>
      </c>
      <c r="F816" s="5" t="s">
        <v>3341</v>
      </c>
      <c r="G816" s="37" t="s">
        <v>3342</v>
      </c>
      <c r="H816" s="19"/>
      <c r="I816" s="5" t="s">
        <v>3343</v>
      </c>
      <c r="J816" s="16" t="s">
        <v>3344</v>
      </c>
      <c r="K816" s="32" t="str">
        <f t="shared" si="25"/>
        <v>keynote</v>
      </c>
      <c r="L816" s="34" t="str">
        <f t="shared" si="26"/>
        <v>keynote</v>
      </c>
    </row>
    <row r="817" spans="2:12" ht="112.5" customHeight="1" x14ac:dyDescent="0.25">
      <c r="B817" s="30" t="s">
        <v>48</v>
      </c>
      <c r="C817" s="26" t="s">
        <v>76</v>
      </c>
      <c r="D817" s="26" t="s">
        <v>82</v>
      </c>
      <c r="F817" s="5" t="s">
        <v>3345</v>
      </c>
      <c r="G817" s="37" t="s">
        <v>3346</v>
      </c>
      <c r="H817" s="19"/>
      <c r="I817" s="5" t="s">
        <v>3347</v>
      </c>
      <c r="J817" s="16" t="s">
        <v>3348</v>
      </c>
      <c r="K817" s="32" t="str">
        <f t="shared" si="25"/>
        <v>kidney</v>
      </c>
      <c r="L817" s="34" t="str">
        <f t="shared" si="26"/>
        <v>kidney</v>
      </c>
    </row>
    <row r="818" spans="2:12" ht="56.25" customHeight="1" x14ac:dyDescent="0.25">
      <c r="B818" s="30" t="s">
        <v>48</v>
      </c>
      <c r="F818" s="5" t="s">
        <v>3349</v>
      </c>
      <c r="G818" s="37" t="s">
        <v>3350</v>
      </c>
      <c r="H818" s="19"/>
      <c r="I818" s="5" t="s">
        <v>2929</v>
      </c>
      <c r="J818" s="16" t="s">
        <v>3351</v>
      </c>
      <c r="K818" s="32" t="str">
        <f t="shared" si="25"/>
        <v>kindle</v>
      </c>
      <c r="L818" s="34" t="str">
        <f t="shared" si="26"/>
        <v>kindle</v>
      </c>
    </row>
    <row r="819" spans="2:12" ht="45" customHeight="1" x14ac:dyDescent="0.25">
      <c r="B819" s="30" t="s">
        <v>48</v>
      </c>
      <c r="F819" s="5" t="s">
        <v>3352</v>
      </c>
      <c r="G819" s="37" t="s">
        <v>3353</v>
      </c>
      <c r="H819" s="19"/>
      <c r="I819" s="5" t="s">
        <v>3354</v>
      </c>
      <c r="J819" s="16" t="s">
        <v>3355</v>
      </c>
      <c r="K819" s="32" t="str">
        <f t="shared" si="25"/>
        <v>knack</v>
      </c>
      <c r="L819" s="34" t="str">
        <f t="shared" si="26"/>
        <v>knack</v>
      </c>
    </row>
    <row r="820" spans="2:12" ht="191.25" customHeight="1" x14ac:dyDescent="0.25">
      <c r="B820" s="30" t="s">
        <v>48</v>
      </c>
      <c r="F820" s="5" t="s">
        <v>3356</v>
      </c>
      <c r="G820" s="37" t="s">
        <v>3357</v>
      </c>
      <c r="H820" s="19"/>
      <c r="I820" s="5" t="s">
        <v>3358</v>
      </c>
      <c r="J820" s="16" t="s">
        <v>3359</v>
      </c>
      <c r="K820" s="32" t="str">
        <f t="shared" si="25"/>
        <v>knit</v>
      </c>
      <c r="L820" s="34" t="str">
        <f t="shared" si="26"/>
        <v>knit</v>
      </c>
    </row>
    <row r="821" spans="2:12" ht="112.5" customHeight="1" x14ac:dyDescent="0.25">
      <c r="B821" s="30" t="s">
        <v>41</v>
      </c>
      <c r="F821" s="5" t="s">
        <v>3360</v>
      </c>
      <c r="G821" s="37" t="s">
        <v>3361</v>
      </c>
      <c r="H821" s="19"/>
      <c r="I821" s="5" t="s">
        <v>3362</v>
      </c>
      <c r="J821" s="16" t="s">
        <v>3363</v>
      </c>
      <c r="K821" s="32" t="str">
        <f t="shared" si="25"/>
        <v>laborious</v>
      </c>
      <c r="L821" s="34" t="str">
        <f t="shared" si="26"/>
        <v>laborious</v>
      </c>
    </row>
    <row r="822" spans="2:12" ht="112.5" customHeight="1" x14ac:dyDescent="0.25">
      <c r="B822" s="30" t="s">
        <v>59</v>
      </c>
      <c r="F822" s="5" t="s">
        <v>3364</v>
      </c>
      <c r="G822" s="37" t="s">
        <v>3365</v>
      </c>
      <c r="H822" s="19"/>
      <c r="I822" s="5" t="s">
        <v>3366</v>
      </c>
      <c r="J822" s="16" t="s">
        <v>3367</v>
      </c>
      <c r="K822" s="32" t="str">
        <f t="shared" si="25"/>
        <v>laboriously</v>
      </c>
      <c r="L822" s="34" t="str">
        <f t="shared" si="26"/>
        <v>laboriously</v>
      </c>
    </row>
    <row r="823" spans="2:12" ht="90" customHeight="1" x14ac:dyDescent="0.25">
      <c r="B823" s="30" t="s">
        <v>41</v>
      </c>
      <c r="F823" s="5" t="s">
        <v>3368</v>
      </c>
      <c r="G823" s="37" t="s">
        <v>3369</v>
      </c>
      <c r="H823" s="19"/>
      <c r="I823" s="5" t="s">
        <v>3370</v>
      </c>
      <c r="J823" s="16" t="s">
        <v>3371</v>
      </c>
      <c r="K823" s="32" t="str">
        <f t="shared" si="25"/>
        <v>labyrinth</v>
      </c>
      <c r="L823" s="34" t="str">
        <f t="shared" si="26"/>
        <v>labyrinth</v>
      </c>
    </row>
    <row r="824" spans="2:12" ht="90" customHeight="1" x14ac:dyDescent="0.25">
      <c r="B824" s="30" t="s">
        <v>59</v>
      </c>
      <c r="F824" s="5" t="s">
        <v>3372</v>
      </c>
      <c r="G824" s="37" t="s">
        <v>3373</v>
      </c>
      <c r="H824" s="19"/>
      <c r="I824" s="5" t="s">
        <v>3374</v>
      </c>
      <c r="J824" s="16" t="s">
        <v>3375</v>
      </c>
      <c r="K824" s="32" t="str">
        <f t="shared" si="25"/>
        <v>labyrinthine</v>
      </c>
      <c r="L824" s="34" t="str">
        <f t="shared" si="26"/>
        <v>labyrinthine</v>
      </c>
    </row>
    <row r="825" spans="2:12" ht="123.75" customHeight="1" x14ac:dyDescent="0.25">
      <c r="B825" s="30" t="s">
        <v>10</v>
      </c>
      <c r="F825" s="5" t="s">
        <v>3376</v>
      </c>
      <c r="G825" s="37" t="s">
        <v>3377</v>
      </c>
      <c r="I825" s="5" t="s">
        <v>3378</v>
      </c>
      <c r="J825" s="16" t="s">
        <v>3379</v>
      </c>
      <c r="K825" s="32" t="str">
        <f t="shared" si="25"/>
        <v>lactose</v>
      </c>
      <c r="L825" s="34" t="str">
        <f t="shared" si="26"/>
        <v>lactose</v>
      </c>
    </row>
    <row r="826" spans="2:12" ht="168.75" customHeight="1" x14ac:dyDescent="0.25">
      <c r="B826" s="30" t="s">
        <v>59</v>
      </c>
      <c r="F826" s="5" t="s">
        <v>3380</v>
      </c>
      <c r="G826" s="37" t="s">
        <v>3381</v>
      </c>
      <c r="I826" s="5" t="s">
        <v>3382</v>
      </c>
      <c r="J826" s="16" t="s">
        <v>3383</v>
      </c>
      <c r="K826" s="32" t="str">
        <f t="shared" si="25"/>
        <v>lactose-intolerance</v>
      </c>
      <c r="L826" s="34" t="str">
        <f t="shared" si="26"/>
        <v>lactose-intolerance</v>
      </c>
    </row>
    <row r="827" spans="2:12" ht="213.75" customHeight="1" x14ac:dyDescent="0.25">
      <c r="B827" s="30" t="s">
        <v>48</v>
      </c>
      <c r="F827" s="5" t="s">
        <v>3384</v>
      </c>
      <c r="G827" s="37" t="s">
        <v>3385</v>
      </c>
      <c r="H827" s="19"/>
      <c r="I827" s="5" t="s">
        <v>3386</v>
      </c>
      <c r="J827" s="16" t="s">
        <v>3387</v>
      </c>
      <c r="K827" s="32" t="str">
        <f t="shared" si="25"/>
        <v>landscape</v>
      </c>
      <c r="L827" s="34" t="str">
        <f t="shared" si="26"/>
        <v>landscape</v>
      </c>
    </row>
    <row r="828" spans="2:12" ht="135" customHeight="1" x14ac:dyDescent="0.25">
      <c r="B828" s="30" t="s">
        <v>10</v>
      </c>
      <c r="C828" s="26" t="s">
        <v>11</v>
      </c>
      <c r="D828" s="26" t="s">
        <v>12</v>
      </c>
      <c r="F828" s="5" t="s">
        <v>3388</v>
      </c>
      <c r="G828" s="37" t="s">
        <v>3389</v>
      </c>
      <c r="I828" s="5" t="s">
        <v>3390</v>
      </c>
      <c r="J828" s="16" t="s">
        <v>3391</v>
      </c>
      <c r="K828" s="32" t="str">
        <f t="shared" si="25"/>
        <v>landscape-view</v>
      </c>
      <c r="L828" s="34" t="str">
        <f t="shared" si="26"/>
        <v>landscape-view</v>
      </c>
    </row>
    <row r="829" spans="2:12" ht="56.25" customHeight="1" x14ac:dyDescent="0.25">
      <c r="B829" s="30" t="s">
        <v>48</v>
      </c>
      <c r="C829" s="26" t="s">
        <v>42</v>
      </c>
      <c r="D829" s="26" t="s">
        <v>221</v>
      </c>
      <c r="F829" s="5" t="s">
        <v>3392</v>
      </c>
      <c r="G829" s="37" t="s">
        <v>3393</v>
      </c>
      <c r="H829" s="19"/>
      <c r="I829" s="5" t="s">
        <v>3394</v>
      </c>
      <c r="J829" s="16" t="s">
        <v>3395</v>
      </c>
      <c r="K829" s="32" t="str">
        <f t="shared" si="25"/>
        <v>larva</v>
      </c>
      <c r="L829" s="34" t="str">
        <f t="shared" si="26"/>
        <v>larva</v>
      </c>
    </row>
    <row r="830" spans="2:12" ht="157.5" customHeight="1" x14ac:dyDescent="0.25">
      <c r="B830" s="30" t="s">
        <v>48</v>
      </c>
      <c r="F830" s="5" t="s">
        <v>3396</v>
      </c>
      <c r="G830" s="37" t="s">
        <v>3397</v>
      </c>
      <c r="I830" s="5" t="s">
        <v>3398</v>
      </c>
      <c r="J830" s="16" t="s">
        <v>3399</v>
      </c>
      <c r="K830" s="32" t="str">
        <f t="shared" si="25"/>
        <v>latté</v>
      </c>
      <c r="L830" s="34" t="str">
        <f t="shared" si="26"/>
        <v>latté</v>
      </c>
    </row>
    <row r="831" spans="2:12" ht="101.25" customHeight="1" x14ac:dyDescent="0.25">
      <c r="B831" s="30" t="s">
        <v>48</v>
      </c>
      <c r="F831" s="5" t="s">
        <v>3400</v>
      </c>
      <c r="G831" s="37" t="s">
        <v>3401</v>
      </c>
      <c r="H831" s="19"/>
      <c r="I831" s="5" t="s">
        <v>3402</v>
      </c>
      <c r="J831" s="16" t="s">
        <v>3403</v>
      </c>
      <c r="K831" s="32" t="str">
        <f t="shared" si="25"/>
        <v>lava</v>
      </c>
      <c r="L831" s="34" t="str">
        <f t="shared" si="26"/>
        <v>lava</v>
      </c>
    </row>
    <row r="832" spans="2:12" ht="180" customHeight="1" x14ac:dyDescent="0.25">
      <c r="B832" s="30" t="s">
        <v>10</v>
      </c>
      <c r="C832" s="26" t="s">
        <v>697</v>
      </c>
      <c r="D832" s="26" t="s">
        <v>698</v>
      </c>
      <c r="F832" s="5" t="s">
        <v>3404</v>
      </c>
      <c r="G832" s="37" t="s">
        <v>3405</v>
      </c>
      <c r="I832" s="5" t="s">
        <v>3406</v>
      </c>
      <c r="J832" s="16" t="s">
        <v>3407</v>
      </c>
      <c r="K832" s="32" t="str">
        <f t="shared" si="25"/>
        <v>leftover</v>
      </c>
      <c r="L832" s="34" t="str">
        <f t="shared" si="26"/>
        <v>leftover</v>
      </c>
    </row>
    <row r="833" spans="2:12" ht="22.5" customHeight="1" x14ac:dyDescent="0.25">
      <c r="B833" s="30" t="s">
        <v>41</v>
      </c>
      <c r="F833" s="5" t="s">
        <v>3408</v>
      </c>
      <c r="G833" s="37" t="s">
        <v>3409</v>
      </c>
      <c r="H833" s="19"/>
      <c r="I833" s="5" t="s">
        <v>3410</v>
      </c>
      <c r="J833" s="16" t="s">
        <v>3411</v>
      </c>
      <c r="K833" s="32" t="str">
        <f t="shared" si="25"/>
        <v>lengthily</v>
      </c>
      <c r="L833" s="34" t="str">
        <f t="shared" si="26"/>
        <v>lengthily</v>
      </c>
    </row>
    <row r="834" spans="2:12" ht="22.5" customHeight="1" x14ac:dyDescent="0.25">
      <c r="B834" s="30" t="s">
        <v>59</v>
      </c>
      <c r="F834" s="5" t="s">
        <v>3412</v>
      </c>
      <c r="G834" s="37" t="s">
        <v>3413</v>
      </c>
      <c r="H834" s="19"/>
      <c r="I834" s="5" t="s">
        <v>3414</v>
      </c>
      <c r="J834" s="16" t="s">
        <v>3415</v>
      </c>
      <c r="K834" s="32" t="str">
        <f t="shared" ref="K834:K897" si="27">HYPERLINK(F834 &amp; " - sentence.mp3", F834)</f>
        <v>lengthiness</v>
      </c>
      <c r="L834" s="34" t="str">
        <f t="shared" si="26"/>
        <v>lengthiness</v>
      </c>
    </row>
    <row r="835" spans="2:12" ht="45" customHeight="1" x14ac:dyDescent="0.25">
      <c r="B835" s="30" t="s">
        <v>10</v>
      </c>
      <c r="F835" s="5" t="s">
        <v>3416</v>
      </c>
      <c r="G835" s="37" t="s">
        <v>3417</v>
      </c>
      <c r="H835" s="19"/>
      <c r="I835" s="5" t="s">
        <v>3418</v>
      </c>
      <c r="J835" s="16" t="s">
        <v>3419</v>
      </c>
      <c r="K835" s="32" t="str">
        <f t="shared" si="27"/>
        <v>lengthy</v>
      </c>
      <c r="L835" s="34" t="str">
        <f t="shared" si="26"/>
        <v>lengthy</v>
      </c>
    </row>
    <row r="836" spans="2:12" ht="135" customHeight="1" x14ac:dyDescent="0.25">
      <c r="B836" s="30" t="s">
        <v>10</v>
      </c>
      <c r="C836" s="26" t="s">
        <v>128</v>
      </c>
      <c r="D836" s="26" t="s">
        <v>134</v>
      </c>
      <c r="F836" s="5" t="s">
        <v>3420</v>
      </c>
      <c r="G836" s="37" t="s">
        <v>3421</v>
      </c>
      <c r="H836" s="10"/>
      <c r="I836" s="5" t="s">
        <v>3422</v>
      </c>
      <c r="J836" s="16" t="s">
        <v>3423</v>
      </c>
      <c r="K836" s="32" t="str">
        <f t="shared" si="27"/>
        <v>librarian</v>
      </c>
      <c r="L836" s="34" t="str">
        <f t="shared" si="26"/>
        <v>librarian</v>
      </c>
    </row>
    <row r="837" spans="2:12" ht="168.75" customHeight="1" x14ac:dyDescent="0.25">
      <c r="B837" s="30" t="s">
        <v>41</v>
      </c>
      <c r="C837" s="26" t="s">
        <v>128</v>
      </c>
      <c r="F837" s="5" t="s">
        <v>3424</v>
      </c>
      <c r="G837" s="37" t="s">
        <v>3425</v>
      </c>
      <c r="H837" s="19"/>
      <c r="I837" s="5" t="s">
        <v>3426</v>
      </c>
      <c r="J837" s="16" t="s">
        <v>3427</v>
      </c>
      <c r="K837" s="32" t="str">
        <f t="shared" si="27"/>
        <v>lifeblood</v>
      </c>
      <c r="L837" s="34" t="str">
        <f t="shared" si="26"/>
        <v>lifeblood</v>
      </c>
    </row>
    <row r="838" spans="2:12" ht="123.75" customHeight="1" x14ac:dyDescent="0.25">
      <c r="B838" s="30" t="s">
        <v>10</v>
      </c>
      <c r="F838" s="5" t="s">
        <v>3428</v>
      </c>
      <c r="G838" s="37" t="s">
        <v>3429</v>
      </c>
      <c r="H838" s="18"/>
      <c r="I838" s="5" t="s">
        <v>3430</v>
      </c>
      <c r="J838" s="16" t="s">
        <v>3431</v>
      </c>
      <c r="K838" s="32" t="str">
        <f t="shared" si="27"/>
        <v>lifespan</v>
      </c>
      <c r="L838" s="34" t="str">
        <f t="shared" si="26"/>
        <v>lifespan</v>
      </c>
    </row>
    <row r="839" spans="2:12" ht="101.25" customHeight="1" x14ac:dyDescent="0.25">
      <c r="B839" s="30" t="s">
        <v>10</v>
      </c>
      <c r="F839" s="5" t="s">
        <v>3432</v>
      </c>
      <c r="G839" s="37" t="s">
        <v>3433</v>
      </c>
      <c r="H839" s="18"/>
      <c r="I839" s="5" t="s">
        <v>3434</v>
      </c>
      <c r="J839" s="16" t="s">
        <v>3435</v>
      </c>
      <c r="K839" s="32" t="str">
        <f t="shared" si="27"/>
        <v>ligament</v>
      </c>
      <c r="L839" s="34" t="str">
        <f t="shared" si="26"/>
        <v>ligament</v>
      </c>
    </row>
    <row r="840" spans="2:12" ht="225" customHeight="1" x14ac:dyDescent="0.25">
      <c r="B840" s="30" t="s">
        <v>10</v>
      </c>
      <c r="F840" s="5" t="s">
        <v>3436</v>
      </c>
      <c r="G840" s="37" t="s">
        <v>3437</v>
      </c>
      <c r="I840" s="5" t="s">
        <v>3438</v>
      </c>
      <c r="J840" s="16" t="s">
        <v>3439</v>
      </c>
      <c r="K840" s="32" t="str">
        <f t="shared" si="27"/>
        <v>light-up</v>
      </c>
      <c r="L840" s="34" t="str">
        <f t="shared" si="26"/>
        <v>light-up</v>
      </c>
    </row>
    <row r="841" spans="2:12" ht="101.25" customHeight="1" x14ac:dyDescent="0.25">
      <c r="B841" s="30" t="s">
        <v>41</v>
      </c>
      <c r="F841" s="5" t="s">
        <v>3440</v>
      </c>
      <c r="G841" s="37" t="s">
        <v>3441</v>
      </c>
      <c r="H841" s="19"/>
      <c r="I841" s="5" t="s">
        <v>3442</v>
      </c>
      <c r="J841" s="16" t="s">
        <v>3443</v>
      </c>
      <c r="K841" s="32" t="str">
        <f t="shared" si="27"/>
        <v>likelihood</v>
      </c>
      <c r="L841" s="34" t="str">
        <f t="shared" si="26"/>
        <v>likelihood</v>
      </c>
    </row>
    <row r="842" spans="2:12" ht="157.5" customHeight="1" x14ac:dyDescent="0.25">
      <c r="B842" s="30" t="s">
        <v>10</v>
      </c>
      <c r="F842" s="5" t="s">
        <v>3444</v>
      </c>
      <c r="G842" s="37" t="s">
        <v>3445</v>
      </c>
      <c r="H842" s="19"/>
      <c r="I842" s="5" t="s">
        <v>3446</v>
      </c>
      <c r="J842" s="16" t="s">
        <v>3447</v>
      </c>
      <c r="K842" s="32" t="str">
        <f t="shared" si="27"/>
        <v>lineage</v>
      </c>
      <c r="L842" s="34" t="str">
        <f t="shared" si="26"/>
        <v>lineage</v>
      </c>
    </row>
    <row r="843" spans="2:12" ht="101.25" customHeight="1" x14ac:dyDescent="0.25">
      <c r="B843" s="30" t="s">
        <v>48</v>
      </c>
      <c r="F843" s="5" t="s">
        <v>3448</v>
      </c>
      <c r="G843" s="37" t="s">
        <v>3449</v>
      </c>
      <c r="H843" s="19"/>
      <c r="I843" s="5" t="s">
        <v>3450</v>
      </c>
      <c r="J843" s="16" t="s">
        <v>3451</v>
      </c>
      <c r="K843" s="32" t="str">
        <f t="shared" si="27"/>
        <v>linen</v>
      </c>
      <c r="L843" s="34" t="str">
        <f t="shared" si="26"/>
        <v>linen</v>
      </c>
    </row>
    <row r="844" spans="2:12" ht="67.5" customHeight="1" x14ac:dyDescent="0.25">
      <c r="B844" s="30" t="s">
        <v>48</v>
      </c>
      <c r="F844" s="5" t="s">
        <v>3452</v>
      </c>
      <c r="G844" s="37" t="s">
        <v>3453</v>
      </c>
      <c r="H844" s="19"/>
      <c r="I844" s="5" t="s">
        <v>3454</v>
      </c>
      <c r="J844" s="16" t="s">
        <v>3455</v>
      </c>
      <c r="K844" s="32" t="str">
        <f t="shared" si="27"/>
        <v>linger</v>
      </c>
      <c r="L844" s="34" t="str">
        <f t="shared" si="26"/>
        <v>linger</v>
      </c>
    </row>
    <row r="845" spans="2:12" ht="180" customHeight="1" x14ac:dyDescent="0.25">
      <c r="B845" s="30" t="s">
        <v>41</v>
      </c>
      <c r="C845" s="26" t="s">
        <v>35</v>
      </c>
      <c r="D845" s="26" t="s">
        <v>36</v>
      </c>
      <c r="F845" s="5" t="s">
        <v>3456</v>
      </c>
      <c r="G845" s="37" t="s">
        <v>3457</v>
      </c>
      <c r="I845" s="5" t="s">
        <v>3458</v>
      </c>
      <c r="J845" s="16" t="s">
        <v>3459</v>
      </c>
      <c r="K845" s="32" t="str">
        <f t="shared" si="27"/>
        <v>literature</v>
      </c>
      <c r="L845" s="34" t="str">
        <f t="shared" si="26"/>
        <v>literature</v>
      </c>
    </row>
    <row r="846" spans="2:12" ht="157.5" customHeight="1" x14ac:dyDescent="0.25">
      <c r="B846" s="30" t="s">
        <v>48</v>
      </c>
      <c r="F846" s="5" t="s">
        <v>3460</v>
      </c>
      <c r="G846" s="37" t="s">
        <v>3461</v>
      </c>
      <c r="H846" s="19"/>
      <c r="I846" s="5" t="s">
        <v>3462</v>
      </c>
      <c r="J846" s="16" t="s">
        <v>3463</v>
      </c>
      <c r="K846" s="32" t="str">
        <f t="shared" si="27"/>
        <v>litter</v>
      </c>
      <c r="L846" s="34" t="str">
        <f t="shared" si="26"/>
        <v>litter</v>
      </c>
    </row>
    <row r="847" spans="2:12" ht="90" customHeight="1" x14ac:dyDescent="0.25">
      <c r="B847" s="30" t="s">
        <v>10</v>
      </c>
      <c r="F847" s="5" t="s">
        <v>3464</v>
      </c>
      <c r="G847" s="37" t="s">
        <v>3465</v>
      </c>
      <c r="H847" s="19"/>
      <c r="I847" s="5" t="s">
        <v>3466</v>
      </c>
      <c r="J847" s="16" t="s">
        <v>3467</v>
      </c>
      <c r="K847" s="32" t="str">
        <f t="shared" si="27"/>
        <v>liven-up</v>
      </c>
      <c r="L847" s="34" t="str">
        <f t="shared" si="26"/>
        <v>liven-up</v>
      </c>
    </row>
    <row r="848" spans="2:12" ht="101.25" customHeight="1" x14ac:dyDescent="0.25">
      <c r="B848" s="30" t="s">
        <v>41</v>
      </c>
      <c r="F848" s="5" t="s">
        <v>3468</v>
      </c>
      <c r="G848" s="37" t="s">
        <v>3469</v>
      </c>
      <c r="H848" s="19"/>
      <c r="I848" s="5" t="s">
        <v>3470</v>
      </c>
      <c r="J848" s="16" t="s">
        <v>3471</v>
      </c>
      <c r="K848" s="32" t="str">
        <f t="shared" si="27"/>
        <v>livestock</v>
      </c>
      <c r="L848" s="34" t="str">
        <f t="shared" si="26"/>
        <v>livestock</v>
      </c>
    </row>
    <row r="849" spans="2:12" ht="168.75" customHeight="1" x14ac:dyDescent="0.25">
      <c r="B849" s="30" t="s">
        <v>48</v>
      </c>
      <c r="F849" s="5" t="s">
        <v>3472</v>
      </c>
      <c r="G849" s="37" t="s">
        <v>3473</v>
      </c>
      <c r="I849" s="5" t="s">
        <v>3474</v>
      </c>
      <c r="J849" s="16" t="s">
        <v>3475</v>
      </c>
      <c r="K849" s="32" t="str">
        <f t="shared" si="27"/>
        <v>loaf</v>
      </c>
      <c r="L849" s="34" t="str">
        <f t="shared" si="26"/>
        <v>loaf</v>
      </c>
    </row>
    <row r="850" spans="2:12" ht="191.25" customHeight="1" x14ac:dyDescent="0.25">
      <c r="B850" s="30" t="s">
        <v>41</v>
      </c>
      <c r="C850" s="26" t="s">
        <v>30</v>
      </c>
      <c r="D850" s="26" t="s">
        <v>186</v>
      </c>
      <c r="F850" s="5" t="s">
        <v>3476</v>
      </c>
      <c r="G850" s="37" t="s">
        <v>3477</v>
      </c>
      <c r="H850" s="13"/>
      <c r="I850" s="5" t="s">
        <v>3478</v>
      </c>
      <c r="J850" s="16" t="s">
        <v>3479</v>
      </c>
      <c r="K850" s="32" t="str">
        <f t="shared" si="27"/>
        <v>lofty</v>
      </c>
      <c r="L850" s="34" t="str">
        <f t="shared" si="26"/>
        <v>lofty</v>
      </c>
    </row>
    <row r="851" spans="2:12" ht="191.25" customHeight="1" x14ac:dyDescent="0.25">
      <c r="B851" s="30" t="s">
        <v>41</v>
      </c>
      <c r="F851" s="5" t="s">
        <v>3480</v>
      </c>
      <c r="G851" s="37" t="s">
        <v>3481</v>
      </c>
      <c r="H851" s="19"/>
      <c r="I851" s="5" t="s">
        <v>3482</v>
      </c>
      <c r="J851" s="16" t="s">
        <v>3483</v>
      </c>
      <c r="K851" s="32" t="str">
        <f t="shared" si="27"/>
        <v>longevity</v>
      </c>
      <c r="L851" s="34" t="str">
        <f t="shared" si="26"/>
        <v>longevity</v>
      </c>
    </row>
    <row r="852" spans="2:12" ht="191.25" customHeight="1" x14ac:dyDescent="0.25">
      <c r="B852" s="30" t="s">
        <v>10</v>
      </c>
      <c r="F852" s="5" t="s">
        <v>3484</v>
      </c>
      <c r="G852" s="37" t="s">
        <v>3485</v>
      </c>
      <c r="H852" s="19"/>
      <c r="I852" s="5" t="s">
        <v>3486</v>
      </c>
      <c r="J852" s="16" t="s">
        <v>3487</v>
      </c>
      <c r="K852" s="32" t="str">
        <f t="shared" si="27"/>
        <v>longing</v>
      </c>
      <c r="L852" s="34" t="str">
        <f t="shared" si="26"/>
        <v>longing</v>
      </c>
    </row>
    <row r="853" spans="2:12" ht="146.25" customHeight="1" x14ac:dyDescent="0.25">
      <c r="B853" s="30" t="s">
        <v>48</v>
      </c>
      <c r="F853" s="5" t="s">
        <v>3488</v>
      </c>
      <c r="G853" s="37" t="s">
        <v>3489</v>
      </c>
      <c r="H853" s="19"/>
      <c r="I853" s="5" t="s">
        <v>3490</v>
      </c>
      <c r="J853" s="16" t="s">
        <v>3491</v>
      </c>
      <c r="K853" s="32" t="str">
        <f t="shared" si="27"/>
        <v>loom</v>
      </c>
      <c r="L853" s="34" t="str">
        <f t="shared" si="26"/>
        <v>loom</v>
      </c>
    </row>
    <row r="854" spans="2:12" ht="135" customHeight="1" x14ac:dyDescent="0.25">
      <c r="B854" s="30" t="s">
        <v>10</v>
      </c>
      <c r="F854" s="5" t="s">
        <v>3492</v>
      </c>
      <c r="G854" s="37" t="s">
        <v>3493</v>
      </c>
      <c r="H854" s="19"/>
      <c r="I854" s="5" t="s">
        <v>3494</v>
      </c>
      <c r="J854" s="16" t="s">
        <v>3495</v>
      </c>
      <c r="K854" s="32" t="str">
        <f t="shared" si="27"/>
        <v>loophole</v>
      </c>
      <c r="L854" s="34" t="str">
        <f t="shared" si="26"/>
        <v>loophole</v>
      </c>
    </row>
    <row r="855" spans="2:12" ht="213.75" customHeight="1" x14ac:dyDescent="0.25">
      <c r="B855" s="30" t="s">
        <v>48</v>
      </c>
      <c r="C855" s="26" t="s">
        <v>118</v>
      </c>
      <c r="D855" s="26" t="s">
        <v>119</v>
      </c>
      <c r="F855" s="5" t="s">
        <v>3496</v>
      </c>
      <c r="G855" s="37" t="s">
        <v>3497</v>
      </c>
      <c r="H855" s="19"/>
      <c r="I855" s="5" t="s">
        <v>3498</v>
      </c>
      <c r="J855" s="16" t="s">
        <v>3499</v>
      </c>
      <c r="K855" s="32" t="str">
        <f t="shared" si="27"/>
        <v>lowball</v>
      </c>
      <c r="L855" s="34" t="str">
        <f t="shared" si="26"/>
        <v>lowball</v>
      </c>
    </row>
    <row r="856" spans="2:12" ht="135" customHeight="1" x14ac:dyDescent="0.25">
      <c r="B856" s="30" t="s">
        <v>41</v>
      </c>
      <c r="F856" s="5" t="s">
        <v>3500</v>
      </c>
      <c r="G856" s="37" t="s">
        <v>3501</v>
      </c>
      <c r="H856" s="19"/>
      <c r="I856" s="5" t="s">
        <v>3502</v>
      </c>
      <c r="J856" s="16" t="s">
        <v>3503</v>
      </c>
      <c r="K856" s="32" t="str">
        <f t="shared" si="27"/>
        <v>lubricant</v>
      </c>
      <c r="L856" s="34" t="str">
        <f t="shared" si="26"/>
        <v>lubricant</v>
      </c>
    </row>
    <row r="857" spans="2:12" ht="112.5" customHeight="1" x14ac:dyDescent="0.25">
      <c r="B857" s="30" t="s">
        <v>41</v>
      </c>
      <c r="F857" s="5" t="s">
        <v>3504</v>
      </c>
      <c r="G857" s="37" t="s">
        <v>3505</v>
      </c>
      <c r="H857" s="19"/>
      <c r="I857" s="5" t="s">
        <v>3506</v>
      </c>
      <c r="J857" s="16" t="s">
        <v>3507</v>
      </c>
      <c r="K857" s="32" t="str">
        <f t="shared" si="27"/>
        <v>lucrative</v>
      </c>
      <c r="L857" s="34" t="str">
        <f t="shared" si="26"/>
        <v>lucrative</v>
      </c>
    </row>
    <row r="858" spans="2:12" ht="56.25" customHeight="1" x14ac:dyDescent="0.25">
      <c r="B858" s="30" t="s">
        <v>48</v>
      </c>
      <c r="F858" s="5" t="s">
        <v>3508</v>
      </c>
      <c r="G858" s="37" t="s">
        <v>3509</v>
      </c>
      <c r="H858" s="19"/>
      <c r="I858" s="5" t="s">
        <v>3510</v>
      </c>
      <c r="J858" s="16" t="s">
        <v>3511</v>
      </c>
      <c r="K858" s="32" t="str">
        <f t="shared" si="27"/>
        <v>lurk</v>
      </c>
      <c r="L858" s="34" t="str">
        <f t="shared" si="26"/>
        <v>lurk</v>
      </c>
    </row>
    <row r="859" spans="2:12" ht="45" customHeight="1" x14ac:dyDescent="0.25">
      <c r="B859" s="30" t="s">
        <v>48</v>
      </c>
      <c r="F859" s="5" t="s">
        <v>3512</v>
      </c>
      <c r="G859" s="37" t="s">
        <v>3513</v>
      </c>
      <c r="H859" s="19"/>
      <c r="I859" s="5" t="s">
        <v>3514</v>
      </c>
      <c r="J859" s="16" t="s">
        <v>3515</v>
      </c>
      <c r="K859" s="32" t="str">
        <f t="shared" si="27"/>
        <v>luster</v>
      </c>
      <c r="L859" s="34" t="str">
        <f t="shared" si="26"/>
        <v>luster</v>
      </c>
    </row>
    <row r="860" spans="2:12" ht="180" customHeight="1" x14ac:dyDescent="0.25">
      <c r="B860" s="30" t="s">
        <v>10</v>
      </c>
      <c r="C860" s="26" t="s">
        <v>128</v>
      </c>
      <c r="D860" s="26" t="s">
        <v>774</v>
      </c>
      <c r="F860" s="5" t="s">
        <v>3516</v>
      </c>
      <c r="G860" s="37" t="s">
        <v>3517</v>
      </c>
      <c r="H860" s="19"/>
      <c r="I860" s="5" t="s">
        <v>3518</v>
      </c>
      <c r="J860" s="16" t="s">
        <v>3519</v>
      </c>
      <c r="K860" s="32" t="str">
        <f t="shared" si="27"/>
        <v>luxurious</v>
      </c>
      <c r="L860" s="34" t="str">
        <f t="shared" si="26"/>
        <v>luxurious</v>
      </c>
    </row>
    <row r="861" spans="2:12" ht="157.5" customHeight="1" x14ac:dyDescent="0.25">
      <c r="B861" s="30" t="s">
        <v>10</v>
      </c>
      <c r="C861" s="26" t="s">
        <v>42</v>
      </c>
      <c r="D861" s="26" t="s">
        <v>43</v>
      </c>
      <c r="F861" s="5" t="s">
        <v>3520</v>
      </c>
      <c r="G861" s="37" t="s">
        <v>3521</v>
      </c>
      <c r="H861" s="12"/>
      <c r="I861" s="5" t="s">
        <v>3522</v>
      </c>
      <c r="J861" s="16" t="s">
        <v>3523</v>
      </c>
      <c r="K861" s="32" t="str">
        <f t="shared" si="27"/>
        <v>machinery</v>
      </c>
      <c r="L861" s="34" t="str">
        <f t="shared" si="26"/>
        <v>machinery</v>
      </c>
    </row>
    <row r="862" spans="2:12" ht="135" customHeight="1" x14ac:dyDescent="0.25">
      <c r="B862" s="30" t="s">
        <v>41</v>
      </c>
      <c r="C862" s="26" t="s">
        <v>30</v>
      </c>
      <c r="D862" s="26" t="s">
        <v>113</v>
      </c>
      <c r="F862" s="5" t="s">
        <v>3524</v>
      </c>
      <c r="G862" s="37" t="s">
        <v>3525</v>
      </c>
      <c r="H862" s="18"/>
      <c r="I862" s="5" t="s">
        <v>3526</v>
      </c>
      <c r="J862" s="16" t="s">
        <v>3527</v>
      </c>
      <c r="K862" s="32" t="str">
        <f t="shared" si="27"/>
        <v>maddening</v>
      </c>
      <c r="L862" s="34" t="str">
        <f t="shared" si="26"/>
        <v>maddening</v>
      </c>
    </row>
    <row r="863" spans="2:12" ht="168.75" customHeight="1" x14ac:dyDescent="0.25">
      <c r="B863" s="30" t="s">
        <v>10</v>
      </c>
      <c r="C863" s="26" t="s">
        <v>128</v>
      </c>
      <c r="D863" s="26" t="s">
        <v>134</v>
      </c>
      <c r="F863" s="5" t="s">
        <v>3528</v>
      </c>
      <c r="G863" s="37" t="s">
        <v>3529</v>
      </c>
      <c r="H863" s="28"/>
      <c r="I863" s="5" t="s">
        <v>3530</v>
      </c>
      <c r="J863" s="16" t="s">
        <v>3531</v>
      </c>
      <c r="K863" s="32" t="str">
        <f t="shared" si="27"/>
        <v>magician</v>
      </c>
      <c r="L863" s="34" t="str">
        <f t="shared" si="26"/>
        <v>magician</v>
      </c>
    </row>
    <row r="864" spans="2:12" ht="33.75" customHeight="1" x14ac:dyDescent="0.25">
      <c r="B864" s="30" t="s">
        <v>48</v>
      </c>
      <c r="F864" s="5" t="s">
        <v>3532</v>
      </c>
      <c r="G864" s="37" t="s">
        <v>3533</v>
      </c>
      <c r="H864" s="19"/>
      <c r="I864" s="5" t="s">
        <v>3534</v>
      </c>
      <c r="J864" s="16" t="s">
        <v>3535</v>
      </c>
      <c r="K864" s="32" t="str">
        <f t="shared" si="27"/>
        <v>magnet</v>
      </c>
      <c r="L864" s="34" t="str">
        <f t="shared" si="26"/>
        <v>magnet</v>
      </c>
    </row>
    <row r="865" spans="2:12" ht="22.5" customHeight="1" x14ac:dyDescent="0.25">
      <c r="B865" s="30" t="s">
        <v>10</v>
      </c>
      <c r="F865" s="5" t="s">
        <v>3536</v>
      </c>
      <c r="G865" s="37" t="s">
        <v>3537</v>
      </c>
      <c r="H865" s="19"/>
      <c r="I865" s="5" t="s">
        <v>3538</v>
      </c>
      <c r="J865" s="16" t="s">
        <v>3539</v>
      </c>
      <c r="K865" s="32" t="str">
        <f t="shared" si="27"/>
        <v>magnetic</v>
      </c>
      <c r="L865" s="34" t="str">
        <f t="shared" si="26"/>
        <v>magnetic</v>
      </c>
    </row>
    <row r="866" spans="2:12" ht="112.5" customHeight="1" x14ac:dyDescent="0.25">
      <c r="B866" s="30" t="s">
        <v>41</v>
      </c>
      <c r="F866" s="5" t="s">
        <v>3540</v>
      </c>
      <c r="G866" s="37" t="s">
        <v>3541</v>
      </c>
      <c r="H866" s="19"/>
      <c r="I866" s="5" t="s">
        <v>3542</v>
      </c>
      <c r="J866" s="16" t="s">
        <v>3543</v>
      </c>
      <c r="K866" s="32" t="str">
        <f t="shared" si="27"/>
        <v>magnitude</v>
      </c>
      <c r="L866" s="34" t="str">
        <f t="shared" si="26"/>
        <v>magnitude</v>
      </c>
    </row>
    <row r="867" spans="2:12" ht="112.5" customHeight="1" x14ac:dyDescent="0.25">
      <c r="B867" s="30" t="s">
        <v>59</v>
      </c>
      <c r="C867" s="26" t="s">
        <v>128</v>
      </c>
      <c r="D867" s="26" t="s">
        <v>134</v>
      </c>
      <c r="F867" s="5" t="s">
        <v>3544</v>
      </c>
      <c r="G867" s="37" t="s">
        <v>3545</v>
      </c>
      <c r="H867" s="19"/>
      <c r="I867" s="5" t="s">
        <v>3546</v>
      </c>
      <c r="J867" s="16" t="s">
        <v>3547</v>
      </c>
      <c r="K867" s="32" t="str">
        <f t="shared" si="27"/>
        <v>makeup-artist</v>
      </c>
      <c r="L867" s="34" t="str">
        <f t="shared" si="26"/>
        <v>makeup-artist</v>
      </c>
    </row>
    <row r="868" spans="2:12" ht="123.75" customHeight="1" x14ac:dyDescent="0.25">
      <c r="B868" s="30" t="s">
        <v>41</v>
      </c>
      <c r="C868" s="26" t="s">
        <v>49</v>
      </c>
      <c r="D868" s="26" t="s">
        <v>50</v>
      </c>
      <c r="F868" s="5" t="s">
        <v>3548</v>
      </c>
      <c r="G868" s="37" t="s">
        <v>3549</v>
      </c>
      <c r="H868" s="19"/>
      <c r="I868" s="5" t="s">
        <v>3550</v>
      </c>
      <c r="J868" s="16" t="s">
        <v>3551</v>
      </c>
      <c r="K868" s="32" t="str">
        <f t="shared" si="27"/>
        <v>mandatory</v>
      </c>
      <c r="L868" s="34" t="str">
        <f t="shared" si="26"/>
        <v>mandatory</v>
      </c>
    </row>
    <row r="869" spans="2:12" ht="303.75" customHeight="1" x14ac:dyDescent="0.25">
      <c r="B869" s="30" t="s">
        <v>10</v>
      </c>
      <c r="C869" s="26" t="s">
        <v>49</v>
      </c>
      <c r="D869" s="26" t="s">
        <v>711</v>
      </c>
      <c r="F869" s="5" t="s">
        <v>3552</v>
      </c>
      <c r="G869" s="37" t="s">
        <v>3553</v>
      </c>
      <c r="H869" s="10"/>
      <c r="I869" s="5" t="s">
        <v>3554</v>
      </c>
      <c r="J869" s="16" t="s">
        <v>3555</v>
      </c>
      <c r="K869" s="32" t="str">
        <f t="shared" si="27"/>
        <v>maneuver</v>
      </c>
      <c r="L869" s="34" t="str">
        <f t="shared" si="26"/>
        <v>maneuver</v>
      </c>
    </row>
    <row r="870" spans="2:12" ht="225" customHeight="1" x14ac:dyDescent="0.25">
      <c r="B870" s="30" t="s">
        <v>48</v>
      </c>
      <c r="F870" s="5" t="s">
        <v>3556</v>
      </c>
      <c r="G870" s="37" t="s">
        <v>3557</v>
      </c>
      <c r="H870" s="19"/>
      <c r="I870" s="5" t="s">
        <v>3558</v>
      </c>
      <c r="J870" s="16" t="s">
        <v>3559</v>
      </c>
      <c r="K870" s="32" t="str">
        <f t="shared" si="27"/>
        <v>mantle</v>
      </c>
      <c r="L870" s="34" t="str">
        <f t="shared" si="26"/>
        <v>mantle</v>
      </c>
    </row>
    <row r="871" spans="2:12" ht="225" customHeight="1" x14ac:dyDescent="0.25">
      <c r="B871" s="30" t="s">
        <v>10</v>
      </c>
      <c r="C871" s="26" t="s">
        <v>11</v>
      </c>
      <c r="D871" s="26" t="s">
        <v>12</v>
      </c>
      <c r="F871" s="5" t="s">
        <v>3560</v>
      </c>
      <c r="G871" s="37" t="s">
        <v>3561</v>
      </c>
      <c r="H871" s="8"/>
      <c r="I871" s="5" t="s">
        <v>3562</v>
      </c>
      <c r="J871" s="16" t="s">
        <v>3563</v>
      </c>
      <c r="K871" s="32" t="str">
        <f t="shared" si="27"/>
        <v>manufacture</v>
      </c>
      <c r="L871" s="34" t="str">
        <f t="shared" si="26"/>
        <v>manufacture</v>
      </c>
    </row>
    <row r="872" spans="2:12" ht="191.25" customHeight="1" x14ac:dyDescent="0.25">
      <c r="B872" s="30" t="s">
        <v>10</v>
      </c>
      <c r="C872" s="26" t="s">
        <v>11</v>
      </c>
      <c r="D872" s="26" t="s">
        <v>12</v>
      </c>
      <c r="F872" s="5" t="s">
        <v>3564</v>
      </c>
      <c r="G872" s="37" t="s">
        <v>3565</v>
      </c>
      <c r="H872" s="8"/>
      <c r="I872" s="5" t="s">
        <v>3566</v>
      </c>
      <c r="J872" s="16" t="s">
        <v>3567</v>
      </c>
      <c r="K872" s="32" t="str">
        <f t="shared" si="27"/>
        <v>manufacturing</v>
      </c>
      <c r="L872" s="34" t="str">
        <f t="shared" si="26"/>
        <v>manufacturing</v>
      </c>
    </row>
    <row r="873" spans="2:12" ht="78.75" customHeight="1" x14ac:dyDescent="0.25">
      <c r="B873" s="30" t="s">
        <v>41</v>
      </c>
      <c r="C873" s="26" t="s">
        <v>35</v>
      </c>
      <c r="D873" s="26" t="s">
        <v>36</v>
      </c>
      <c r="F873" s="5" t="s">
        <v>3568</v>
      </c>
      <c r="G873" s="37" t="s">
        <v>3569</v>
      </c>
      <c r="H873" s="1"/>
      <c r="I873" s="5" t="s">
        <v>3570</v>
      </c>
      <c r="J873" s="16" t="s">
        <v>3571</v>
      </c>
      <c r="K873" s="32" t="str">
        <f t="shared" si="27"/>
        <v>manuscript</v>
      </c>
      <c r="L873" s="34" t="str">
        <f t="shared" si="26"/>
        <v>manuscript</v>
      </c>
    </row>
    <row r="874" spans="2:12" ht="135" customHeight="1" x14ac:dyDescent="0.25">
      <c r="B874" s="30" t="s">
        <v>48</v>
      </c>
      <c r="F874" s="5" t="s">
        <v>3572</v>
      </c>
      <c r="G874" s="37" t="s">
        <v>3573</v>
      </c>
      <c r="I874" s="5" t="s">
        <v>3574</v>
      </c>
      <c r="J874" s="16" t="s">
        <v>3575</v>
      </c>
      <c r="K874" s="32" t="str">
        <f t="shared" si="27"/>
        <v>marble</v>
      </c>
      <c r="L874" s="34" t="str">
        <f t="shared" si="26"/>
        <v>marble</v>
      </c>
    </row>
    <row r="875" spans="2:12" ht="135" customHeight="1" x14ac:dyDescent="0.25">
      <c r="B875" s="30" t="s">
        <v>41</v>
      </c>
      <c r="F875" s="5" t="s">
        <v>3576</v>
      </c>
      <c r="G875" s="37" t="s">
        <v>3577</v>
      </c>
      <c r="I875" s="5" t="s">
        <v>3578</v>
      </c>
      <c r="J875" s="16" t="s">
        <v>3579</v>
      </c>
      <c r="K875" s="32" t="str">
        <f t="shared" si="27"/>
        <v>margarine</v>
      </c>
      <c r="L875" s="34" t="str">
        <f t="shared" ref="L875:L938" si="28">HYPERLINK(F875 &amp; ".mp3", F875)</f>
        <v>margarine</v>
      </c>
    </row>
    <row r="876" spans="2:12" ht="101.25" customHeight="1" x14ac:dyDescent="0.25">
      <c r="B876" s="30" t="s">
        <v>41</v>
      </c>
      <c r="C876" s="26" t="s">
        <v>76</v>
      </c>
      <c r="D876" s="26" t="s">
        <v>82</v>
      </c>
      <c r="F876" s="5" t="s">
        <v>3580</v>
      </c>
      <c r="G876" s="37" t="s">
        <v>3581</v>
      </c>
      <c r="H876" s="19"/>
      <c r="I876" s="5" t="s">
        <v>3582</v>
      </c>
      <c r="J876" s="16" t="s">
        <v>3583</v>
      </c>
      <c r="K876" s="32" t="str">
        <f t="shared" si="27"/>
        <v>marijuana</v>
      </c>
      <c r="L876" s="34" t="str">
        <f t="shared" si="28"/>
        <v>marijuana</v>
      </c>
    </row>
    <row r="877" spans="2:12" ht="213.75" customHeight="1" x14ac:dyDescent="0.25">
      <c r="B877" s="30" t="s">
        <v>48</v>
      </c>
      <c r="F877" s="5" t="s">
        <v>3584</v>
      </c>
      <c r="G877" s="39" t="s">
        <v>3585</v>
      </c>
      <c r="H877" s="18"/>
      <c r="I877" s="5" t="s">
        <v>3586</v>
      </c>
      <c r="J877" s="16" t="s">
        <v>3587</v>
      </c>
      <c r="K877" s="32" t="str">
        <f t="shared" si="27"/>
        <v>marine</v>
      </c>
      <c r="L877" s="34" t="str">
        <f t="shared" si="28"/>
        <v>marine</v>
      </c>
    </row>
    <row r="878" spans="2:12" ht="157.5" customHeight="1" x14ac:dyDescent="0.25">
      <c r="B878" s="30" t="s">
        <v>48</v>
      </c>
      <c r="C878" s="26" t="s">
        <v>76</v>
      </c>
      <c r="D878" s="26" t="s">
        <v>82</v>
      </c>
      <c r="F878" s="5" t="s">
        <v>3588</v>
      </c>
      <c r="G878" s="37" t="s">
        <v>3589</v>
      </c>
      <c r="H878" s="19"/>
      <c r="I878" s="5" t="s">
        <v>3590</v>
      </c>
      <c r="J878" s="16" t="s">
        <v>3591</v>
      </c>
      <c r="K878" s="32" t="str">
        <f t="shared" si="27"/>
        <v>marrow</v>
      </c>
      <c r="L878" s="34" t="str">
        <f t="shared" si="28"/>
        <v>marrow</v>
      </c>
    </row>
    <row r="879" spans="2:12" ht="225" customHeight="1" x14ac:dyDescent="0.25">
      <c r="B879" s="30" t="s">
        <v>41</v>
      </c>
      <c r="C879" s="26" t="s">
        <v>30</v>
      </c>
      <c r="D879" s="26" t="s">
        <v>113</v>
      </c>
      <c r="F879" s="5" t="s">
        <v>3592</v>
      </c>
      <c r="G879" s="19" t="s">
        <v>3593</v>
      </c>
      <c r="H879" s="19"/>
      <c r="I879" s="5" t="s">
        <v>3594</v>
      </c>
      <c r="J879" s="16" t="s">
        <v>3595</v>
      </c>
      <c r="K879" s="32" t="str">
        <f t="shared" si="27"/>
        <v>marvel</v>
      </c>
      <c r="L879" s="34" t="str">
        <f t="shared" si="28"/>
        <v>marvel</v>
      </c>
    </row>
    <row r="880" spans="2:12" ht="315" customHeight="1" x14ac:dyDescent="0.25">
      <c r="B880" s="30" t="s">
        <v>48</v>
      </c>
      <c r="F880" s="5" t="s">
        <v>3596</v>
      </c>
      <c r="G880" s="37" t="s">
        <v>3597</v>
      </c>
      <c r="H880" s="1"/>
      <c r="I880" s="5" t="s">
        <v>3598</v>
      </c>
      <c r="J880" s="16" t="s">
        <v>3599</v>
      </c>
      <c r="K880" s="32" t="str">
        <f t="shared" si="27"/>
        <v>mass</v>
      </c>
      <c r="L880" s="34" t="str">
        <f t="shared" si="28"/>
        <v>mass</v>
      </c>
    </row>
    <row r="881" spans="2:12" ht="213.75" customHeight="1" x14ac:dyDescent="0.25">
      <c r="B881" s="30" t="s">
        <v>48</v>
      </c>
      <c r="F881" s="5" t="s">
        <v>3600</v>
      </c>
      <c r="G881" s="40" t="s">
        <v>3601</v>
      </c>
      <c r="H881" s="1"/>
      <c r="I881" s="5" t="s">
        <v>3602</v>
      </c>
      <c r="J881" s="16" t="s">
        <v>3603</v>
      </c>
      <c r="K881" s="32" t="str">
        <f t="shared" si="27"/>
        <v>masses</v>
      </c>
      <c r="L881" s="34" t="str">
        <f t="shared" si="28"/>
        <v>masses</v>
      </c>
    </row>
    <row r="882" spans="2:12" ht="123.75" customHeight="1" x14ac:dyDescent="0.25">
      <c r="B882" s="30" t="s">
        <v>10</v>
      </c>
      <c r="F882" s="5" t="s">
        <v>3604</v>
      </c>
      <c r="G882" s="37" t="s">
        <v>3605</v>
      </c>
      <c r="I882" s="5" t="s">
        <v>3606</v>
      </c>
      <c r="J882" s="16" t="s">
        <v>3607</v>
      </c>
      <c r="K882" s="32" t="str">
        <f t="shared" si="27"/>
        <v>massive</v>
      </c>
      <c r="L882" s="34" t="str">
        <f t="shared" si="28"/>
        <v>massive</v>
      </c>
    </row>
    <row r="883" spans="2:12" ht="157.5" customHeight="1" x14ac:dyDescent="0.25">
      <c r="B883" s="30" t="s">
        <v>59</v>
      </c>
      <c r="C883" s="26" t="s">
        <v>11</v>
      </c>
      <c r="D883" s="26" t="s">
        <v>360</v>
      </c>
      <c r="F883" s="5" t="s">
        <v>3608</v>
      </c>
      <c r="G883" s="41" t="s">
        <v>3609</v>
      </c>
      <c r="I883" s="5" t="s">
        <v>3610</v>
      </c>
      <c r="J883" s="16" t="s">
        <v>3611</v>
      </c>
      <c r="K883" s="32" t="str">
        <f t="shared" si="27"/>
        <v>masterpiece</v>
      </c>
      <c r="L883" s="34" t="str">
        <f t="shared" si="28"/>
        <v>masterpiece</v>
      </c>
    </row>
    <row r="884" spans="2:12" ht="146.25" customHeight="1" x14ac:dyDescent="0.25">
      <c r="B884" s="30" t="s">
        <v>59</v>
      </c>
      <c r="F884" s="5" t="s">
        <v>3612</v>
      </c>
      <c r="G884" s="37" t="s">
        <v>3613</v>
      </c>
      <c r="H884" s="19"/>
      <c r="I884" s="5" t="s">
        <v>3614</v>
      </c>
      <c r="J884" s="16" t="s">
        <v>3615</v>
      </c>
      <c r="K884" s="32" t="str">
        <f t="shared" si="27"/>
        <v>material-wealth</v>
      </c>
      <c r="L884" s="34" t="str">
        <f t="shared" si="28"/>
        <v>material-wealth</v>
      </c>
    </row>
    <row r="885" spans="2:12" ht="135" customHeight="1" x14ac:dyDescent="0.25">
      <c r="B885" s="30" t="s">
        <v>10</v>
      </c>
      <c r="C885" s="26" t="s">
        <v>11</v>
      </c>
      <c r="D885" s="26" t="s">
        <v>12</v>
      </c>
      <c r="F885" s="5" t="s">
        <v>3616</v>
      </c>
      <c r="G885" s="40" t="s">
        <v>3617</v>
      </c>
      <c r="H885" s="18"/>
      <c r="I885" s="5" t="s">
        <v>3618</v>
      </c>
      <c r="J885" s="16" t="s">
        <v>3619</v>
      </c>
      <c r="K885" s="32" t="str">
        <f t="shared" si="27"/>
        <v>mattress</v>
      </c>
      <c r="L885" s="34" t="str">
        <f t="shared" si="28"/>
        <v>mattress</v>
      </c>
    </row>
    <row r="886" spans="2:12" ht="112.5" customHeight="1" x14ac:dyDescent="0.25">
      <c r="B886" s="30" t="s">
        <v>48</v>
      </c>
      <c r="F886" s="5" t="s">
        <v>3620</v>
      </c>
      <c r="G886" s="37" t="s">
        <v>3621</v>
      </c>
      <c r="H886" s="19"/>
      <c r="I886" s="5" t="s">
        <v>3622</v>
      </c>
      <c r="J886" s="16" t="s">
        <v>3623</v>
      </c>
      <c r="K886" s="32" t="str">
        <f t="shared" si="27"/>
        <v>maze</v>
      </c>
      <c r="L886" s="34" t="str">
        <f t="shared" si="28"/>
        <v>maze</v>
      </c>
    </row>
    <row r="887" spans="2:12" ht="101.25" customHeight="1" x14ac:dyDescent="0.25">
      <c r="B887" s="30" t="s">
        <v>10</v>
      </c>
      <c r="F887" s="5" t="s">
        <v>3624</v>
      </c>
      <c r="G887" s="37" t="s">
        <v>3625</v>
      </c>
      <c r="H887" s="19"/>
      <c r="I887" s="5" t="s">
        <v>3626</v>
      </c>
      <c r="J887" s="16" t="s">
        <v>3627</v>
      </c>
      <c r="K887" s="32" t="str">
        <f t="shared" si="27"/>
        <v>mazelike</v>
      </c>
      <c r="L887" s="34" t="str">
        <f t="shared" si="28"/>
        <v>mazelike</v>
      </c>
    </row>
    <row r="888" spans="2:12" ht="157.5" customHeight="1" x14ac:dyDescent="0.25">
      <c r="B888" s="30" t="s">
        <v>10</v>
      </c>
      <c r="C888" s="26" t="s">
        <v>825</v>
      </c>
      <c r="D888" s="26" t="s">
        <v>1712</v>
      </c>
      <c r="F888" s="5" t="s">
        <v>3628</v>
      </c>
      <c r="G888" s="37" t="s">
        <v>3629</v>
      </c>
      <c r="H888" s="20"/>
      <c r="I888" s="5" t="s">
        <v>3630</v>
      </c>
      <c r="J888" s="16" t="s">
        <v>3631</v>
      </c>
      <c r="K888" s="32" t="str">
        <f t="shared" si="27"/>
        <v>meadow</v>
      </c>
      <c r="L888" s="34" t="str">
        <f t="shared" si="28"/>
        <v>meadow</v>
      </c>
    </row>
    <row r="889" spans="2:12" ht="90" customHeight="1" x14ac:dyDescent="0.25">
      <c r="B889" s="30" t="s">
        <v>10</v>
      </c>
      <c r="F889" s="5" t="s">
        <v>3632</v>
      </c>
      <c r="G889" s="37" t="s">
        <v>3633</v>
      </c>
      <c r="H889" s="19"/>
      <c r="I889" s="5" t="s">
        <v>3634</v>
      </c>
      <c r="J889" s="16" t="s">
        <v>3635</v>
      </c>
      <c r="K889" s="32" t="str">
        <f t="shared" si="27"/>
        <v>meander</v>
      </c>
      <c r="L889" s="34" t="str">
        <f t="shared" si="28"/>
        <v>meander</v>
      </c>
    </row>
    <row r="890" spans="2:12" ht="146.25" customHeight="1" x14ac:dyDescent="0.25">
      <c r="B890" s="30" t="s">
        <v>10</v>
      </c>
      <c r="F890" s="5" t="s">
        <v>3636</v>
      </c>
      <c r="G890" s="37" t="s">
        <v>3637</v>
      </c>
      <c r="H890" s="18"/>
      <c r="I890" s="5" t="s">
        <v>3638</v>
      </c>
      <c r="J890" s="16" t="s">
        <v>3639</v>
      </c>
      <c r="K890" s="32" t="str">
        <f t="shared" si="27"/>
        <v>mediator</v>
      </c>
      <c r="L890" s="34" t="str">
        <f t="shared" si="28"/>
        <v>mediator</v>
      </c>
    </row>
    <row r="891" spans="2:12" ht="90" customHeight="1" x14ac:dyDescent="0.25">
      <c r="B891" s="30" t="s">
        <v>41</v>
      </c>
      <c r="C891" s="26" t="s">
        <v>76</v>
      </c>
      <c r="D891" s="26" t="s">
        <v>82</v>
      </c>
      <c r="F891" s="5" t="s">
        <v>3640</v>
      </c>
      <c r="G891" s="37" t="s">
        <v>3641</v>
      </c>
      <c r="H891" s="19"/>
      <c r="I891" s="5" t="s">
        <v>3642</v>
      </c>
      <c r="J891" s="16" t="s">
        <v>3643</v>
      </c>
      <c r="K891" s="32" t="str">
        <f t="shared" si="27"/>
        <v>medicinal</v>
      </c>
      <c r="L891" s="34" t="str">
        <f t="shared" si="28"/>
        <v>medicinal</v>
      </c>
    </row>
    <row r="892" spans="2:12" ht="101.25" customHeight="1" x14ac:dyDescent="0.25">
      <c r="B892" s="30" t="s">
        <v>10</v>
      </c>
      <c r="F892" s="5" t="s">
        <v>3644</v>
      </c>
      <c r="G892" s="37" t="s">
        <v>3645</v>
      </c>
      <c r="H892" s="19"/>
      <c r="I892" s="5" t="s">
        <v>3646</v>
      </c>
      <c r="J892" s="16" t="s">
        <v>3647</v>
      </c>
      <c r="K892" s="32" t="str">
        <f t="shared" si="27"/>
        <v>medieval</v>
      </c>
      <c r="L892" s="34" t="str">
        <f t="shared" si="28"/>
        <v>medieval</v>
      </c>
    </row>
    <row r="893" spans="2:12" ht="123.75" customHeight="1" x14ac:dyDescent="0.25">
      <c r="B893" s="30" t="s">
        <v>41</v>
      </c>
      <c r="C893" s="26" t="s">
        <v>11</v>
      </c>
      <c r="D893" s="26" t="s">
        <v>12</v>
      </c>
      <c r="F893" s="5" t="s">
        <v>3648</v>
      </c>
      <c r="G893" s="37" t="s">
        <v>3649</v>
      </c>
      <c r="I893" s="5" t="s">
        <v>3650</v>
      </c>
      <c r="J893" s="16" t="s">
        <v>3651</v>
      </c>
      <c r="K893" s="32" t="str">
        <f t="shared" si="27"/>
        <v>mediocre</v>
      </c>
      <c r="L893" s="34" t="str">
        <f t="shared" si="28"/>
        <v>mediocre</v>
      </c>
    </row>
    <row r="894" spans="2:12" ht="168.75" customHeight="1" x14ac:dyDescent="0.25">
      <c r="B894" s="30" t="s">
        <v>41</v>
      </c>
      <c r="C894" s="26" t="s">
        <v>128</v>
      </c>
      <c r="D894" s="26" t="s">
        <v>774</v>
      </c>
      <c r="F894" s="5" t="s">
        <v>3652</v>
      </c>
      <c r="G894" s="37" t="s">
        <v>3653</v>
      </c>
      <c r="H894" s="10"/>
      <c r="I894" s="5" t="s">
        <v>3654</v>
      </c>
      <c r="J894" s="16" t="s">
        <v>3655</v>
      </c>
      <c r="K894" s="32" t="str">
        <f t="shared" si="27"/>
        <v>Mediterranean</v>
      </c>
      <c r="L894" s="34" t="str">
        <f t="shared" si="28"/>
        <v>Mediterranean</v>
      </c>
    </row>
    <row r="895" spans="2:12" ht="168.75" customHeight="1" x14ac:dyDescent="0.25">
      <c r="B895" s="30" t="s">
        <v>59</v>
      </c>
      <c r="F895" s="5" t="s">
        <v>3656</v>
      </c>
      <c r="G895" s="37" t="s">
        <v>3657</v>
      </c>
      <c r="H895" s="1"/>
      <c r="I895" s="5" t="s">
        <v>3658</v>
      </c>
      <c r="J895" s="16" t="s">
        <v>3659</v>
      </c>
      <c r="K895" s="32" t="str">
        <f t="shared" si="27"/>
        <v>melancholic</v>
      </c>
      <c r="L895" s="34" t="str">
        <f t="shared" si="28"/>
        <v>melancholic</v>
      </c>
    </row>
    <row r="896" spans="2:12" ht="157.5" customHeight="1" x14ac:dyDescent="0.25">
      <c r="B896" s="30" t="s">
        <v>10</v>
      </c>
      <c r="C896" s="26" t="s">
        <v>76</v>
      </c>
      <c r="D896" s="26" t="s">
        <v>82</v>
      </c>
      <c r="F896" s="5" t="s">
        <v>3660</v>
      </c>
      <c r="G896" s="37" t="s">
        <v>3661</v>
      </c>
      <c r="H896" s="18"/>
      <c r="I896" s="5" t="s">
        <v>3662</v>
      </c>
      <c r="J896" s="16" t="s">
        <v>3663</v>
      </c>
      <c r="K896" s="32" t="str">
        <f t="shared" si="27"/>
        <v>melanin</v>
      </c>
      <c r="L896" s="34" t="str">
        <f t="shared" si="28"/>
        <v>melanin</v>
      </c>
    </row>
    <row r="897" spans="2:12" ht="101.25" customHeight="1" x14ac:dyDescent="0.25">
      <c r="B897" s="30" t="s">
        <v>48</v>
      </c>
      <c r="F897" s="5" t="s">
        <v>3664</v>
      </c>
      <c r="G897" s="37" t="s">
        <v>3665</v>
      </c>
      <c r="I897" s="5" t="s">
        <v>3666</v>
      </c>
      <c r="J897" s="16" t="s">
        <v>3667</v>
      </c>
      <c r="K897" s="32" t="str">
        <f t="shared" si="27"/>
        <v>melody</v>
      </c>
      <c r="L897" s="34" t="str">
        <f t="shared" si="28"/>
        <v>melody</v>
      </c>
    </row>
    <row r="898" spans="2:12" ht="157.5" customHeight="1" x14ac:dyDescent="0.25">
      <c r="B898" s="30" t="s">
        <v>10</v>
      </c>
      <c r="C898" s="26" t="s">
        <v>3668</v>
      </c>
      <c r="D898" s="26" t="s">
        <v>3669</v>
      </c>
      <c r="F898" s="5" t="s">
        <v>3670</v>
      </c>
      <c r="G898" s="37" t="s">
        <v>3671</v>
      </c>
      <c r="I898" s="5" t="s">
        <v>3672</v>
      </c>
      <c r="J898" s="16" t="s">
        <v>3673</v>
      </c>
      <c r="K898" s="32" t="str">
        <f t="shared" ref="K898:K961" si="29">HYPERLINK(F898 &amp; " - sentence.mp3", F898)</f>
        <v>mere</v>
      </c>
      <c r="L898" s="34" t="str">
        <f t="shared" si="28"/>
        <v>mere</v>
      </c>
    </row>
    <row r="899" spans="2:12" ht="146.25" customHeight="1" x14ac:dyDescent="0.25">
      <c r="B899" s="30" t="s">
        <v>10</v>
      </c>
      <c r="C899" s="26" t="s">
        <v>3668</v>
      </c>
      <c r="D899" s="26" t="s">
        <v>3669</v>
      </c>
      <c r="F899" s="5" t="s">
        <v>3674</v>
      </c>
      <c r="G899" s="37" t="s">
        <v>3675</v>
      </c>
      <c r="I899" s="5" t="s">
        <v>3676</v>
      </c>
      <c r="J899" s="16" t="s">
        <v>3677</v>
      </c>
      <c r="K899" s="32" t="str">
        <f t="shared" si="29"/>
        <v>merely</v>
      </c>
      <c r="L899" s="34" t="str">
        <f t="shared" si="28"/>
        <v>merely</v>
      </c>
    </row>
    <row r="900" spans="2:12" ht="168.75" customHeight="1" x14ac:dyDescent="0.25">
      <c r="B900" s="30" t="s">
        <v>48</v>
      </c>
      <c r="F900" s="5" t="s">
        <v>3678</v>
      </c>
      <c r="G900" s="37" t="s">
        <v>3679</v>
      </c>
      <c r="H900" s="19"/>
      <c r="I900" s="5" t="s">
        <v>3680</v>
      </c>
      <c r="J900" s="16" t="s">
        <v>3681</v>
      </c>
      <c r="K900" s="32" t="str">
        <f t="shared" si="29"/>
        <v>merit</v>
      </c>
      <c r="L900" s="34" t="str">
        <f t="shared" si="28"/>
        <v>merit</v>
      </c>
    </row>
    <row r="901" spans="2:12" ht="45" customHeight="1" x14ac:dyDescent="0.25">
      <c r="B901" s="30" t="s">
        <v>41</v>
      </c>
      <c r="F901" s="5" t="s">
        <v>3682</v>
      </c>
      <c r="G901" s="37" t="s">
        <v>3683</v>
      </c>
      <c r="H901" s="19"/>
      <c r="I901" s="5" t="s">
        <v>3684</v>
      </c>
      <c r="J901" s="16" t="s">
        <v>3685</v>
      </c>
      <c r="K901" s="32" t="str">
        <f t="shared" si="29"/>
        <v>mesmerism</v>
      </c>
      <c r="L901" s="34" t="str">
        <f t="shared" si="28"/>
        <v>mesmerism</v>
      </c>
    </row>
    <row r="902" spans="2:12" ht="78.75" customHeight="1" x14ac:dyDescent="0.25">
      <c r="B902" s="30" t="s">
        <v>41</v>
      </c>
      <c r="F902" s="5" t="s">
        <v>3686</v>
      </c>
      <c r="G902" s="37" t="s">
        <v>3683</v>
      </c>
      <c r="H902" s="19"/>
      <c r="I902" s="5" t="s">
        <v>3687</v>
      </c>
      <c r="J902" s="16" t="s">
        <v>3688</v>
      </c>
      <c r="K902" s="32" t="str">
        <f t="shared" si="29"/>
        <v>mesmerize</v>
      </c>
      <c r="L902" s="34" t="str">
        <f t="shared" si="28"/>
        <v>mesmerize</v>
      </c>
    </row>
    <row r="903" spans="2:12" ht="112.5" customHeight="1" x14ac:dyDescent="0.25">
      <c r="B903" s="30" t="s">
        <v>41</v>
      </c>
      <c r="C903" s="26" t="s">
        <v>42</v>
      </c>
      <c r="D903" s="26" t="s">
        <v>43</v>
      </c>
      <c r="F903" s="5" t="s">
        <v>3689</v>
      </c>
      <c r="G903" s="37" t="s">
        <v>3690</v>
      </c>
      <c r="H903" s="10"/>
      <c r="I903" s="5" t="s">
        <v>3691</v>
      </c>
      <c r="J903" s="16" t="s">
        <v>3692</v>
      </c>
      <c r="K903" s="32" t="str">
        <f t="shared" si="29"/>
        <v>metallic</v>
      </c>
      <c r="L903" s="34" t="str">
        <f t="shared" si="28"/>
        <v>metallic</v>
      </c>
    </row>
    <row r="904" spans="2:12" ht="191.25" customHeight="1" x14ac:dyDescent="0.25">
      <c r="B904" s="30" t="s">
        <v>59</v>
      </c>
      <c r="C904" s="26" t="s">
        <v>42</v>
      </c>
      <c r="D904" s="26" t="s">
        <v>221</v>
      </c>
      <c r="F904" s="5" t="s">
        <v>3693</v>
      </c>
      <c r="G904" s="37" t="s">
        <v>3694</v>
      </c>
      <c r="H904" s="19"/>
      <c r="I904" s="5" t="s">
        <v>3695</v>
      </c>
      <c r="J904" s="16" t="s">
        <v>3696</v>
      </c>
      <c r="K904" s="32" t="str">
        <f t="shared" si="29"/>
        <v>metamorphosis</v>
      </c>
      <c r="L904" s="34" t="str">
        <f t="shared" si="28"/>
        <v>metamorphosis</v>
      </c>
    </row>
    <row r="905" spans="2:12" ht="157.5" customHeight="1" x14ac:dyDescent="0.25">
      <c r="B905" s="30" t="s">
        <v>10</v>
      </c>
      <c r="C905" s="26" t="s">
        <v>35</v>
      </c>
      <c r="D905" s="26" t="s">
        <v>36</v>
      </c>
      <c r="F905" s="5" t="s">
        <v>3697</v>
      </c>
      <c r="G905" s="37" t="s">
        <v>3698</v>
      </c>
      <c r="H905" s="19"/>
      <c r="I905" s="5" t="s">
        <v>3699</v>
      </c>
      <c r="J905" s="16" t="s">
        <v>3700</v>
      </c>
      <c r="K905" s="32" t="str">
        <f t="shared" si="29"/>
        <v>metaphor</v>
      </c>
      <c r="L905" s="34" t="str">
        <f t="shared" si="28"/>
        <v>metaphor</v>
      </c>
    </row>
    <row r="906" spans="2:12" ht="112.5" customHeight="1" x14ac:dyDescent="0.25">
      <c r="B906" s="30" t="s">
        <v>59</v>
      </c>
      <c r="C906" s="26" t="s">
        <v>35</v>
      </c>
      <c r="D906" s="26" t="s">
        <v>36</v>
      </c>
      <c r="F906" s="5" t="s">
        <v>3701</v>
      </c>
      <c r="G906" s="37" t="s">
        <v>3702</v>
      </c>
      <c r="H906" s="19"/>
      <c r="I906" s="5" t="s">
        <v>3703</v>
      </c>
      <c r="J906" s="16" t="s">
        <v>3704</v>
      </c>
      <c r="K906" s="32" t="str">
        <f t="shared" si="29"/>
        <v>metaphoric</v>
      </c>
      <c r="L906" s="34" t="str">
        <f t="shared" si="28"/>
        <v>metaphoric</v>
      </c>
    </row>
    <row r="907" spans="2:12" ht="112.5" customHeight="1" x14ac:dyDescent="0.25">
      <c r="B907" s="30" t="s">
        <v>59</v>
      </c>
      <c r="C907" s="26" t="s">
        <v>35</v>
      </c>
      <c r="D907" s="26" t="s">
        <v>36</v>
      </c>
      <c r="F907" s="5" t="s">
        <v>3705</v>
      </c>
      <c r="G907" s="37" t="s">
        <v>3706</v>
      </c>
      <c r="H907" s="19"/>
      <c r="I907" s="5" t="s">
        <v>3707</v>
      </c>
      <c r="J907" s="16" t="s">
        <v>3708</v>
      </c>
      <c r="K907" s="32" t="str">
        <f t="shared" si="29"/>
        <v>metaphorical</v>
      </c>
      <c r="L907" s="34" t="str">
        <f t="shared" si="28"/>
        <v>metaphorical</v>
      </c>
    </row>
    <row r="908" spans="2:12" ht="101.25" customHeight="1" x14ac:dyDescent="0.25">
      <c r="B908" s="30" t="s">
        <v>59</v>
      </c>
      <c r="C908" s="26" t="s">
        <v>35</v>
      </c>
      <c r="D908" s="26" t="s">
        <v>36</v>
      </c>
      <c r="F908" s="5" t="s">
        <v>3709</v>
      </c>
      <c r="G908" s="37" t="s">
        <v>3710</v>
      </c>
      <c r="H908" s="19"/>
      <c r="I908" s="5" t="s">
        <v>3711</v>
      </c>
      <c r="J908" s="16" t="s">
        <v>3712</v>
      </c>
      <c r="K908" s="32" t="str">
        <f t="shared" si="29"/>
        <v>metaphorically</v>
      </c>
      <c r="L908" s="34" t="str">
        <f t="shared" si="28"/>
        <v>metaphorically</v>
      </c>
    </row>
    <row r="909" spans="2:12" ht="56.25" customHeight="1" x14ac:dyDescent="0.25">
      <c r="B909" s="30" t="s">
        <v>41</v>
      </c>
      <c r="F909" s="5" t="s">
        <v>3713</v>
      </c>
      <c r="G909" s="37" t="s">
        <v>3714</v>
      </c>
      <c r="H909" s="10"/>
      <c r="I909" s="5" t="s">
        <v>3715</v>
      </c>
      <c r="J909" s="16" t="s">
        <v>3716</v>
      </c>
      <c r="K909" s="32" t="str">
        <f t="shared" si="29"/>
        <v>meticulous</v>
      </c>
      <c r="L909" s="34" t="str">
        <f t="shared" si="28"/>
        <v>meticulous</v>
      </c>
    </row>
    <row r="910" spans="2:12" ht="191.25" customHeight="1" x14ac:dyDescent="0.25">
      <c r="B910" s="30" t="s">
        <v>48</v>
      </c>
      <c r="C910" s="26" t="s">
        <v>42</v>
      </c>
      <c r="D910" s="26" t="s">
        <v>43</v>
      </c>
      <c r="F910" s="5" t="s">
        <v>3717</v>
      </c>
      <c r="G910" s="37" t="s">
        <v>3718</v>
      </c>
      <c r="H910" s="18"/>
      <c r="I910" s="5" t="s">
        <v>3719</v>
      </c>
      <c r="J910" s="16" t="s">
        <v>3720</v>
      </c>
      <c r="K910" s="32" t="str">
        <f t="shared" si="29"/>
        <v>metric</v>
      </c>
      <c r="L910" s="34" t="str">
        <f t="shared" si="28"/>
        <v>metric</v>
      </c>
    </row>
    <row r="911" spans="2:12" ht="191.25" customHeight="1" x14ac:dyDescent="0.25">
      <c r="B911" s="30" t="s">
        <v>41</v>
      </c>
      <c r="F911" s="5" t="s">
        <v>3721</v>
      </c>
      <c r="G911" s="37" t="s">
        <v>3722</v>
      </c>
      <c r="H911" s="19"/>
      <c r="I911" s="5" t="s">
        <v>3723</v>
      </c>
      <c r="J911" s="16" t="s">
        <v>3724</v>
      </c>
      <c r="K911" s="32" t="str">
        <f t="shared" si="29"/>
        <v>metropolis</v>
      </c>
      <c r="L911" s="34" t="str">
        <f t="shared" si="28"/>
        <v>metropolis</v>
      </c>
    </row>
    <row r="912" spans="2:12" ht="180" customHeight="1" x14ac:dyDescent="0.25">
      <c r="B912" s="30" t="s">
        <v>59</v>
      </c>
      <c r="F912" s="5" t="s">
        <v>3725</v>
      </c>
      <c r="G912" s="37" t="s">
        <v>3726</v>
      </c>
      <c r="H912" s="19"/>
      <c r="I912" s="5" t="s">
        <v>3727</v>
      </c>
      <c r="J912" s="16" t="s">
        <v>3728</v>
      </c>
      <c r="K912" s="32" t="str">
        <f t="shared" si="29"/>
        <v>metropolitan</v>
      </c>
      <c r="L912" s="34" t="str">
        <f t="shared" si="28"/>
        <v>metropolitan</v>
      </c>
    </row>
    <row r="913" spans="2:12" ht="101.25" customHeight="1" x14ac:dyDescent="0.25">
      <c r="B913" s="30" t="s">
        <v>41</v>
      </c>
      <c r="F913" s="5" t="s">
        <v>3729</v>
      </c>
      <c r="G913" s="37" t="s">
        <v>3730</v>
      </c>
      <c r="I913" s="5" t="s">
        <v>3731</v>
      </c>
      <c r="J913" s="16" t="s">
        <v>3732</v>
      </c>
      <c r="K913" s="32" t="str">
        <f t="shared" si="29"/>
        <v>microbial</v>
      </c>
      <c r="L913" s="34" t="str">
        <f t="shared" si="28"/>
        <v>microbial</v>
      </c>
    </row>
    <row r="914" spans="2:12" ht="146.25" customHeight="1" x14ac:dyDescent="0.25">
      <c r="B914" s="30" t="s">
        <v>59</v>
      </c>
      <c r="F914" s="5" t="s">
        <v>3733</v>
      </c>
      <c r="G914" s="37" t="s">
        <v>3734</v>
      </c>
      <c r="H914" s="18"/>
      <c r="I914" s="5" t="s">
        <v>3735</v>
      </c>
      <c r="J914" s="16" t="s">
        <v>3736</v>
      </c>
      <c r="K914" s="32" t="str">
        <f t="shared" si="29"/>
        <v>Mid-Autumn-Festival</v>
      </c>
      <c r="L914" s="34" t="str">
        <f t="shared" si="28"/>
        <v>Mid-Autumn-Festival</v>
      </c>
    </row>
    <row r="915" spans="2:12" ht="202.5" customHeight="1" x14ac:dyDescent="0.25">
      <c r="B915" s="30" t="s">
        <v>48</v>
      </c>
      <c r="C915" s="26" t="s">
        <v>42</v>
      </c>
      <c r="D915" s="26" t="s">
        <v>221</v>
      </c>
      <c r="F915" s="5" t="s">
        <v>3737</v>
      </c>
      <c r="G915" s="37" t="s">
        <v>3738</v>
      </c>
      <c r="H915" s="19"/>
      <c r="I915" s="5" t="s">
        <v>3739</v>
      </c>
      <c r="J915" s="16" t="s">
        <v>3740</v>
      </c>
      <c r="K915" s="32" t="str">
        <f t="shared" si="29"/>
        <v>mildew</v>
      </c>
      <c r="L915" s="34" t="str">
        <f t="shared" si="28"/>
        <v>mildew</v>
      </c>
    </row>
    <row r="916" spans="2:12" ht="90" customHeight="1" x14ac:dyDescent="0.25">
      <c r="B916" s="30" t="s">
        <v>59</v>
      </c>
      <c r="F916" s="5" t="s">
        <v>3741</v>
      </c>
      <c r="G916" s="37" t="s">
        <v>3742</v>
      </c>
      <c r="H916" s="18"/>
      <c r="I916" s="5" t="s">
        <v>3743</v>
      </c>
      <c r="J916" s="16" t="s">
        <v>3744</v>
      </c>
      <c r="K916" s="32" t="str">
        <f t="shared" si="29"/>
        <v>milling-about</v>
      </c>
      <c r="L916" s="34" t="str">
        <f t="shared" si="28"/>
        <v>milling-about</v>
      </c>
    </row>
    <row r="917" spans="2:12" ht="168.75" customHeight="1" x14ac:dyDescent="0.25">
      <c r="B917" s="30" t="s">
        <v>41</v>
      </c>
      <c r="C917" s="26" t="s">
        <v>11</v>
      </c>
      <c r="D917" s="26" t="s">
        <v>12</v>
      </c>
      <c r="F917" s="5" t="s">
        <v>3745</v>
      </c>
      <c r="G917" s="37" t="s">
        <v>3746</v>
      </c>
      <c r="H917" s="10"/>
      <c r="I917" s="5" t="s">
        <v>3747</v>
      </c>
      <c r="J917" s="16" t="s">
        <v>3748</v>
      </c>
      <c r="K917" s="32" t="str">
        <f t="shared" si="29"/>
        <v>minimalist</v>
      </c>
      <c r="L917" s="34" t="str">
        <f t="shared" si="28"/>
        <v>minimalist</v>
      </c>
    </row>
    <row r="918" spans="2:12" ht="112.5" customHeight="1" x14ac:dyDescent="0.25">
      <c r="B918" s="30" t="s">
        <v>41</v>
      </c>
      <c r="C918" s="26" t="s">
        <v>11</v>
      </c>
      <c r="D918" s="26" t="s">
        <v>12</v>
      </c>
      <c r="F918" s="5" t="s">
        <v>3749</v>
      </c>
      <c r="G918" s="37" t="s">
        <v>3749</v>
      </c>
      <c r="H918" s="19"/>
      <c r="I918" s="5" t="s">
        <v>3750</v>
      </c>
      <c r="J918" s="16" t="s">
        <v>3751</v>
      </c>
      <c r="K918" s="32" t="str">
        <f t="shared" si="29"/>
        <v>minimalistic</v>
      </c>
      <c r="L918" s="34" t="str">
        <f t="shared" si="28"/>
        <v>minimalistic</v>
      </c>
    </row>
    <row r="919" spans="2:12" ht="135" customHeight="1" x14ac:dyDescent="0.25">
      <c r="B919" s="30" t="s">
        <v>41</v>
      </c>
      <c r="C919" s="26" t="s">
        <v>11</v>
      </c>
      <c r="D919" s="26" t="s">
        <v>12</v>
      </c>
      <c r="F919" s="5" t="s">
        <v>3752</v>
      </c>
      <c r="G919" s="37" t="s">
        <v>3753</v>
      </c>
      <c r="H919" s="19"/>
      <c r="I919" s="5" t="s">
        <v>3754</v>
      </c>
      <c r="J919" s="16" t="s">
        <v>3755</v>
      </c>
      <c r="K919" s="32" t="str">
        <f t="shared" si="29"/>
        <v>minimalistic-aesthetics</v>
      </c>
      <c r="L919" s="34" t="str">
        <f t="shared" si="28"/>
        <v>minimalistic-aesthetics</v>
      </c>
    </row>
    <row r="920" spans="2:12" ht="157.5" customHeight="1" x14ac:dyDescent="0.25">
      <c r="B920" s="30" t="s">
        <v>48</v>
      </c>
      <c r="C920" s="26" t="s">
        <v>11</v>
      </c>
      <c r="D920" s="26" t="s">
        <v>12</v>
      </c>
      <c r="F920" s="5" t="s">
        <v>3756</v>
      </c>
      <c r="G920" s="37" t="s">
        <v>3757</v>
      </c>
      <c r="H920" s="13"/>
      <c r="I920" s="5" t="s">
        <v>3758</v>
      </c>
      <c r="J920" s="16" t="s">
        <v>3759</v>
      </c>
      <c r="K920" s="32" t="str">
        <f t="shared" si="29"/>
        <v>minimize</v>
      </c>
      <c r="L920" s="34" t="str">
        <f t="shared" si="28"/>
        <v>minimize</v>
      </c>
    </row>
    <row r="921" spans="2:12" ht="135" customHeight="1" x14ac:dyDescent="0.25">
      <c r="B921" s="30" t="s">
        <v>10</v>
      </c>
      <c r="F921" s="5" t="s">
        <v>3760</v>
      </c>
      <c r="G921" s="37" t="s">
        <v>3761</v>
      </c>
      <c r="H921" s="19"/>
      <c r="I921" s="5" t="s">
        <v>3762</v>
      </c>
      <c r="J921" s="16" t="s">
        <v>3763</v>
      </c>
      <c r="K921" s="32" t="str">
        <f t="shared" si="29"/>
        <v>mischief</v>
      </c>
      <c r="L921" s="34" t="str">
        <f t="shared" si="28"/>
        <v>mischief</v>
      </c>
    </row>
    <row r="922" spans="2:12" ht="123.75" customHeight="1" x14ac:dyDescent="0.25">
      <c r="B922" s="30" t="s">
        <v>59</v>
      </c>
      <c r="F922" s="5" t="s">
        <v>3764</v>
      </c>
      <c r="G922" s="37" t="s">
        <v>3765</v>
      </c>
      <c r="H922" s="19"/>
      <c r="I922" s="5" t="s">
        <v>3766</v>
      </c>
      <c r="J922" s="16" t="s">
        <v>3767</v>
      </c>
      <c r="K922" s="32" t="str">
        <f t="shared" si="29"/>
        <v>mischievous</v>
      </c>
      <c r="L922" s="34" t="str">
        <f t="shared" si="28"/>
        <v>mischievous</v>
      </c>
    </row>
    <row r="923" spans="2:12" ht="67.5" customHeight="1" x14ac:dyDescent="0.25">
      <c r="B923" s="30" t="s">
        <v>59</v>
      </c>
      <c r="F923" s="5" t="s">
        <v>3768</v>
      </c>
      <c r="G923" s="37" t="s">
        <v>3769</v>
      </c>
      <c r="H923" s="19" t="s">
        <v>3770</v>
      </c>
      <c r="I923" s="5" t="s">
        <v>3771</v>
      </c>
      <c r="J923" s="16" t="s">
        <v>3772</v>
      </c>
      <c r="K923" s="32" t="str">
        <f t="shared" si="29"/>
        <v>misconduct</v>
      </c>
      <c r="L923" s="34" t="str">
        <f t="shared" si="28"/>
        <v>misconduct</v>
      </c>
    </row>
    <row r="924" spans="2:12" ht="67.5" customHeight="1" x14ac:dyDescent="0.25">
      <c r="B924" s="30" t="s">
        <v>48</v>
      </c>
      <c r="F924" s="5" t="s">
        <v>3773</v>
      </c>
      <c r="G924" s="37" t="s">
        <v>3774</v>
      </c>
      <c r="H924" s="18"/>
      <c r="I924" s="5" t="s">
        <v>3775</v>
      </c>
      <c r="J924" s="16" t="s">
        <v>3776</v>
      </c>
      <c r="K924" s="32" t="str">
        <f t="shared" si="29"/>
        <v>mishap</v>
      </c>
      <c r="L924" s="34" t="str">
        <f t="shared" si="28"/>
        <v>mishap</v>
      </c>
    </row>
    <row r="925" spans="2:12" ht="191.25" customHeight="1" x14ac:dyDescent="0.25">
      <c r="B925" s="30" t="s">
        <v>10</v>
      </c>
      <c r="F925" s="5" t="s">
        <v>3777</v>
      </c>
      <c r="G925" s="37" t="s">
        <v>3778</v>
      </c>
      <c r="H925" s="19"/>
      <c r="I925" s="5" t="s">
        <v>3779</v>
      </c>
      <c r="J925" s="16" t="s">
        <v>3780</v>
      </c>
      <c r="K925" s="32" t="str">
        <f t="shared" si="29"/>
        <v>moderate</v>
      </c>
      <c r="L925" s="34" t="str">
        <f t="shared" si="28"/>
        <v>moderate</v>
      </c>
    </row>
    <row r="926" spans="2:12" ht="123.75" customHeight="1" x14ac:dyDescent="0.25">
      <c r="B926" s="30" t="s">
        <v>41</v>
      </c>
      <c r="C926" s="26" t="s">
        <v>11</v>
      </c>
      <c r="D926" s="26" t="s">
        <v>12</v>
      </c>
      <c r="F926" s="5" t="s">
        <v>3781</v>
      </c>
      <c r="G926" s="37" t="s">
        <v>3782</v>
      </c>
      <c r="I926" s="5" t="s">
        <v>3783</v>
      </c>
      <c r="J926" s="16" t="s">
        <v>3784</v>
      </c>
      <c r="K926" s="32" t="str">
        <f t="shared" si="29"/>
        <v>modern-aesthetic</v>
      </c>
      <c r="L926" s="34" t="str">
        <f t="shared" si="28"/>
        <v>modern-aesthetic</v>
      </c>
    </row>
    <row r="927" spans="2:12" ht="123.75" customHeight="1" x14ac:dyDescent="0.25">
      <c r="B927" s="30" t="s">
        <v>10</v>
      </c>
      <c r="F927" s="5" t="s">
        <v>3785</v>
      </c>
      <c r="G927" s="37" t="s">
        <v>3786</v>
      </c>
      <c r="H927" s="18"/>
      <c r="I927" s="5" t="s">
        <v>3787</v>
      </c>
      <c r="J927" s="16" t="s">
        <v>3788</v>
      </c>
      <c r="K927" s="32" t="str">
        <f t="shared" si="29"/>
        <v>moisture</v>
      </c>
      <c r="L927" s="34" t="str">
        <f t="shared" si="28"/>
        <v>moisture</v>
      </c>
    </row>
    <row r="928" spans="2:12" ht="258.75" customHeight="1" x14ac:dyDescent="0.25">
      <c r="B928" s="30" t="s">
        <v>48</v>
      </c>
      <c r="F928" s="5" t="s">
        <v>3789</v>
      </c>
      <c r="G928" s="37" t="s">
        <v>3790</v>
      </c>
      <c r="I928" s="5" t="s">
        <v>3791</v>
      </c>
      <c r="J928" s="16" t="s">
        <v>3792</v>
      </c>
      <c r="K928" s="32" t="str">
        <f t="shared" si="29"/>
        <v>mold</v>
      </c>
      <c r="L928" s="34" t="str">
        <f t="shared" si="28"/>
        <v>mold</v>
      </c>
    </row>
    <row r="929" spans="2:12" ht="90" customHeight="1" x14ac:dyDescent="0.25">
      <c r="B929" s="30" t="s">
        <v>10</v>
      </c>
      <c r="F929" s="5" t="s">
        <v>3793</v>
      </c>
      <c r="G929" s="37" t="s">
        <v>3794</v>
      </c>
      <c r="H929" s="19"/>
      <c r="I929" s="5" t="s">
        <v>3795</v>
      </c>
      <c r="J929" s="16" t="s">
        <v>3796</v>
      </c>
      <c r="K929" s="32" t="str">
        <f t="shared" si="29"/>
        <v>molecule</v>
      </c>
      <c r="L929" s="34" t="str">
        <f t="shared" si="28"/>
        <v>molecule</v>
      </c>
    </row>
    <row r="930" spans="2:12" ht="123.75" customHeight="1" x14ac:dyDescent="0.25">
      <c r="B930" s="30" t="s">
        <v>41</v>
      </c>
      <c r="C930" s="26" t="s">
        <v>825</v>
      </c>
      <c r="D930" s="26" t="s">
        <v>826</v>
      </c>
      <c r="F930" s="5" t="s">
        <v>3797</v>
      </c>
      <c r="G930" s="37" t="s">
        <v>3798</v>
      </c>
      <c r="H930" s="10"/>
      <c r="I930" s="5" t="s">
        <v>3799</v>
      </c>
      <c r="J930" s="16" t="s">
        <v>3800</v>
      </c>
      <c r="K930" s="32" t="str">
        <f t="shared" si="29"/>
        <v>molten</v>
      </c>
      <c r="L930" s="34" t="str">
        <f t="shared" si="28"/>
        <v>molten</v>
      </c>
    </row>
    <row r="931" spans="2:12" ht="101.25" customHeight="1" x14ac:dyDescent="0.25">
      <c r="B931" s="30" t="s">
        <v>10</v>
      </c>
      <c r="F931" s="5" t="s">
        <v>3801</v>
      </c>
      <c r="G931" s="37" t="s">
        <v>3802</v>
      </c>
      <c r="H931" s="19"/>
      <c r="I931" s="5" t="s">
        <v>3803</v>
      </c>
      <c r="J931" s="16" t="s">
        <v>3804</v>
      </c>
      <c r="K931" s="32" t="str">
        <f t="shared" si="29"/>
        <v>monetary</v>
      </c>
      <c r="L931" s="34" t="str">
        <f t="shared" si="28"/>
        <v>monetary</v>
      </c>
    </row>
    <row r="932" spans="2:12" ht="180" customHeight="1" x14ac:dyDescent="0.25">
      <c r="B932" s="30" t="s">
        <v>41</v>
      </c>
      <c r="C932" s="26" t="s">
        <v>11</v>
      </c>
      <c r="D932" s="26" t="s">
        <v>360</v>
      </c>
      <c r="F932" s="5" t="s">
        <v>3805</v>
      </c>
      <c r="G932" s="37" t="s">
        <v>3806</v>
      </c>
      <c r="H932" s="10"/>
      <c r="I932" s="5" t="s">
        <v>3807</v>
      </c>
      <c r="J932" s="16" t="s">
        <v>3808</v>
      </c>
      <c r="K932" s="32" t="str">
        <f t="shared" si="29"/>
        <v>monochrome</v>
      </c>
      <c r="L932" s="34" t="str">
        <f t="shared" si="28"/>
        <v>monochrome</v>
      </c>
    </row>
    <row r="933" spans="2:12" ht="123.75" customHeight="1" x14ac:dyDescent="0.25">
      <c r="B933" s="30" t="s">
        <v>41</v>
      </c>
      <c r="F933" s="5" t="s">
        <v>3809</v>
      </c>
      <c r="G933" s="37" t="s">
        <v>3810</v>
      </c>
      <c r="H933" s="18"/>
      <c r="I933" s="5" t="s">
        <v>3811</v>
      </c>
      <c r="J933" s="16" t="s">
        <v>3812</v>
      </c>
      <c r="K933" s="32" t="str">
        <f t="shared" si="29"/>
        <v>monotonous</v>
      </c>
      <c r="L933" s="34" t="str">
        <f t="shared" si="28"/>
        <v>monotonous</v>
      </c>
    </row>
    <row r="934" spans="2:12" ht="146.25" customHeight="1" x14ac:dyDescent="0.25">
      <c r="B934" s="30" t="s">
        <v>10</v>
      </c>
      <c r="F934" s="5" t="s">
        <v>3813</v>
      </c>
      <c r="G934" s="37" t="s">
        <v>3814</v>
      </c>
      <c r="H934" s="13"/>
      <c r="I934" s="5" t="s">
        <v>3815</v>
      </c>
      <c r="J934" s="16" t="s">
        <v>3816</v>
      </c>
      <c r="K934" s="32" t="str">
        <f t="shared" si="29"/>
        <v>morality</v>
      </c>
      <c r="L934" s="34" t="str">
        <f t="shared" si="28"/>
        <v>morality</v>
      </c>
    </row>
    <row r="935" spans="2:12" ht="146.25" customHeight="1" x14ac:dyDescent="0.25">
      <c r="B935" s="30" t="s">
        <v>10</v>
      </c>
      <c r="F935" s="5" t="s">
        <v>3817</v>
      </c>
      <c r="G935" s="37" t="s">
        <v>3818</v>
      </c>
      <c r="I935" s="5" t="s">
        <v>3819</v>
      </c>
      <c r="J935" s="16" t="s">
        <v>3820</v>
      </c>
      <c r="K935" s="32" t="str">
        <f t="shared" si="29"/>
        <v>mortgage</v>
      </c>
      <c r="L935" s="34" t="str">
        <f t="shared" si="28"/>
        <v>mortgage</v>
      </c>
    </row>
    <row r="936" spans="2:12" ht="146.25" customHeight="1" x14ac:dyDescent="0.25">
      <c r="B936" s="30" t="s">
        <v>10</v>
      </c>
      <c r="C936" s="26" t="s">
        <v>128</v>
      </c>
      <c r="D936" s="26" t="s">
        <v>774</v>
      </c>
      <c r="F936" s="5" t="s">
        <v>3821</v>
      </c>
      <c r="G936" s="37" t="s">
        <v>3822</v>
      </c>
      <c r="H936" s="8"/>
      <c r="I936" s="5" t="s">
        <v>3823</v>
      </c>
      <c r="J936" s="16" t="s">
        <v>3824</v>
      </c>
      <c r="K936" s="32" t="str">
        <f t="shared" si="29"/>
        <v>mother-nature</v>
      </c>
      <c r="L936" s="34" t="str">
        <f t="shared" si="28"/>
        <v>mother-nature</v>
      </c>
    </row>
    <row r="937" spans="2:12" ht="168.75" customHeight="1" x14ac:dyDescent="0.25">
      <c r="B937" s="30" t="s">
        <v>10</v>
      </c>
      <c r="F937" s="5" t="s">
        <v>3825</v>
      </c>
      <c r="G937" s="37" t="s">
        <v>3826</v>
      </c>
      <c r="H937" s="19"/>
      <c r="I937" s="5" t="s">
        <v>3827</v>
      </c>
      <c r="J937" s="16" t="s">
        <v>3828</v>
      </c>
      <c r="K937" s="32" t="str">
        <f t="shared" si="29"/>
        <v>motive</v>
      </c>
      <c r="L937" s="34" t="str">
        <f t="shared" si="28"/>
        <v>motive</v>
      </c>
    </row>
    <row r="938" spans="2:12" ht="157.5" customHeight="1" x14ac:dyDescent="0.25">
      <c r="B938" s="30" t="s">
        <v>48</v>
      </c>
      <c r="F938" s="5" t="s">
        <v>3829</v>
      </c>
      <c r="G938" s="37" t="s">
        <v>3830</v>
      </c>
      <c r="H938" s="19"/>
      <c r="I938" s="5" t="s">
        <v>3831</v>
      </c>
      <c r="J938" s="16" t="s">
        <v>3832</v>
      </c>
      <c r="K938" s="32" t="str">
        <f t="shared" si="29"/>
        <v>mourn</v>
      </c>
      <c r="L938" s="34" t="str">
        <f t="shared" si="28"/>
        <v>mourn</v>
      </c>
    </row>
    <row r="939" spans="2:12" ht="157.5" customHeight="1" x14ac:dyDescent="0.25">
      <c r="B939" s="30" t="s">
        <v>59</v>
      </c>
      <c r="F939" s="5" t="s">
        <v>3833</v>
      </c>
      <c r="G939" s="37" t="s">
        <v>3834</v>
      </c>
      <c r="H939" s="19"/>
      <c r="I939" s="5" t="s">
        <v>3835</v>
      </c>
      <c r="J939" s="16" t="s">
        <v>3836</v>
      </c>
      <c r="K939" s="32" t="str">
        <f t="shared" si="29"/>
        <v>mumbo-jumbo</v>
      </c>
      <c r="L939" s="34" t="str">
        <f t="shared" ref="L939:L1002" si="30">HYPERLINK(F939 &amp; ".mp3", F939)</f>
        <v>mumbo-jumbo</v>
      </c>
    </row>
    <row r="940" spans="2:12" ht="112.5" customHeight="1" x14ac:dyDescent="0.25">
      <c r="B940" s="30" t="s">
        <v>48</v>
      </c>
      <c r="F940" s="5" t="s">
        <v>3837</v>
      </c>
      <c r="G940" s="37" t="s">
        <v>3838</v>
      </c>
      <c r="H940" s="19"/>
      <c r="I940" s="5" t="s">
        <v>3839</v>
      </c>
      <c r="J940" s="16" t="s">
        <v>3840</v>
      </c>
      <c r="K940" s="32" t="str">
        <f t="shared" si="29"/>
        <v>mummy</v>
      </c>
      <c r="L940" s="34" t="str">
        <f t="shared" si="30"/>
        <v>mummy</v>
      </c>
    </row>
    <row r="941" spans="2:12" ht="146.25" customHeight="1" x14ac:dyDescent="0.25">
      <c r="B941" s="30" t="s">
        <v>10</v>
      </c>
      <c r="F941" s="5" t="s">
        <v>3841</v>
      </c>
      <c r="G941" s="37" t="s">
        <v>3842</v>
      </c>
      <c r="I941" s="5" t="s">
        <v>3843</v>
      </c>
      <c r="J941" s="16" t="s">
        <v>3844</v>
      </c>
      <c r="K941" s="32" t="str">
        <f t="shared" si="29"/>
        <v>mundane</v>
      </c>
      <c r="L941" s="34" t="str">
        <f t="shared" si="30"/>
        <v>mundane</v>
      </c>
    </row>
    <row r="942" spans="2:12" ht="213.75" customHeight="1" x14ac:dyDescent="0.25">
      <c r="B942" s="30" t="s">
        <v>10</v>
      </c>
      <c r="C942" s="26" t="s">
        <v>11</v>
      </c>
      <c r="D942" s="26" t="s">
        <v>360</v>
      </c>
      <c r="F942" s="5" t="s">
        <v>3845</v>
      </c>
      <c r="G942" s="37" t="s">
        <v>3846</v>
      </c>
      <c r="H942" s="10"/>
      <c r="I942" s="5" t="s">
        <v>3847</v>
      </c>
      <c r="J942" s="16" t="s">
        <v>3848</v>
      </c>
      <c r="K942" s="32" t="str">
        <f t="shared" si="29"/>
        <v>muted</v>
      </c>
      <c r="L942" s="34" t="str">
        <f t="shared" si="30"/>
        <v>muted</v>
      </c>
    </row>
    <row r="943" spans="2:12" ht="168.75" customHeight="1" x14ac:dyDescent="0.25">
      <c r="B943" s="30" t="s">
        <v>48</v>
      </c>
      <c r="F943" s="5" t="s">
        <v>3849</v>
      </c>
      <c r="G943" s="37" t="s">
        <v>3850</v>
      </c>
      <c r="I943" s="5" t="s">
        <v>3851</v>
      </c>
      <c r="J943" s="16" t="s">
        <v>3852</v>
      </c>
      <c r="K943" s="32" t="str">
        <f t="shared" si="29"/>
        <v>mutual</v>
      </c>
      <c r="L943" s="34" t="str">
        <f t="shared" si="30"/>
        <v>mutual</v>
      </c>
    </row>
    <row r="944" spans="2:12" ht="90" customHeight="1" x14ac:dyDescent="0.25">
      <c r="B944" s="30" t="s">
        <v>48</v>
      </c>
      <c r="F944" s="5" t="s">
        <v>3853</v>
      </c>
      <c r="G944" s="37" t="s">
        <v>3854</v>
      </c>
      <c r="H944" s="19"/>
      <c r="I944" s="5" t="s">
        <v>3855</v>
      </c>
      <c r="J944" s="16" t="s">
        <v>3856</v>
      </c>
      <c r="K944" s="32" t="str">
        <f t="shared" si="29"/>
        <v>myth</v>
      </c>
      <c r="L944" s="34" t="str">
        <f t="shared" si="30"/>
        <v>myth</v>
      </c>
    </row>
    <row r="945" spans="2:12" ht="22.5" customHeight="1" x14ac:dyDescent="0.25">
      <c r="B945" s="30" t="s">
        <v>41</v>
      </c>
      <c r="F945" s="5" t="s">
        <v>3857</v>
      </c>
      <c r="G945" s="37" t="s">
        <v>3858</v>
      </c>
      <c r="H945" s="19"/>
      <c r="I945" s="5" t="s">
        <v>3859</v>
      </c>
      <c r="J945" s="16" t="s">
        <v>3860</v>
      </c>
      <c r="K945" s="32" t="str">
        <f t="shared" si="29"/>
        <v>mythology</v>
      </c>
      <c r="L945" s="34" t="str">
        <f t="shared" si="30"/>
        <v>mythology</v>
      </c>
    </row>
    <row r="946" spans="2:12" ht="78.75" customHeight="1" x14ac:dyDescent="0.25">
      <c r="B946" s="30" t="s">
        <v>10</v>
      </c>
      <c r="F946" s="5" t="s">
        <v>3861</v>
      </c>
      <c r="G946" s="37" t="s">
        <v>3862</v>
      </c>
      <c r="H946" s="19"/>
      <c r="I946" s="5" t="s">
        <v>3863</v>
      </c>
      <c r="J946" s="16" t="s">
        <v>3864</v>
      </c>
      <c r="K946" s="32" t="str">
        <f t="shared" si="29"/>
        <v>narrate</v>
      </c>
      <c r="L946" s="34" t="str">
        <f t="shared" si="30"/>
        <v>narrate</v>
      </c>
    </row>
    <row r="947" spans="2:12" ht="101.25" customHeight="1" x14ac:dyDescent="0.25">
      <c r="B947" s="30" t="s">
        <v>41</v>
      </c>
      <c r="F947" s="5" t="s">
        <v>3865</v>
      </c>
      <c r="G947" s="37" t="s">
        <v>3866</v>
      </c>
      <c r="H947" s="19"/>
      <c r="I947" s="5" t="s">
        <v>3867</v>
      </c>
      <c r="J947" s="16" t="s">
        <v>3868</v>
      </c>
      <c r="K947" s="32" t="str">
        <f t="shared" si="29"/>
        <v>narration</v>
      </c>
      <c r="L947" s="34" t="str">
        <f t="shared" si="30"/>
        <v>narration</v>
      </c>
    </row>
    <row r="948" spans="2:12" ht="78.75" customHeight="1" x14ac:dyDescent="0.25">
      <c r="B948" s="30" t="s">
        <v>41</v>
      </c>
      <c r="F948" s="5" t="s">
        <v>3869</v>
      </c>
      <c r="G948" s="37" t="s">
        <v>3870</v>
      </c>
      <c r="H948" s="19"/>
      <c r="I948" s="5" t="s">
        <v>3871</v>
      </c>
      <c r="J948" s="16" t="s">
        <v>3872</v>
      </c>
      <c r="K948" s="32" t="str">
        <f t="shared" si="29"/>
        <v>narrative</v>
      </c>
      <c r="L948" s="34" t="str">
        <f t="shared" si="30"/>
        <v>narrative</v>
      </c>
    </row>
    <row r="949" spans="2:12" ht="67.5" customHeight="1" x14ac:dyDescent="0.25">
      <c r="B949" s="30" t="s">
        <v>10</v>
      </c>
      <c r="F949" s="5" t="s">
        <v>3873</v>
      </c>
      <c r="G949" s="37" t="s">
        <v>3874</v>
      </c>
      <c r="H949" s="19"/>
      <c r="I949" s="5" t="s">
        <v>3875</v>
      </c>
      <c r="J949" s="16" t="s">
        <v>3876</v>
      </c>
      <c r="K949" s="32" t="str">
        <f t="shared" si="29"/>
        <v>narrator</v>
      </c>
      <c r="L949" s="34" t="str">
        <f t="shared" si="30"/>
        <v>narrator</v>
      </c>
    </row>
    <row r="950" spans="2:12" ht="135" customHeight="1" x14ac:dyDescent="0.25">
      <c r="B950" s="30" t="s">
        <v>48</v>
      </c>
      <c r="F950" s="5" t="s">
        <v>3877</v>
      </c>
      <c r="G950" s="37" t="s">
        <v>3878</v>
      </c>
      <c r="I950" s="5" t="s">
        <v>3879</v>
      </c>
      <c r="J950" s="16" t="s">
        <v>3880</v>
      </c>
      <c r="K950" s="32" t="str">
        <f t="shared" si="29"/>
        <v>nausea</v>
      </c>
      <c r="L950" s="34" t="str">
        <f t="shared" si="30"/>
        <v>nausea</v>
      </c>
    </row>
    <row r="951" spans="2:12" ht="123.75" customHeight="1" x14ac:dyDescent="0.25">
      <c r="B951" s="30" t="s">
        <v>48</v>
      </c>
      <c r="F951" s="5" t="s">
        <v>3881</v>
      </c>
      <c r="G951" s="37" t="s">
        <v>3882</v>
      </c>
      <c r="H951" s="18"/>
      <c r="I951" s="5" t="s">
        <v>3883</v>
      </c>
      <c r="J951" s="16" t="s">
        <v>3884</v>
      </c>
      <c r="K951" s="32" t="str">
        <f t="shared" si="29"/>
        <v>needy</v>
      </c>
      <c r="L951" s="34" t="str">
        <f t="shared" si="30"/>
        <v>needy</v>
      </c>
    </row>
    <row r="952" spans="2:12" ht="146.25" customHeight="1" x14ac:dyDescent="0.25">
      <c r="B952" s="30" t="s">
        <v>48</v>
      </c>
      <c r="F952" s="5" t="s">
        <v>3885</v>
      </c>
      <c r="G952" s="37" t="s">
        <v>3886</v>
      </c>
      <c r="H952" s="18"/>
      <c r="I952" s="5" t="s">
        <v>3887</v>
      </c>
      <c r="J952" s="16" t="s">
        <v>3888</v>
      </c>
      <c r="K952" s="32" t="str">
        <f t="shared" si="29"/>
        <v>negate</v>
      </c>
      <c r="L952" s="34" t="str">
        <f t="shared" si="30"/>
        <v>negate</v>
      </c>
    </row>
    <row r="953" spans="2:12" ht="112.5" customHeight="1" x14ac:dyDescent="0.25">
      <c r="B953" s="30" t="s">
        <v>10</v>
      </c>
      <c r="F953" s="5" t="s">
        <v>3889</v>
      </c>
      <c r="G953" s="37" t="s">
        <v>3890</v>
      </c>
      <c r="H953" s="19"/>
      <c r="I953" s="5" t="s">
        <v>3891</v>
      </c>
      <c r="J953" s="16" t="s">
        <v>3892</v>
      </c>
      <c r="K953" s="32" t="str">
        <f t="shared" si="29"/>
        <v>neglect</v>
      </c>
      <c r="L953" s="34" t="str">
        <f t="shared" si="30"/>
        <v>neglect</v>
      </c>
    </row>
    <row r="954" spans="2:12" ht="90" customHeight="1" x14ac:dyDescent="0.25">
      <c r="B954" s="30" t="s">
        <v>41</v>
      </c>
      <c r="F954" s="5" t="s">
        <v>3893</v>
      </c>
      <c r="G954" s="37" t="s">
        <v>3894</v>
      </c>
      <c r="H954" s="19"/>
      <c r="I954" s="5" t="s">
        <v>3895</v>
      </c>
      <c r="J954" s="16" t="s">
        <v>3896</v>
      </c>
      <c r="K954" s="32" t="str">
        <f t="shared" si="29"/>
        <v>neglectful</v>
      </c>
      <c r="L954" s="34" t="str">
        <f t="shared" si="30"/>
        <v>neglectful</v>
      </c>
    </row>
    <row r="955" spans="2:12" ht="78.75" customHeight="1" x14ac:dyDescent="0.25">
      <c r="B955" s="30" t="s">
        <v>48</v>
      </c>
      <c r="F955" s="5" t="s">
        <v>3897</v>
      </c>
      <c r="G955" s="37" t="s">
        <v>3898</v>
      </c>
      <c r="H955" s="19"/>
      <c r="I955" s="5" t="s">
        <v>3899</v>
      </c>
      <c r="J955" s="16" t="s">
        <v>3900</v>
      </c>
      <c r="K955" s="32" t="str">
        <f t="shared" si="29"/>
        <v>nestle</v>
      </c>
      <c r="L955" s="34" t="str">
        <f t="shared" si="30"/>
        <v>nestle</v>
      </c>
    </row>
    <row r="956" spans="2:12" ht="157.5" customHeight="1" x14ac:dyDescent="0.25">
      <c r="B956" s="30" t="s">
        <v>41</v>
      </c>
      <c r="C956" s="26" t="s">
        <v>118</v>
      </c>
      <c r="D956" s="26" t="s">
        <v>119</v>
      </c>
      <c r="F956" s="5" t="s">
        <v>3901</v>
      </c>
      <c r="G956" s="37" t="s">
        <v>3902</v>
      </c>
      <c r="H956" s="18"/>
      <c r="I956" s="5" t="s">
        <v>3903</v>
      </c>
      <c r="J956" s="16" t="s">
        <v>3904</v>
      </c>
      <c r="K956" s="32" t="str">
        <f t="shared" si="29"/>
        <v>newsletter</v>
      </c>
      <c r="L956" s="34" t="str">
        <f t="shared" si="30"/>
        <v>newsletter</v>
      </c>
    </row>
    <row r="957" spans="2:12" ht="270" customHeight="1" x14ac:dyDescent="0.25">
      <c r="B957" s="30" t="s">
        <v>48</v>
      </c>
      <c r="F957" s="5" t="s">
        <v>3905</v>
      </c>
      <c r="G957" s="37" t="s">
        <v>3906</v>
      </c>
      <c r="H957" s="19"/>
      <c r="I957" s="5" t="s">
        <v>3907</v>
      </c>
      <c r="J957" s="16" t="s">
        <v>3908</v>
      </c>
      <c r="K957" s="32" t="str">
        <f t="shared" si="29"/>
        <v>niche</v>
      </c>
      <c r="L957" s="34" t="str">
        <f t="shared" si="30"/>
        <v>niche</v>
      </c>
    </row>
    <row r="958" spans="2:12" ht="146.25" customHeight="1" x14ac:dyDescent="0.25">
      <c r="B958" s="30" t="s">
        <v>59</v>
      </c>
      <c r="C958" s="26" t="s">
        <v>118</v>
      </c>
      <c r="D958" s="26" t="s">
        <v>119</v>
      </c>
      <c r="F958" s="5" t="s">
        <v>3909</v>
      </c>
      <c r="G958" s="37" t="s">
        <v>3910</v>
      </c>
      <c r="H958" s="19"/>
      <c r="I958" s="5" t="s">
        <v>3911</v>
      </c>
      <c r="J958" s="16" t="s">
        <v>3912</v>
      </c>
      <c r="K958" s="32" t="str">
        <f t="shared" si="29"/>
        <v>niche-market</v>
      </c>
      <c r="L958" s="34" t="str">
        <f t="shared" si="30"/>
        <v>niche-market</v>
      </c>
    </row>
    <row r="959" spans="2:12" ht="45" customHeight="1" x14ac:dyDescent="0.25">
      <c r="B959" s="30" t="s">
        <v>48</v>
      </c>
      <c r="F959" s="5" t="s">
        <v>3913</v>
      </c>
      <c r="G959" s="37" t="s">
        <v>3914</v>
      </c>
      <c r="H959" s="19"/>
      <c r="I959" s="5" t="s">
        <v>3915</v>
      </c>
      <c r="J959" s="16" t="s">
        <v>3916</v>
      </c>
      <c r="K959" s="32" t="str">
        <f t="shared" si="29"/>
        <v>nimble</v>
      </c>
      <c r="L959" s="34" t="str">
        <f t="shared" si="30"/>
        <v>nimble</v>
      </c>
    </row>
    <row r="960" spans="2:12" ht="191.25" customHeight="1" x14ac:dyDescent="0.25">
      <c r="B960" s="30" t="s">
        <v>48</v>
      </c>
      <c r="F960" s="5" t="s">
        <v>3917</v>
      </c>
      <c r="G960" s="37" t="s">
        <v>3918</v>
      </c>
      <c r="H960" s="18"/>
      <c r="I960" s="5" t="s">
        <v>3919</v>
      </c>
      <c r="J960" s="16" t="s">
        <v>3920</v>
      </c>
      <c r="K960" s="32" t="str">
        <f t="shared" si="29"/>
        <v>norm</v>
      </c>
      <c r="L960" s="34" t="str">
        <f t="shared" si="30"/>
        <v>norm</v>
      </c>
    </row>
    <row r="961" spans="2:12" ht="135" customHeight="1" x14ac:dyDescent="0.25">
      <c r="B961" s="30" t="s">
        <v>10</v>
      </c>
      <c r="F961" s="5" t="s">
        <v>3921</v>
      </c>
      <c r="G961" s="37" t="s">
        <v>3922</v>
      </c>
      <c r="H961" s="18"/>
      <c r="I961" s="5" t="s">
        <v>3923</v>
      </c>
      <c r="J961" s="16" t="s">
        <v>3924</v>
      </c>
      <c r="K961" s="32" t="str">
        <f t="shared" si="29"/>
        <v>normalcy</v>
      </c>
      <c r="L961" s="34" t="str">
        <f t="shared" si="30"/>
        <v>normalcy</v>
      </c>
    </row>
    <row r="962" spans="2:12" ht="123.75" customHeight="1" x14ac:dyDescent="0.25">
      <c r="B962" s="30" t="s">
        <v>41</v>
      </c>
      <c r="F962" s="5" t="s">
        <v>3925</v>
      </c>
      <c r="G962" s="37" t="s">
        <v>3926</v>
      </c>
      <c r="H962" s="18"/>
      <c r="I962" s="5" t="s">
        <v>3927</v>
      </c>
      <c r="J962" s="16" t="s">
        <v>3928</v>
      </c>
      <c r="K962" s="32" t="str">
        <f t="shared" ref="K962:K1025" si="31">HYPERLINK(F962 &amp; " - sentence.mp3", F962)</f>
        <v>normality</v>
      </c>
      <c r="L962" s="34" t="str">
        <f t="shared" si="30"/>
        <v>normality</v>
      </c>
    </row>
    <row r="963" spans="2:12" ht="56.25" customHeight="1" x14ac:dyDescent="0.25">
      <c r="B963" s="30" t="s">
        <v>41</v>
      </c>
      <c r="C963" s="26" t="s">
        <v>30</v>
      </c>
      <c r="D963" s="26" t="s">
        <v>113</v>
      </c>
      <c r="F963" s="5" t="s">
        <v>3929</v>
      </c>
      <c r="G963" s="37" t="s">
        <v>3930</v>
      </c>
      <c r="H963" s="19"/>
      <c r="I963" s="5" t="s">
        <v>3931</v>
      </c>
      <c r="J963" s="16" t="s">
        <v>3932</v>
      </c>
      <c r="K963" s="32" t="str">
        <f t="shared" si="31"/>
        <v>nostalgia</v>
      </c>
      <c r="L963" s="34" t="str">
        <f t="shared" si="30"/>
        <v>nostalgia</v>
      </c>
    </row>
    <row r="964" spans="2:12" ht="135" customHeight="1" x14ac:dyDescent="0.25">
      <c r="B964" s="30" t="s">
        <v>41</v>
      </c>
      <c r="C964" s="26" t="s">
        <v>30</v>
      </c>
      <c r="D964" s="26" t="s">
        <v>113</v>
      </c>
      <c r="F964" s="5" t="s">
        <v>3933</v>
      </c>
      <c r="G964" s="37" t="s">
        <v>3934</v>
      </c>
      <c r="H964" s="19"/>
      <c r="I964" s="5" t="s">
        <v>3935</v>
      </c>
      <c r="J964" s="16" t="s">
        <v>3936</v>
      </c>
      <c r="K964" s="32" t="str">
        <f t="shared" si="31"/>
        <v>nostalgic</v>
      </c>
      <c r="L964" s="34" t="str">
        <f t="shared" si="30"/>
        <v>nostalgic</v>
      </c>
    </row>
    <row r="965" spans="2:12" ht="157.5" customHeight="1" x14ac:dyDescent="0.25">
      <c r="B965" s="30" t="s">
        <v>48</v>
      </c>
      <c r="F965" s="5" t="s">
        <v>3937</v>
      </c>
      <c r="G965" s="37" t="s">
        <v>3938</v>
      </c>
      <c r="H965" s="19"/>
      <c r="I965" s="5" t="s">
        <v>3939</v>
      </c>
      <c r="J965" s="16" t="s">
        <v>3940</v>
      </c>
      <c r="K965" s="32" t="str">
        <f t="shared" si="31"/>
        <v>notch</v>
      </c>
      <c r="L965" s="34" t="str">
        <f t="shared" si="30"/>
        <v>notch</v>
      </c>
    </row>
    <row r="966" spans="2:12" ht="202.5" customHeight="1" x14ac:dyDescent="0.25">
      <c r="B966" s="30" t="s">
        <v>48</v>
      </c>
      <c r="C966" s="26" t="s">
        <v>35</v>
      </c>
      <c r="D966" s="26" t="s">
        <v>36</v>
      </c>
      <c r="F966" s="5" t="s">
        <v>3941</v>
      </c>
      <c r="G966" s="37" t="s">
        <v>3942</v>
      </c>
      <c r="H966" s="19"/>
      <c r="I966" s="5" t="s">
        <v>3943</v>
      </c>
      <c r="J966" s="16" t="s">
        <v>3944</v>
      </c>
      <c r="K966" s="32" t="str">
        <f t="shared" si="31"/>
        <v>notion</v>
      </c>
      <c r="L966" s="34" t="str">
        <f t="shared" si="30"/>
        <v>notion</v>
      </c>
    </row>
    <row r="967" spans="2:12" ht="135" customHeight="1" x14ac:dyDescent="0.25">
      <c r="B967" s="30" t="s">
        <v>41</v>
      </c>
      <c r="C967" s="26" t="s">
        <v>49</v>
      </c>
      <c r="D967" s="26" t="s">
        <v>50</v>
      </c>
      <c r="F967" s="5" t="s">
        <v>3945</v>
      </c>
      <c r="G967" s="37" t="s">
        <v>3946</v>
      </c>
      <c r="H967" s="19"/>
      <c r="I967" s="5" t="s">
        <v>3947</v>
      </c>
      <c r="J967" s="16" t="s">
        <v>3948</v>
      </c>
      <c r="K967" s="32" t="str">
        <f t="shared" si="31"/>
        <v>notoriety</v>
      </c>
      <c r="L967" s="34" t="str">
        <f t="shared" si="30"/>
        <v>notoriety</v>
      </c>
    </row>
    <row r="968" spans="2:12" ht="90" customHeight="1" x14ac:dyDescent="0.25">
      <c r="B968" s="30" t="s">
        <v>10</v>
      </c>
      <c r="F968" s="5" t="s">
        <v>3949</v>
      </c>
      <c r="G968" s="37" t="s">
        <v>3950</v>
      </c>
      <c r="H968" s="19"/>
      <c r="I968" s="5" t="s">
        <v>3951</v>
      </c>
      <c r="J968" s="16" t="s">
        <v>3952</v>
      </c>
      <c r="K968" s="32" t="str">
        <f t="shared" si="31"/>
        <v>novice</v>
      </c>
      <c r="L968" s="34" t="str">
        <f t="shared" si="30"/>
        <v>novice</v>
      </c>
    </row>
    <row r="969" spans="2:12" ht="135" customHeight="1" x14ac:dyDescent="0.25">
      <c r="B969" s="30" t="s">
        <v>10</v>
      </c>
      <c r="F969" s="5" t="s">
        <v>3953</v>
      </c>
      <c r="G969" s="37" t="s">
        <v>3954</v>
      </c>
      <c r="H969" s="19"/>
      <c r="I969" s="5" t="s">
        <v>3955</v>
      </c>
      <c r="J969" s="16" t="s">
        <v>3956</v>
      </c>
      <c r="K969" s="32" t="str">
        <f t="shared" si="31"/>
        <v>nucleus</v>
      </c>
      <c r="L969" s="34" t="str">
        <f t="shared" si="30"/>
        <v>nucleus</v>
      </c>
    </row>
    <row r="970" spans="2:12" ht="45" customHeight="1" x14ac:dyDescent="0.25">
      <c r="B970" s="30" t="s">
        <v>41</v>
      </c>
      <c r="F970" s="5" t="s">
        <v>3957</v>
      </c>
      <c r="G970" s="37" t="s">
        <v>3958</v>
      </c>
      <c r="H970" s="19"/>
      <c r="I970" s="5" t="s">
        <v>3959</v>
      </c>
      <c r="J970" s="16" t="s">
        <v>3960</v>
      </c>
      <c r="K970" s="32" t="str">
        <f t="shared" si="31"/>
        <v>numerical</v>
      </c>
      <c r="L970" s="34" t="str">
        <f t="shared" si="30"/>
        <v>numerical</v>
      </c>
    </row>
    <row r="971" spans="2:12" ht="90" customHeight="1" x14ac:dyDescent="0.25">
      <c r="B971" s="30" t="s">
        <v>10</v>
      </c>
      <c r="F971" s="5" t="s">
        <v>3961</v>
      </c>
      <c r="G971" s="37" t="s">
        <v>3962</v>
      </c>
      <c r="H971" s="19"/>
      <c r="I971" s="5" t="s">
        <v>3963</v>
      </c>
      <c r="J971" s="16" t="s">
        <v>3964</v>
      </c>
      <c r="K971" s="32" t="str">
        <f t="shared" si="31"/>
        <v>numerous</v>
      </c>
      <c r="L971" s="34" t="str">
        <f t="shared" si="30"/>
        <v>numerous</v>
      </c>
    </row>
    <row r="972" spans="2:12" ht="157.5" customHeight="1" x14ac:dyDescent="0.25">
      <c r="B972" s="30" t="s">
        <v>10</v>
      </c>
      <c r="F972" s="5" t="s">
        <v>3965</v>
      </c>
      <c r="G972" s="37" t="s">
        <v>3966</v>
      </c>
      <c r="H972" s="19"/>
      <c r="I972" s="5" t="s">
        <v>3967</v>
      </c>
      <c r="J972" s="16" t="s">
        <v>3968</v>
      </c>
      <c r="K972" s="32" t="str">
        <f t="shared" si="31"/>
        <v>nursery</v>
      </c>
      <c r="L972" s="34" t="str">
        <f t="shared" si="30"/>
        <v>nursery</v>
      </c>
    </row>
    <row r="973" spans="2:12" ht="191.25" customHeight="1" x14ac:dyDescent="0.25">
      <c r="B973" s="30" t="s">
        <v>48</v>
      </c>
      <c r="C973" s="26" t="s">
        <v>3668</v>
      </c>
      <c r="D973" s="26" t="s">
        <v>3669</v>
      </c>
      <c r="F973" s="5" t="s">
        <v>3969</v>
      </c>
      <c r="G973" s="37" t="s">
        <v>3970</v>
      </c>
      <c r="H973" s="19"/>
      <c r="I973" s="5" t="s">
        <v>3971</v>
      </c>
      <c r="J973" s="16" t="s">
        <v>3972</v>
      </c>
      <c r="K973" s="32" t="str">
        <f t="shared" si="31"/>
        <v>oath</v>
      </c>
      <c r="L973" s="34" t="str">
        <f t="shared" si="30"/>
        <v>oath</v>
      </c>
    </row>
    <row r="974" spans="2:12" ht="168.75" customHeight="1" x14ac:dyDescent="0.25">
      <c r="B974" s="30" t="s">
        <v>10</v>
      </c>
      <c r="F974" s="5" t="s">
        <v>3973</v>
      </c>
      <c r="G974" s="37" t="s">
        <v>3974</v>
      </c>
      <c r="H974" s="19"/>
      <c r="I974" s="5" t="s">
        <v>3975</v>
      </c>
      <c r="J974" s="16" t="s">
        <v>3976</v>
      </c>
      <c r="K974" s="32" t="str">
        <f t="shared" si="31"/>
        <v>obesity</v>
      </c>
      <c r="L974" s="34" t="str">
        <f t="shared" si="30"/>
        <v>obesity</v>
      </c>
    </row>
    <row r="975" spans="2:12" ht="236.25" customHeight="1" x14ac:dyDescent="0.25">
      <c r="B975" s="30" t="s">
        <v>48</v>
      </c>
      <c r="F975" s="5" t="s">
        <v>3977</v>
      </c>
      <c r="G975" s="37" t="s">
        <v>3978</v>
      </c>
      <c r="I975" s="5" t="s">
        <v>3979</v>
      </c>
      <c r="J975" s="16" t="s">
        <v>3980</v>
      </c>
      <c r="K975" s="32" t="str">
        <f t="shared" si="31"/>
        <v>object</v>
      </c>
      <c r="L975" s="34" t="str">
        <f t="shared" si="30"/>
        <v>object</v>
      </c>
    </row>
    <row r="976" spans="2:12" ht="191.25" customHeight="1" x14ac:dyDescent="0.25">
      <c r="B976" s="30" t="s">
        <v>41</v>
      </c>
      <c r="F976" s="5" t="s">
        <v>3981</v>
      </c>
      <c r="G976" s="37" t="s">
        <v>3982</v>
      </c>
      <c r="I976" s="5" t="s">
        <v>3983</v>
      </c>
      <c r="J976" s="16" t="s">
        <v>3984</v>
      </c>
      <c r="K976" s="32" t="str">
        <f t="shared" si="31"/>
        <v>objective</v>
      </c>
      <c r="L976" s="34" t="str">
        <f t="shared" si="30"/>
        <v>objective</v>
      </c>
    </row>
    <row r="977" spans="2:12" ht="135" customHeight="1" x14ac:dyDescent="0.25">
      <c r="B977" s="30" t="s">
        <v>41</v>
      </c>
      <c r="C977" s="26" t="s">
        <v>49</v>
      </c>
      <c r="D977" s="26" t="s">
        <v>50</v>
      </c>
      <c r="F977" s="5" t="s">
        <v>3985</v>
      </c>
      <c r="G977" s="37" t="s">
        <v>3986</v>
      </c>
      <c r="H977" s="19"/>
      <c r="I977" s="5" t="s">
        <v>3987</v>
      </c>
      <c r="J977" s="16" t="s">
        <v>3988</v>
      </c>
      <c r="K977" s="32" t="str">
        <f t="shared" si="31"/>
        <v>obligatory</v>
      </c>
      <c r="L977" s="34" t="str">
        <f t="shared" si="30"/>
        <v>obligatory</v>
      </c>
    </row>
    <row r="978" spans="2:12" ht="202.5" customHeight="1" x14ac:dyDescent="0.25">
      <c r="B978" s="30" t="s">
        <v>10</v>
      </c>
      <c r="F978" s="5" t="s">
        <v>3989</v>
      </c>
      <c r="G978" s="37" t="s">
        <v>3990</v>
      </c>
      <c r="H978" s="19"/>
      <c r="I978" s="5" t="s">
        <v>3991</v>
      </c>
      <c r="J978" s="16" t="s">
        <v>3992</v>
      </c>
      <c r="K978" s="32" t="str">
        <f t="shared" si="31"/>
        <v>obscure</v>
      </c>
      <c r="L978" s="34" t="str">
        <f t="shared" si="30"/>
        <v>obscure</v>
      </c>
    </row>
    <row r="979" spans="2:12" ht="45" customHeight="1" x14ac:dyDescent="0.25">
      <c r="B979" s="30" t="s">
        <v>10</v>
      </c>
      <c r="F979" s="5" t="s">
        <v>3993</v>
      </c>
      <c r="G979" s="37" t="s">
        <v>3994</v>
      </c>
      <c r="H979" s="19"/>
      <c r="I979" s="5" t="s">
        <v>3995</v>
      </c>
      <c r="J979" s="16" t="s">
        <v>3996</v>
      </c>
      <c r="K979" s="32" t="str">
        <f t="shared" si="31"/>
        <v>obstacle</v>
      </c>
      <c r="L979" s="34" t="str">
        <f t="shared" si="30"/>
        <v>obstacle</v>
      </c>
    </row>
    <row r="980" spans="2:12" ht="33.75" customHeight="1" x14ac:dyDescent="0.25">
      <c r="B980" s="30" t="s">
        <v>10</v>
      </c>
      <c r="F980" s="5" t="s">
        <v>3997</v>
      </c>
      <c r="G980" s="37" t="s">
        <v>3998</v>
      </c>
      <c r="H980" s="19"/>
      <c r="I980" s="5" t="s">
        <v>3999</v>
      </c>
      <c r="J980" s="16" t="s">
        <v>4000</v>
      </c>
      <c r="K980" s="32" t="str">
        <f t="shared" si="31"/>
        <v>obstruct</v>
      </c>
      <c r="L980" s="34" t="str">
        <f t="shared" si="30"/>
        <v>obstruct</v>
      </c>
    </row>
    <row r="981" spans="2:12" ht="112.5" customHeight="1" x14ac:dyDescent="0.25">
      <c r="B981" s="30" t="s">
        <v>48</v>
      </c>
      <c r="F981" s="5" t="s">
        <v>4001</v>
      </c>
      <c r="G981" s="37" t="s">
        <v>4002</v>
      </c>
      <c r="H981" s="19"/>
      <c r="I981" s="5" t="s">
        <v>4003</v>
      </c>
      <c r="J981" s="16" t="s">
        <v>4004</v>
      </c>
      <c r="K981" s="32" t="str">
        <f t="shared" si="31"/>
        <v>occur</v>
      </c>
      <c r="L981" s="34" t="str">
        <f t="shared" si="30"/>
        <v>occur</v>
      </c>
    </row>
    <row r="982" spans="2:12" ht="67.5" customHeight="1" x14ac:dyDescent="0.25">
      <c r="B982" s="30" t="s">
        <v>41</v>
      </c>
      <c r="F982" s="5" t="s">
        <v>4005</v>
      </c>
      <c r="G982" s="37" t="s">
        <v>4006</v>
      </c>
      <c r="H982" s="19"/>
      <c r="I982" s="5" t="s">
        <v>4007</v>
      </c>
      <c r="J982" s="16" t="s">
        <v>4008</v>
      </c>
      <c r="K982" s="32" t="str">
        <f t="shared" si="31"/>
        <v>occurrence</v>
      </c>
      <c r="L982" s="34" t="str">
        <f t="shared" si="30"/>
        <v>occurrence</v>
      </c>
    </row>
    <row r="983" spans="2:12" ht="22.5" customHeight="1" x14ac:dyDescent="0.25">
      <c r="B983" s="30" t="s">
        <v>41</v>
      </c>
      <c r="F983" s="5" t="s">
        <v>4009</v>
      </c>
      <c r="G983" s="37" t="s">
        <v>4010</v>
      </c>
      <c r="H983" s="19"/>
      <c r="I983" s="5" t="s">
        <v>4011</v>
      </c>
      <c r="J983" s="16" t="s">
        <v>4012</v>
      </c>
      <c r="K983" s="32" t="str">
        <f t="shared" si="31"/>
        <v>occurrent</v>
      </c>
      <c r="L983" s="34" t="str">
        <f t="shared" si="30"/>
        <v>occurrent</v>
      </c>
    </row>
    <row r="984" spans="2:12" ht="157.5" customHeight="1" x14ac:dyDescent="0.25">
      <c r="B984" s="30" t="s">
        <v>41</v>
      </c>
      <c r="F984" s="5" t="s">
        <v>4013</v>
      </c>
      <c r="G984" s="37" t="s">
        <v>4014</v>
      </c>
      <c r="H984" s="1"/>
      <c r="I984" s="5" t="s">
        <v>4015</v>
      </c>
      <c r="J984" s="16" t="s">
        <v>4016</v>
      </c>
      <c r="K984" s="32" t="str">
        <f t="shared" si="31"/>
        <v>offspring</v>
      </c>
      <c r="L984" s="34" t="str">
        <f t="shared" si="30"/>
        <v>offspring</v>
      </c>
    </row>
    <row r="985" spans="2:12" ht="157.5" customHeight="1" x14ac:dyDescent="0.25">
      <c r="B985" s="30" t="s">
        <v>10</v>
      </c>
      <c r="C985" s="26" t="s">
        <v>76</v>
      </c>
      <c r="D985" s="26" t="s">
        <v>82</v>
      </c>
      <c r="F985" s="5" t="s">
        <v>4017</v>
      </c>
      <c r="G985" s="37" t="s">
        <v>4018</v>
      </c>
      <c r="I985" s="5" t="s">
        <v>4019</v>
      </c>
      <c r="J985" s="16" t="s">
        <v>4020</v>
      </c>
      <c r="K985" s="32" t="str">
        <f t="shared" si="31"/>
        <v>ointment</v>
      </c>
      <c r="L985" s="34" t="str">
        <f t="shared" si="30"/>
        <v>ointment</v>
      </c>
    </row>
    <row r="986" spans="2:12" ht="45" customHeight="1" x14ac:dyDescent="0.25">
      <c r="B986" s="30" t="s">
        <v>10</v>
      </c>
      <c r="F986" s="5" t="s">
        <v>4021</v>
      </c>
      <c r="G986" s="37" t="s">
        <v>4022</v>
      </c>
      <c r="H986" s="19"/>
      <c r="I986" s="5" t="s">
        <v>4023</v>
      </c>
      <c r="J986" s="16" t="s">
        <v>4024</v>
      </c>
      <c r="K986" s="32" t="str">
        <f t="shared" si="31"/>
        <v>ominous</v>
      </c>
      <c r="L986" s="34" t="str">
        <f t="shared" si="30"/>
        <v>ominous</v>
      </c>
    </row>
    <row r="987" spans="2:12" ht="135" customHeight="1" x14ac:dyDescent="0.25">
      <c r="B987" s="30" t="s">
        <v>10</v>
      </c>
      <c r="F987" s="5" t="s">
        <v>4025</v>
      </c>
      <c r="G987" s="37" t="s">
        <v>4026</v>
      </c>
      <c r="H987" s="18"/>
      <c r="I987" s="5" t="s">
        <v>4027</v>
      </c>
      <c r="J987" s="16" t="s">
        <v>4028</v>
      </c>
      <c r="K987" s="32" t="str">
        <f t="shared" si="31"/>
        <v>omission</v>
      </c>
      <c r="L987" s="34" t="str">
        <f t="shared" si="30"/>
        <v>omission</v>
      </c>
    </row>
    <row r="988" spans="2:12" ht="135" customHeight="1" x14ac:dyDescent="0.25">
      <c r="B988" s="30" t="s">
        <v>10</v>
      </c>
      <c r="C988" s="26" t="s">
        <v>128</v>
      </c>
      <c r="F988" s="5" t="s">
        <v>4029</v>
      </c>
      <c r="G988" s="37" t="s">
        <v>4030</v>
      </c>
      <c r="H988" s="18"/>
      <c r="I988" s="5" t="s">
        <v>4031</v>
      </c>
      <c r="J988" s="16" t="s">
        <v>4032</v>
      </c>
      <c r="K988" s="32" t="str">
        <f t="shared" si="31"/>
        <v>omit</v>
      </c>
      <c r="L988" s="34" t="str">
        <f t="shared" si="30"/>
        <v>omit</v>
      </c>
    </row>
    <row r="989" spans="2:12" ht="112.5" customHeight="1" x14ac:dyDescent="0.25">
      <c r="B989" s="30" t="s">
        <v>59</v>
      </c>
      <c r="F989" s="5" t="s">
        <v>4033</v>
      </c>
      <c r="G989" s="37" t="s">
        <v>4034</v>
      </c>
      <c r="H989" s="18"/>
      <c r="I989" s="5" t="s">
        <v>4035</v>
      </c>
      <c r="J989" s="16" t="s">
        <v>4036</v>
      </c>
      <c r="K989" s="32" t="str">
        <f t="shared" si="31"/>
        <v>on-one's-last-legs</v>
      </c>
      <c r="L989" s="34" t="str">
        <f t="shared" si="30"/>
        <v>on-one's-last-legs</v>
      </c>
    </row>
    <row r="990" spans="2:12" ht="146.25" customHeight="1" x14ac:dyDescent="0.25">
      <c r="B990" s="30" t="s">
        <v>59</v>
      </c>
      <c r="C990" s="26" t="s">
        <v>128</v>
      </c>
      <c r="F990" s="5" t="s">
        <v>4037</v>
      </c>
      <c r="G990" s="37" t="s">
        <v>4038</v>
      </c>
      <c r="H990" s="18"/>
      <c r="I990" s="5" t="s">
        <v>4039</v>
      </c>
      <c r="J990" s="16" t="s">
        <v>4040</v>
      </c>
      <c r="K990" s="32" t="str">
        <f t="shared" si="31"/>
        <v>on-the-back-burner</v>
      </c>
      <c r="L990" s="34" t="str">
        <f t="shared" si="30"/>
        <v>on-the-back-burner</v>
      </c>
    </row>
    <row r="991" spans="2:12" ht="135" customHeight="1" x14ac:dyDescent="0.25">
      <c r="B991" s="30" t="s">
        <v>59</v>
      </c>
      <c r="C991" s="26" t="s">
        <v>128</v>
      </c>
      <c r="F991" s="5" t="s">
        <v>4041</v>
      </c>
      <c r="G991" s="37" t="s">
        <v>4042</v>
      </c>
      <c r="H991" s="18"/>
      <c r="I991" s="5" t="s">
        <v>4043</v>
      </c>
      <c r="J991" s="16" t="s">
        <v>4044</v>
      </c>
      <c r="K991" s="32" t="str">
        <f t="shared" si="31"/>
        <v>on-the-horizon</v>
      </c>
      <c r="L991" s="34" t="str">
        <f t="shared" si="30"/>
        <v>on-the-horizon</v>
      </c>
    </row>
    <row r="992" spans="2:12" ht="157.5" customHeight="1" x14ac:dyDescent="0.25">
      <c r="B992" s="30" t="s">
        <v>41</v>
      </c>
      <c r="F992" s="5" t="s">
        <v>4045</v>
      </c>
      <c r="G992" s="37" t="s">
        <v>4045</v>
      </c>
      <c r="I992" s="5" t="s">
        <v>4046</v>
      </c>
      <c r="J992" s="16" t="s">
        <v>4047</v>
      </c>
      <c r="K992" s="32" t="str">
        <f t="shared" si="31"/>
        <v>open-ended</v>
      </c>
      <c r="L992" s="34" t="str">
        <f t="shared" si="30"/>
        <v>open-ended</v>
      </c>
    </row>
    <row r="993" spans="2:12" ht="101.25" customHeight="1" x14ac:dyDescent="0.25">
      <c r="B993" s="30" t="s">
        <v>48</v>
      </c>
      <c r="F993" s="5" t="s">
        <v>4048</v>
      </c>
      <c r="G993" s="37" t="s">
        <v>4049</v>
      </c>
      <c r="H993" s="10"/>
      <c r="I993" s="5" t="s">
        <v>4050</v>
      </c>
      <c r="J993" s="16" t="s">
        <v>4051</v>
      </c>
      <c r="K993" s="32" t="str">
        <f t="shared" si="31"/>
        <v>oppose</v>
      </c>
      <c r="L993" s="34" t="str">
        <f t="shared" si="30"/>
        <v>oppose</v>
      </c>
    </row>
    <row r="994" spans="2:12" ht="90" customHeight="1" x14ac:dyDescent="0.25">
      <c r="B994" s="30" t="s">
        <v>10</v>
      </c>
      <c r="F994" s="5" t="s">
        <v>4052</v>
      </c>
      <c r="G994" s="37" t="s">
        <v>4053</v>
      </c>
      <c r="H994" s="10"/>
      <c r="I994" s="5" t="s">
        <v>4054</v>
      </c>
      <c r="J994" s="16" t="s">
        <v>4055</v>
      </c>
      <c r="K994" s="32" t="str">
        <f t="shared" si="31"/>
        <v>opposing</v>
      </c>
      <c r="L994" s="34" t="str">
        <f t="shared" si="30"/>
        <v>opposing</v>
      </c>
    </row>
    <row r="995" spans="2:12" ht="180" customHeight="1" x14ac:dyDescent="0.25">
      <c r="B995" s="30" t="s">
        <v>10</v>
      </c>
      <c r="F995" s="5" t="s">
        <v>4056</v>
      </c>
      <c r="G995" s="37" t="s">
        <v>4057</v>
      </c>
      <c r="H995" s="19"/>
      <c r="I995" s="5" t="s">
        <v>4058</v>
      </c>
      <c r="J995" s="16" t="s">
        <v>4059</v>
      </c>
      <c r="K995" s="32" t="str">
        <f t="shared" si="31"/>
        <v>oppress</v>
      </c>
      <c r="L995" s="34" t="str">
        <f t="shared" si="30"/>
        <v>oppress</v>
      </c>
    </row>
    <row r="996" spans="2:12" ht="123.75" customHeight="1" x14ac:dyDescent="0.25">
      <c r="B996" s="30" t="s">
        <v>41</v>
      </c>
      <c r="F996" s="5" t="s">
        <v>4060</v>
      </c>
      <c r="G996" s="37" t="s">
        <v>4061</v>
      </c>
      <c r="H996" s="19"/>
      <c r="I996" s="5" t="s">
        <v>4062</v>
      </c>
      <c r="J996" s="16" t="s">
        <v>4063</v>
      </c>
      <c r="K996" s="32" t="str">
        <f t="shared" si="31"/>
        <v>oppressed</v>
      </c>
      <c r="L996" s="34" t="str">
        <f t="shared" si="30"/>
        <v>oppressed</v>
      </c>
    </row>
    <row r="997" spans="2:12" ht="157.5" customHeight="1" x14ac:dyDescent="0.25">
      <c r="B997" s="30" t="s">
        <v>41</v>
      </c>
      <c r="F997" s="5" t="s">
        <v>4064</v>
      </c>
      <c r="G997" s="37" t="s">
        <v>4065</v>
      </c>
      <c r="H997" s="19"/>
      <c r="I997" s="5" t="s">
        <v>4066</v>
      </c>
      <c r="J997" s="16" t="s">
        <v>4067</v>
      </c>
      <c r="K997" s="32" t="str">
        <f t="shared" si="31"/>
        <v>oppressive</v>
      </c>
      <c r="L997" s="34" t="str">
        <f t="shared" si="30"/>
        <v>oppressive</v>
      </c>
    </row>
    <row r="998" spans="2:12" ht="213.75" customHeight="1" x14ac:dyDescent="0.25">
      <c r="B998" s="30" t="s">
        <v>10</v>
      </c>
      <c r="C998" s="26" t="s">
        <v>118</v>
      </c>
      <c r="D998" s="26" t="s">
        <v>119</v>
      </c>
      <c r="F998" s="5" t="s">
        <v>4068</v>
      </c>
      <c r="G998" s="37" t="s">
        <v>4069</v>
      </c>
      <c r="H998" s="19"/>
      <c r="I998" s="5" t="s">
        <v>4070</v>
      </c>
      <c r="J998" s="16" t="s">
        <v>4071</v>
      </c>
      <c r="K998" s="32" t="str">
        <f t="shared" si="31"/>
        <v>opt-out</v>
      </c>
      <c r="L998" s="34" t="str">
        <f t="shared" si="30"/>
        <v>opt-out</v>
      </c>
    </row>
    <row r="999" spans="2:12" ht="236.25" customHeight="1" x14ac:dyDescent="0.25">
      <c r="B999" s="30" t="s">
        <v>48</v>
      </c>
      <c r="C999" s="26" t="s">
        <v>42</v>
      </c>
      <c r="D999" s="26" t="s">
        <v>552</v>
      </c>
      <c r="F999" s="5" t="s">
        <v>4072</v>
      </c>
      <c r="G999" s="37" t="s">
        <v>4073</v>
      </c>
      <c r="H999" s="19"/>
      <c r="I999" s="5" t="s">
        <v>4074</v>
      </c>
      <c r="J999" s="16" t="s">
        <v>4075</v>
      </c>
      <c r="K999" s="32" t="str">
        <f t="shared" si="31"/>
        <v>orbit</v>
      </c>
      <c r="L999" s="34" t="str">
        <f t="shared" si="30"/>
        <v>orbit</v>
      </c>
    </row>
    <row r="1000" spans="2:12" ht="168.75" customHeight="1" x14ac:dyDescent="0.25">
      <c r="B1000" s="30" t="s">
        <v>48</v>
      </c>
      <c r="C1000" s="26" t="s">
        <v>42</v>
      </c>
      <c r="D1000" s="26" t="s">
        <v>820</v>
      </c>
      <c r="F1000" s="5" t="s">
        <v>4076</v>
      </c>
      <c r="G1000" s="37" t="s">
        <v>4077</v>
      </c>
      <c r="H1000" s="19"/>
      <c r="I1000" s="5" t="s">
        <v>4078</v>
      </c>
      <c r="J1000" s="16" t="s">
        <v>4079</v>
      </c>
      <c r="K1000" s="32" t="str">
        <f t="shared" si="31"/>
        <v>orchid</v>
      </c>
      <c r="L1000" s="34" t="str">
        <f t="shared" si="30"/>
        <v>orchid</v>
      </c>
    </row>
    <row r="1001" spans="2:12" ht="247.5" customHeight="1" x14ac:dyDescent="0.25">
      <c r="B1001" s="30" t="s">
        <v>10</v>
      </c>
      <c r="F1001" s="5" t="s">
        <v>4080</v>
      </c>
      <c r="G1001" s="37" t="s">
        <v>4081</v>
      </c>
      <c r="I1001" s="5" t="s">
        <v>4082</v>
      </c>
      <c r="J1001" s="16" t="s">
        <v>4083</v>
      </c>
      <c r="K1001" s="32" t="str">
        <f t="shared" si="31"/>
        <v>ordinary</v>
      </c>
      <c r="L1001" s="34" t="str">
        <f t="shared" si="30"/>
        <v>ordinary</v>
      </c>
    </row>
    <row r="1002" spans="2:12" ht="213.75" customHeight="1" x14ac:dyDescent="0.25">
      <c r="B1002" s="30" t="s">
        <v>10</v>
      </c>
      <c r="F1002" s="5" t="s">
        <v>4084</v>
      </c>
      <c r="G1002" s="37" t="s">
        <v>4085</v>
      </c>
      <c r="H1002" s="19"/>
      <c r="I1002" s="5" t="s">
        <v>4086</v>
      </c>
      <c r="J1002" s="16" t="s">
        <v>4087</v>
      </c>
      <c r="K1002" s="32" t="str">
        <f t="shared" si="31"/>
        <v>organism</v>
      </c>
      <c r="L1002" s="34" t="str">
        <f t="shared" si="30"/>
        <v>organism</v>
      </c>
    </row>
    <row r="1003" spans="2:12" ht="180" customHeight="1" x14ac:dyDescent="0.25">
      <c r="B1003" s="30" t="s">
        <v>48</v>
      </c>
      <c r="F1003" s="5" t="s">
        <v>4088</v>
      </c>
      <c r="G1003" s="37" t="s">
        <v>4089</v>
      </c>
      <c r="I1003" s="5" t="s">
        <v>4090</v>
      </c>
      <c r="J1003" s="16" t="s">
        <v>4091</v>
      </c>
      <c r="K1003" s="32" t="str">
        <f t="shared" si="31"/>
        <v>origin</v>
      </c>
      <c r="L1003" s="34" t="str">
        <f t="shared" ref="L1003:L1066" si="32">HYPERLINK(F1003 &amp; ".mp3", F1003)</f>
        <v>origin</v>
      </c>
    </row>
    <row r="1004" spans="2:12" ht="90" customHeight="1" x14ac:dyDescent="0.25">
      <c r="B1004" s="30" t="s">
        <v>10</v>
      </c>
      <c r="F1004" s="5" t="s">
        <v>4092</v>
      </c>
      <c r="G1004" s="37" t="s">
        <v>4093</v>
      </c>
      <c r="H1004" s="19"/>
      <c r="I1004" s="5" t="s">
        <v>4094</v>
      </c>
      <c r="J1004" s="16" t="s">
        <v>4095</v>
      </c>
      <c r="K1004" s="32" t="str">
        <f t="shared" si="31"/>
        <v>ornament</v>
      </c>
      <c r="L1004" s="34" t="str">
        <f t="shared" si="32"/>
        <v>ornament</v>
      </c>
    </row>
    <row r="1005" spans="2:12" ht="67.5" customHeight="1" x14ac:dyDescent="0.25">
      <c r="B1005" s="30" t="s">
        <v>48</v>
      </c>
      <c r="F1005" s="5" t="s">
        <v>4096</v>
      </c>
      <c r="G1005" s="37" t="s">
        <v>4097</v>
      </c>
      <c r="H1005" s="19"/>
      <c r="I1005" s="5" t="s">
        <v>4098</v>
      </c>
      <c r="J1005" s="16" t="s">
        <v>4099</v>
      </c>
      <c r="K1005" s="32" t="str">
        <f t="shared" si="31"/>
        <v>ornate</v>
      </c>
      <c r="L1005" s="34" t="str">
        <f t="shared" si="32"/>
        <v>ornate</v>
      </c>
    </row>
    <row r="1006" spans="2:12" ht="56.25" customHeight="1" x14ac:dyDescent="0.25">
      <c r="B1006" s="30" t="s">
        <v>59</v>
      </c>
      <c r="F1006" s="5" t="s">
        <v>4100</v>
      </c>
      <c r="G1006" s="37" t="s">
        <v>4101</v>
      </c>
      <c r="H1006" s="19"/>
      <c r="I1006" s="5" t="s">
        <v>4102</v>
      </c>
      <c r="J1006" s="16" t="s">
        <v>4103</v>
      </c>
      <c r="K1006" s="32" t="str">
        <f t="shared" si="31"/>
        <v>otherworldly</v>
      </c>
      <c r="L1006" s="34" t="str">
        <f t="shared" si="32"/>
        <v>otherworldly</v>
      </c>
    </row>
    <row r="1007" spans="2:12" ht="202.5" customHeight="1" x14ac:dyDescent="0.25">
      <c r="B1007" s="30" t="s">
        <v>10</v>
      </c>
      <c r="F1007" s="5" t="s">
        <v>4104</v>
      </c>
      <c r="G1007" s="37" t="s">
        <v>4105</v>
      </c>
      <c r="H1007" s="19"/>
      <c r="I1007" s="5" t="s">
        <v>4106</v>
      </c>
      <c r="J1007" s="16" t="s">
        <v>4107</v>
      </c>
      <c r="K1007" s="32" t="str">
        <f t="shared" si="31"/>
        <v>outburst</v>
      </c>
      <c r="L1007" s="34" t="str">
        <f t="shared" si="32"/>
        <v>outburst</v>
      </c>
    </row>
    <row r="1008" spans="2:12" ht="157.5" customHeight="1" x14ac:dyDescent="0.25">
      <c r="B1008" s="30" t="s">
        <v>10</v>
      </c>
      <c r="F1008" s="5" t="s">
        <v>4108</v>
      </c>
      <c r="G1008" s="37" t="s">
        <v>4109</v>
      </c>
      <c r="H1008" s="19"/>
      <c r="I1008" s="5" t="s">
        <v>4110</v>
      </c>
      <c r="J1008" s="16" t="s">
        <v>4111</v>
      </c>
      <c r="K1008" s="32" t="str">
        <f t="shared" si="31"/>
        <v>outdate</v>
      </c>
      <c r="L1008" s="34" t="str">
        <f t="shared" si="32"/>
        <v>outdate</v>
      </c>
    </row>
    <row r="1009" spans="2:12" ht="157.5" customHeight="1" x14ac:dyDescent="0.25">
      <c r="B1009" s="30" t="s">
        <v>10</v>
      </c>
      <c r="C1009" s="26" t="s">
        <v>128</v>
      </c>
      <c r="F1009" s="5" t="s">
        <v>4112</v>
      </c>
      <c r="G1009" s="37" t="s">
        <v>4113</v>
      </c>
      <c r="H1009" s="19"/>
      <c r="I1009" s="5" t="s">
        <v>4114</v>
      </c>
      <c r="J1009" s="16" t="s">
        <v>4115</v>
      </c>
      <c r="K1009" s="32" t="str">
        <f t="shared" si="31"/>
        <v>outgrow</v>
      </c>
      <c r="L1009" s="34" t="str">
        <f t="shared" si="32"/>
        <v>outgrow</v>
      </c>
    </row>
    <row r="1010" spans="2:12" ht="168.75" customHeight="1" x14ac:dyDescent="0.25">
      <c r="B1010" s="30" t="s">
        <v>10</v>
      </c>
      <c r="C1010" s="26" t="s">
        <v>128</v>
      </c>
      <c r="F1010" s="5" t="s">
        <v>4116</v>
      </c>
      <c r="G1010" s="37" t="s">
        <v>4117</v>
      </c>
      <c r="H1010" s="19"/>
      <c r="I1010" s="5" t="s">
        <v>4118</v>
      </c>
      <c r="J1010" s="16" t="s">
        <v>4119</v>
      </c>
      <c r="K1010" s="32" t="str">
        <f t="shared" si="31"/>
        <v>outgrowth</v>
      </c>
      <c r="L1010" s="34" t="str">
        <f t="shared" si="32"/>
        <v>outgrowth</v>
      </c>
    </row>
    <row r="1011" spans="2:12" ht="146.25" customHeight="1" x14ac:dyDescent="0.25">
      <c r="B1011" s="30" t="s">
        <v>41</v>
      </c>
      <c r="C1011" s="26" t="s">
        <v>118</v>
      </c>
      <c r="D1011" s="26" t="s">
        <v>119</v>
      </c>
      <c r="F1011" s="5" t="s">
        <v>4120</v>
      </c>
      <c r="G1011" s="37" t="s">
        <v>4121</v>
      </c>
      <c r="H1011" s="19"/>
      <c r="I1011" s="5" t="s">
        <v>4122</v>
      </c>
      <c r="J1011" s="16" t="s">
        <v>4123</v>
      </c>
      <c r="K1011" s="32" t="str">
        <f t="shared" si="31"/>
        <v>outmaneuver</v>
      </c>
      <c r="L1011" s="34" t="str">
        <f t="shared" si="32"/>
        <v>outmaneuver</v>
      </c>
    </row>
    <row r="1012" spans="2:12" ht="225" customHeight="1" x14ac:dyDescent="0.25">
      <c r="B1012" s="30" t="s">
        <v>10</v>
      </c>
      <c r="C1012" s="26" t="s">
        <v>118</v>
      </c>
      <c r="D1012" s="26" t="s">
        <v>119</v>
      </c>
      <c r="F1012" s="5" t="s">
        <v>4124</v>
      </c>
      <c r="G1012" s="37" t="s">
        <v>4125</v>
      </c>
      <c r="H1012" s="19"/>
      <c r="I1012" s="5" t="s">
        <v>4126</v>
      </c>
      <c r="J1012" s="16" t="s">
        <v>4127</v>
      </c>
      <c r="K1012" s="32" t="str">
        <f t="shared" si="31"/>
        <v>outreach</v>
      </c>
      <c r="L1012" s="34" t="str">
        <f t="shared" si="32"/>
        <v>outreach</v>
      </c>
    </row>
    <row r="1013" spans="2:12" ht="33.75" customHeight="1" x14ac:dyDescent="0.25">
      <c r="B1013" s="30" t="s">
        <v>10</v>
      </c>
      <c r="F1013" s="5" t="s">
        <v>4128</v>
      </c>
      <c r="G1013" s="37" t="s">
        <v>4129</v>
      </c>
      <c r="H1013" s="19"/>
      <c r="I1013" s="5" t="s">
        <v>4130</v>
      </c>
      <c r="J1013" s="16" t="s">
        <v>4131</v>
      </c>
      <c r="K1013" s="32" t="str">
        <f t="shared" si="31"/>
        <v>outsmart</v>
      </c>
      <c r="L1013" s="34" t="str">
        <f t="shared" si="32"/>
        <v>outsmart</v>
      </c>
    </row>
    <row r="1014" spans="2:12" ht="33.75" customHeight="1" x14ac:dyDescent="0.25">
      <c r="B1014" s="30" t="s">
        <v>48</v>
      </c>
      <c r="F1014" s="5" t="s">
        <v>4132</v>
      </c>
      <c r="G1014" s="37" t="s">
        <v>4133</v>
      </c>
      <c r="H1014" s="19"/>
      <c r="I1014" s="5" t="s">
        <v>4134</v>
      </c>
      <c r="J1014" s="16" t="s">
        <v>4135</v>
      </c>
      <c r="K1014" s="32" t="str">
        <f t="shared" si="31"/>
        <v>outwit</v>
      </c>
      <c r="L1014" s="34" t="str">
        <f t="shared" si="32"/>
        <v>outwit</v>
      </c>
    </row>
    <row r="1015" spans="2:12" ht="146.25" customHeight="1" x14ac:dyDescent="0.25">
      <c r="B1015" s="30" t="s">
        <v>10</v>
      </c>
      <c r="C1015" s="26" t="s">
        <v>11</v>
      </c>
      <c r="D1015" s="26" t="s">
        <v>1022</v>
      </c>
      <c r="F1015" s="5" t="s">
        <v>4136</v>
      </c>
      <c r="G1015" s="37" t="s">
        <v>4137</v>
      </c>
      <c r="H1015" s="18"/>
      <c r="I1015" s="5" t="s">
        <v>4138</v>
      </c>
      <c r="J1015" s="16" t="s">
        <v>4139</v>
      </c>
      <c r="K1015" s="32" t="str">
        <f t="shared" si="31"/>
        <v>oval</v>
      </c>
      <c r="L1015" s="34" t="str">
        <f t="shared" si="32"/>
        <v>oval</v>
      </c>
    </row>
    <row r="1016" spans="2:12" ht="157.5" customHeight="1" x14ac:dyDescent="0.25">
      <c r="B1016" s="30" t="s">
        <v>41</v>
      </c>
      <c r="F1016" s="5" t="s">
        <v>4140</v>
      </c>
      <c r="G1016" s="37" t="s">
        <v>4141</v>
      </c>
      <c r="H1016" s="19"/>
      <c r="I1016" s="5" t="s">
        <v>4142</v>
      </c>
      <c r="J1016" s="16" t="s">
        <v>4143</v>
      </c>
      <c r="K1016" s="32" t="str">
        <f t="shared" si="31"/>
        <v>overboard</v>
      </c>
      <c r="L1016" s="34" t="str">
        <f t="shared" si="32"/>
        <v>overboard</v>
      </c>
    </row>
    <row r="1017" spans="2:12" ht="112.5" customHeight="1" x14ac:dyDescent="0.25">
      <c r="B1017" s="30" t="s">
        <v>41</v>
      </c>
      <c r="C1017" s="26" t="s">
        <v>11</v>
      </c>
      <c r="D1017" s="26" t="s">
        <v>12</v>
      </c>
      <c r="F1017" s="5" t="s">
        <v>4144</v>
      </c>
      <c r="G1017" s="37" t="s">
        <v>4145</v>
      </c>
      <c r="I1017" s="5" t="s">
        <v>4146</v>
      </c>
      <c r="J1017" s="16" t="s">
        <v>4147</v>
      </c>
      <c r="K1017" s="32" t="str">
        <f t="shared" si="31"/>
        <v>overhead-view</v>
      </c>
      <c r="L1017" s="34" t="str">
        <f t="shared" si="32"/>
        <v>overhead-view</v>
      </c>
    </row>
    <row r="1018" spans="2:12" ht="135" customHeight="1" x14ac:dyDescent="0.25">
      <c r="B1018" s="30" t="s">
        <v>10</v>
      </c>
      <c r="C1018" s="26" t="s">
        <v>128</v>
      </c>
      <c r="F1018" s="5" t="s">
        <v>4148</v>
      </c>
      <c r="G1018" s="37" t="s">
        <v>4149</v>
      </c>
      <c r="H1018" s="18"/>
      <c r="I1018" s="5" t="s">
        <v>4150</v>
      </c>
      <c r="J1018" s="16" t="s">
        <v>4151</v>
      </c>
      <c r="K1018" s="32" t="str">
        <f t="shared" si="31"/>
        <v>overhear</v>
      </c>
      <c r="L1018" s="34" t="str">
        <f t="shared" si="32"/>
        <v>overhear</v>
      </c>
    </row>
    <row r="1019" spans="2:12" ht="213.75" customHeight="1" x14ac:dyDescent="0.25">
      <c r="B1019" s="30" t="s">
        <v>10</v>
      </c>
      <c r="C1019" s="26" t="s">
        <v>11</v>
      </c>
      <c r="D1019" s="26" t="s">
        <v>12</v>
      </c>
      <c r="F1019" s="5" t="s">
        <v>4152</v>
      </c>
      <c r="G1019" s="37" t="s">
        <v>4153</v>
      </c>
      <c r="H1019" s="13"/>
      <c r="I1019" s="5" t="s">
        <v>4154</v>
      </c>
      <c r="J1019" s="16" t="s">
        <v>4155</v>
      </c>
      <c r="K1019" s="32" t="str">
        <f t="shared" si="31"/>
        <v>overlay</v>
      </c>
      <c r="L1019" s="34" t="str">
        <f t="shared" si="32"/>
        <v>overlay</v>
      </c>
    </row>
    <row r="1020" spans="2:12" ht="270" customHeight="1" x14ac:dyDescent="0.25">
      <c r="B1020" s="30" t="s">
        <v>10</v>
      </c>
      <c r="C1020" s="26" t="s">
        <v>128</v>
      </c>
      <c r="F1020" s="5" t="s">
        <v>4156</v>
      </c>
      <c r="G1020" s="37" t="s">
        <v>4157</v>
      </c>
      <c r="H1020" s="10"/>
      <c r="I1020" s="5" t="s">
        <v>4158</v>
      </c>
      <c r="J1020" s="16" t="s">
        <v>4159</v>
      </c>
      <c r="K1020" s="32" t="str">
        <f t="shared" si="31"/>
        <v>overlook</v>
      </c>
      <c r="L1020" s="34" t="str">
        <f t="shared" si="32"/>
        <v>overlook</v>
      </c>
    </row>
    <row r="1021" spans="2:12" ht="213.75" customHeight="1" x14ac:dyDescent="0.25">
      <c r="B1021" s="30" t="s">
        <v>41</v>
      </c>
      <c r="F1021" s="5" t="s">
        <v>4160</v>
      </c>
      <c r="G1021" s="37" t="s">
        <v>4161</v>
      </c>
      <c r="H1021" s="19"/>
      <c r="I1021" s="5" t="s">
        <v>4162</v>
      </c>
      <c r="J1021" s="16" t="s">
        <v>4163</v>
      </c>
      <c r="K1021" s="32" t="str">
        <f t="shared" si="31"/>
        <v>overshadow</v>
      </c>
      <c r="L1021" s="34" t="str">
        <f t="shared" si="32"/>
        <v>overshadow</v>
      </c>
    </row>
    <row r="1022" spans="2:12" ht="247.5" customHeight="1" x14ac:dyDescent="0.25">
      <c r="B1022" s="30" t="s">
        <v>41</v>
      </c>
      <c r="F1022" s="5" t="s">
        <v>4164</v>
      </c>
      <c r="G1022" s="37" t="s">
        <v>4165</v>
      </c>
      <c r="H1022" s="19"/>
      <c r="I1022" s="5" t="s">
        <v>4166</v>
      </c>
      <c r="J1022" s="16" t="s">
        <v>4167</v>
      </c>
      <c r="K1022" s="32" t="str">
        <f t="shared" si="31"/>
        <v>overwhelm</v>
      </c>
      <c r="L1022" s="34" t="str">
        <f t="shared" si="32"/>
        <v>overwhelm</v>
      </c>
    </row>
    <row r="1023" spans="2:12" ht="123.75" customHeight="1" x14ac:dyDescent="0.25">
      <c r="B1023" s="30" t="s">
        <v>59</v>
      </c>
      <c r="F1023" s="5" t="s">
        <v>4168</v>
      </c>
      <c r="G1023" s="37" t="s">
        <v>4169</v>
      </c>
      <c r="H1023" s="19"/>
      <c r="I1023" s="5" t="s">
        <v>4170</v>
      </c>
      <c r="J1023" s="16" t="s">
        <v>4171</v>
      </c>
      <c r="K1023" s="32" t="str">
        <f t="shared" si="31"/>
        <v>overwhelming</v>
      </c>
      <c r="L1023" s="34" t="str">
        <f t="shared" si="32"/>
        <v>overwhelming</v>
      </c>
    </row>
    <row r="1024" spans="2:12" ht="112.5" customHeight="1" x14ac:dyDescent="0.25">
      <c r="B1024" s="30" t="s">
        <v>41</v>
      </c>
      <c r="C1024" s="26" t="s">
        <v>42</v>
      </c>
      <c r="D1024" s="26" t="s">
        <v>43</v>
      </c>
      <c r="F1024" s="5" t="s">
        <v>4172</v>
      </c>
      <c r="G1024" s="37" t="s">
        <v>4173</v>
      </c>
      <c r="H1024" s="18"/>
      <c r="I1024" s="5" t="s">
        <v>4174</v>
      </c>
      <c r="J1024" s="16" t="s">
        <v>4175</v>
      </c>
      <c r="K1024" s="32" t="str">
        <f t="shared" si="31"/>
        <v>oxidation</v>
      </c>
      <c r="L1024" s="34" t="str">
        <f t="shared" si="32"/>
        <v>oxidation</v>
      </c>
    </row>
    <row r="1025" spans="2:12" ht="90" customHeight="1" x14ac:dyDescent="0.25">
      <c r="B1025" s="30" t="s">
        <v>48</v>
      </c>
      <c r="C1025" s="26" t="s">
        <v>42</v>
      </c>
      <c r="D1025" s="26" t="s">
        <v>43</v>
      </c>
      <c r="F1025" s="5" t="s">
        <v>4176</v>
      </c>
      <c r="G1025" s="37" t="s">
        <v>4177</v>
      </c>
      <c r="H1025" s="18"/>
      <c r="I1025" s="5" t="s">
        <v>4178</v>
      </c>
      <c r="J1025" s="16" t="s">
        <v>4179</v>
      </c>
      <c r="K1025" s="32" t="str">
        <f t="shared" si="31"/>
        <v>oxide</v>
      </c>
      <c r="L1025" s="34" t="str">
        <f t="shared" si="32"/>
        <v>oxide</v>
      </c>
    </row>
    <row r="1026" spans="2:12" ht="101.25" customHeight="1" x14ac:dyDescent="0.25">
      <c r="B1026" s="30" t="s">
        <v>10</v>
      </c>
      <c r="C1026" s="26" t="s">
        <v>42</v>
      </c>
      <c r="D1026" s="26" t="s">
        <v>43</v>
      </c>
      <c r="F1026" s="5" t="s">
        <v>4180</v>
      </c>
      <c r="G1026" s="37" t="s">
        <v>4181</v>
      </c>
      <c r="H1026" s="18"/>
      <c r="I1026" s="5" t="s">
        <v>4182</v>
      </c>
      <c r="J1026" s="16" t="s">
        <v>4183</v>
      </c>
      <c r="K1026" s="32" t="str">
        <f t="shared" ref="K1026:K1089" si="33">HYPERLINK(F1026 &amp; " - sentence.mp3", F1026)</f>
        <v>oxidize</v>
      </c>
      <c r="L1026" s="34" t="str">
        <f t="shared" si="32"/>
        <v>oxidize</v>
      </c>
    </row>
    <row r="1027" spans="2:12" ht="90" customHeight="1" x14ac:dyDescent="0.25">
      <c r="B1027" s="30" t="s">
        <v>48</v>
      </c>
      <c r="C1027" s="26" t="s">
        <v>42</v>
      </c>
      <c r="D1027" s="26" t="s">
        <v>43</v>
      </c>
      <c r="F1027" s="5" t="s">
        <v>4184</v>
      </c>
      <c r="G1027" s="37" t="s">
        <v>4185</v>
      </c>
      <c r="H1027" s="18"/>
      <c r="I1027" s="5" t="s">
        <v>4186</v>
      </c>
      <c r="J1027" s="16" t="s">
        <v>4187</v>
      </c>
      <c r="K1027" s="32" t="str">
        <f t="shared" si="33"/>
        <v>oxygen</v>
      </c>
      <c r="L1027" s="34" t="str">
        <f t="shared" si="32"/>
        <v>oxygen</v>
      </c>
    </row>
    <row r="1028" spans="2:12" ht="202.5" customHeight="1" x14ac:dyDescent="0.25">
      <c r="B1028" s="30" t="s">
        <v>10</v>
      </c>
      <c r="C1028" s="26" t="s">
        <v>35</v>
      </c>
      <c r="D1028" s="26" t="s">
        <v>36</v>
      </c>
      <c r="F1028" s="5" t="s">
        <v>4188</v>
      </c>
      <c r="G1028" s="37" t="s">
        <v>4189</v>
      </c>
      <c r="I1028" s="5" t="s">
        <v>4190</v>
      </c>
      <c r="J1028" s="16" t="s">
        <v>4191</v>
      </c>
      <c r="K1028" s="32" t="str">
        <f t="shared" si="33"/>
        <v>oxymoron</v>
      </c>
      <c r="L1028" s="34" t="str">
        <f t="shared" si="32"/>
        <v>oxymoron</v>
      </c>
    </row>
    <row r="1029" spans="2:12" ht="123.75" customHeight="1" x14ac:dyDescent="0.25">
      <c r="B1029" s="30" t="s">
        <v>59</v>
      </c>
      <c r="C1029" s="26" t="s">
        <v>42</v>
      </c>
      <c r="D1029" s="26" t="s">
        <v>221</v>
      </c>
      <c r="F1029" s="5" t="s">
        <v>4192</v>
      </c>
      <c r="G1029" s="37" t="s">
        <v>4193</v>
      </c>
      <c r="H1029" s="19"/>
      <c r="I1029" s="5" t="s">
        <v>4194</v>
      </c>
      <c r="J1029" s="16" t="s">
        <v>4195</v>
      </c>
      <c r="K1029" s="32" t="str">
        <f t="shared" si="33"/>
        <v>paleontologist</v>
      </c>
      <c r="L1029" s="34" t="str">
        <f t="shared" si="32"/>
        <v>paleontologist</v>
      </c>
    </row>
    <row r="1030" spans="2:12" ht="213.75" customHeight="1" x14ac:dyDescent="0.25">
      <c r="B1030" s="30" t="s">
        <v>41</v>
      </c>
      <c r="C1030" s="26" t="s">
        <v>11</v>
      </c>
      <c r="D1030" s="26" t="s">
        <v>12</v>
      </c>
      <c r="F1030" s="5" t="s">
        <v>4196</v>
      </c>
      <c r="G1030" s="37" t="s">
        <v>4197</v>
      </c>
      <c r="H1030" s="10"/>
      <c r="I1030" s="5" t="s">
        <v>4198</v>
      </c>
      <c r="J1030" s="16" t="s">
        <v>4199</v>
      </c>
      <c r="K1030" s="32" t="str">
        <f t="shared" si="33"/>
        <v>palette</v>
      </c>
      <c r="L1030" s="34" t="str">
        <f t="shared" si="32"/>
        <v>palette</v>
      </c>
    </row>
    <row r="1031" spans="2:12" ht="146.25" customHeight="1" x14ac:dyDescent="0.25">
      <c r="B1031" s="30" t="s">
        <v>48</v>
      </c>
      <c r="F1031" s="5" t="s">
        <v>4200</v>
      </c>
      <c r="G1031" s="37" t="s">
        <v>4201</v>
      </c>
      <c r="I1031" s="5" t="s">
        <v>4202</v>
      </c>
      <c r="J1031" s="16" t="s">
        <v>4203</v>
      </c>
      <c r="K1031" s="32" t="str">
        <f t="shared" si="33"/>
        <v>pamper</v>
      </c>
      <c r="L1031" s="34" t="str">
        <f t="shared" si="32"/>
        <v>pamper</v>
      </c>
    </row>
    <row r="1032" spans="2:12" ht="146.25" customHeight="1" x14ac:dyDescent="0.25">
      <c r="B1032" s="30" t="s">
        <v>48</v>
      </c>
      <c r="F1032" s="5" t="s">
        <v>4204</v>
      </c>
      <c r="G1032" s="37" t="s">
        <v>4205</v>
      </c>
      <c r="H1032" s="1"/>
      <c r="I1032" s="5" t="s">
        <v>4206</v>
      </c>
      <c r="J1032" s="16" t="s">
        <v>4207</v>
      </c>
      <c r="K1032" s="32" t="str">
        <f t="shared" si="33"/>
        <v>panel</v>
      </c>
      <c r="L1032" s="34" t="str">
        <f t="shared" si="32"/>
        <v>panel</v>
      </c>
    </row>
    <row r="1033" spans="2:12" ht="157.5" customHeight="1" x14ac:dyDescent="0.25">
      <c r="B1033" s="30" t="s">
        <v>41</v>
      </c>
      <c r="C1033" s="26" t="s">
        <v>11</v>
      </c>
      <c r="D1033" s="26" t="s">
        <v>12</v>
      </c>
      <c r="F1033" s="5" t="s">
        <v>4208</v>
      </c>
      <c r="G1033" s="37" t="s">
        <v>4209</v>
      </c>
      <c r="I1033" s="5" t="s">
        <v>4210</v>
      </c>
      <c r="J1033" s="16" t="s">
        <v>4211</v>
      </c>
      <c r="K1033" s="32" t="str">
        <f t="shared" si="33"/>
        <v>panorama</v>
      </c>
      <c r="L1033" s="34" t="str">
        <f t="shared" si="32"/>
        <v>panorama</v>
      </c>
    </row>
    <row r="1034" spans="2:12" ht="157.5" customHeight="1" x14ac:dyDescent="0.25">
      <c r="B1034" s="30" t="s">
        <v>41</v>
      </c>
      <c r="C1034" s="26" t="s">
        <v>11</v>
      </c>
      <c r="D1034" s="26" t="s">
        <v>12</v>
      </c>
      <c r="F1034" s="5" t="s">
        <v>4212</v>
      </c>
      <c r="G1034" s="37" t="s">
        <v>4213</v>
      </c>
      <c r="I1034" s="5" t="s">
        <v>4214</v>
      </c>
      <c r="J1034" s="16" t="s">
        <v>4215</v>
      </c>
      <c r="K1034" s="32" t="str">
        <f t="shared" si="33"/>
        <v>panoramic</v>
      </c>
      <c r="L1034" s="34" t="str">
        <f t="shared" si="32"/>
        <v>panoramic</v>
      </c>
    </row>
    <row r="1035" spans="2:12" ht="168.75" customHeight="1" x14ac:dyDescent="0.25">
      <c r="B1035" s="30" t="s">
        <v>59</v>
      </c>
      <c r="C1035" s="26" t="s">
        <v>35</v>
      </c>
      <c r="D1035" s="26" t="s">
        <v>36</v>
      </c>
      <c r="F1035" s="5" t="s">
        <v>4216</v>
      </c>
      <c r="G1035" s="37" t="s">
        <v>4217</v>
      </c>
      <c r="I1035" s="5" t="s">
        <v>4218</v>
      </c>
      <c r="J1035" s="16" t="s">
        <v>4219</v>
      </c>
      <c r="K1035" s="32" t="str">
        <f t="shared" si="33"/>
        <v>paradoxical</v>
      </c>
      <c r="L1035" s="34" t="str">
        <f t="shared" si="32"/>
        <v>paradoxical</v>
      </c>
    </row>
    <row r="1036" spans="2:12" ht="281.25" customHeight="1" x14ac:dyDescent="0.25">
      <c r="B1036" s="30" t="s">
        <v>10</v>
      </c>
      <c r="C1036" s="26" t="s">
        <v>11</v>
      </c>
      <c r="D1036" s="26" t="s">
        <v>1022</v>
      </c>
      <c r="F1036" s="5" t="s">
        <v>4220</v>
      </c>
      <c r="G1036" s="37" t="s">
        <v>4221</v>
      </c>
      <c r="H1036" s="13"/>
      <c r="I1036" s="5" t="s">
        <v>4222</v>
      </c>
      <c r="J1036" s="16" t="s">
        <v>4223</v>
      </c>
      <c r="K1036" s="32" t="str">
        <f t="shared" si="33"/>
        <v>parallel</v>
      </c>
      <c r="L1036" s="34" t="str">
        <f t="shared" si="32"/>
        <v>parallel</v>
      </c>
    </row>
    <row r="1037" spans="2:12" ht="135" customHeight="1" x14ac:dyDescent="0.25">
      <c r="B1037" s="30" t="s">
        <v>10</v>
      </c>
      <c r="C1037" s="26" t="s">
        <v>11</v>
      </c>
      <c r="D1037" s="26" t="s">
        <v>1022</v>
      </c>
      <c r="F1037" s="5" t="s">
        <v>4224</v>
      </c>
      <c r="G1037" s="37" t="s">
        <v>4225</v>
      </c>
      <c r="H1037" s="18"/>
      <c r="I1037" s="5" t="s">
        <v>4226</v>
      </c>
      <c r="J1037" s="16" t="s">
        <v>4227</v>
      </c>
      <c r="K1037" s="32" t="str">
        <f t="shared" si="33"/>
        <v>parallelogram</v>
      </c>
      <c r="L1037" s="34" t="str">
        <f t="shared" si="32"/>
        <v>parallelogram</v>
      </c>
    </row>
    <row r="1038" spans="2:12" ht="146.25" customHeight="1" x14ac:dyDescent="0.25">
      <c r="B1038" s="30" t="s">
        <v>10</v>
      </c>
      <c r="F1038" s="5" t="s">
        <v>4228</v>
      </c>
      <c r="G1038" s="37" t="s">
        <v>4229</v>
      </c>
      <c r="H1038" s="19"/>
      <c r="I1038" s="5" t="s">
        <v>4230</v>
      </c>
      <c r="J1038" s="16" t="s">
        <v>4231</v>
      </c>
      <c r="K1038" s="32" t="str">
        <f t="shared" si="33"/>
        <v>paralyze</v>
      </c>
      <c r="L1038" s="34" t="str">
        <f t="shared" si="32"/>
        <v>paralyze</v>
      </c>
    </row>
    <row r="1039" spans="2:12" ht="135" customHeight="1" x14ac:dyDescent="0.25">
      <c r="B1039" s="30" t="s">
        <v>41</v>
      </c>
      <c r="F1039" s="5" t="s">
        <v>4232</v>
      </c>
      <c r="G1039" s="37" t="s">
        <v>4233</v>
      </c>
      <c r="H1039" s="19"/>
      <c r="I1039" s="5" t="s">
        <v>4234</v>
      </c>
      <c r="J1039" s="16" t="s">
        <v>4235</v>
      </c>
      <c r="K1039" s="32" t="str">
        <f t="shared" si="33"/>
        <v>parameter</v>
      </c>
      <c r="L1039" s="34" t="str">
        <f t="shared" si="32"/>
        <v>parameter</v>
      </c>
    </row>
    <row r="1040" spans="2:12" ht="112.5" customHeight="1" x14ac:dyDescent="0.25">
      <c r="B1040" s="30" t="s">
        <v>59</v>
      </c>
      <c r="F1040" s="5" t="s">
        <v>4236</v>
      </c>
      <c r="G1040" s="37" t="s">
        <v>4237</v>
      </c>
      <c r="I1040" s="5" t="s">
        <v>4238</v>
      </c>
      <c r="J1040" s="16" t="s">
        <v>4239</v>
      </c>
      <c r="K1040" s="32" t="str">
        <f t="shared" si="33"/>
        <v>paraphernalia</v>
      </c>
      <c r="L1040" s="34" t="str">
        <f t="shared" si="32"/>
        <v>paraphernalia</v>
      </c>
    </row>
    <row r="1041" spans="2:12" ht="168.75" customHeight="1" x14ac:dyDescent="0.25">
      <c r="B1041" s="30" t="s">
        <v>41</v>
      </c>
      <c r="C1041" s="26" t="s">
        <v>49</v>
      </c>
      <c r="D1041" s="26" t="s">
        <v>181</v>
      </c>
      <c r="F1041" s="5" t="s">
        <v>4240</v>
      </c>
      <c r="G1041" s="37" t="s">
        <v>4241</v>
      </c>
      <c r="I1041" s="5" t="s">
        <v>4242</v>
      </c>
      <c r="J1041" s="16" t="s">
        <v>4243</v>
      </c>
      <c r="K1041" s="32" t="str">
        <f t="shared" si="33"/>
        <v>parchment</v>
      </c>
      <c r="L1041" s="34" t="str">
        <f t="shared" si="32"/>
        <v>parchment</v>
      </c>
    </row>
    <row r="1042" spans="2:12" ht="135" customHeight="1" x14ac:dyDescent="0.25">
      <c r="B1042" s="30" t="s">
        <v>41</v>
      </c>
      <c r="C1042" s="26" t="s">
        <v>76</v>
      </c>
      <c r="D1042" s="26" t="s">
        <v>82</v>
      </c>
      <c r="F1042" s="5" t="s">
        <v>4244</v>
      </c>
      <c r="G1042" s="37" t="s">
        <v>4245</v>
      </c>
      <c r="H1042" s="18"/>
      <c r="I1042" s="5" t="s">
        <v>4246</v>
      </c>
      <c r="J1042" s="16" t="s">
        <v>4247</v>
      </c>
      <c r="K1042" s="32" t="str">
        <f t="shared" si="33"/>
        <v>pathogen</v>
      </c>
      <c r="L1042" s="34" t="str">
        <f t="shared" si="32"/>
        <v>pathogen</v>
      </c>
    </row>
    <row r="1043" spans="2:12" ht="236.25" customHeight="1" x14ac:dyDescent="0.25">
      <c r="B1043" s="30" t="s">
        <v>10</v>
      </c>
      <c r="C1043" s="26" t="s">
        <v>49</v>
      </c>
      <c r="D1043" s="26" t="s">
        <v>711</v>
      </c>
      <c r="F1043" s="5" t="s">
        <v>4248</v>
      </c>
      <c r="G1043" s="37" t="s">
        <v>4249</v>
      </c>
      <c r="H1043" s="19"/>
      <c r="I1043" s="5" t="s">
        <v>4250</v>
      </c>
      <c r="J1043" s="16" t="s">
        <v>4251</v>
      </c>
      <c r="K1043" s="32" t="str">
        <f t="shared" si="33"/>
        <v>patrol</v>
      </c>
      <c r="L1043" s="34" t="str">
        <f t="shared" si="32"/>
        <v>patrol</v>
      </c>
    </row>
    <row r="1044" spans="2:12" ht="225" customHeight="1" x14ac:dyDescent="0.25">
      <c r="B1044" s="30" t="s">
        <v>10</v>
      </c>
      <c r="C1044" s="26" t="s">
        <v>11</v>
      </c>
      <c r="D1044" s="26" t="s">
        <v>139</v>
      </c>
      <c r="F1044" s="5" t="s">
        <v>4252</v>
      </c>
      <c r="G1044" s="37" t="s">
        <v>4253</v>
      </c>
      <c r="H1044" s="18"/>
      <c r="I1044" s="5" t="s">
        <v>4254</v>
      </c>
      <c r="J1044" s="16" t="s">
        <v>4255</v>
      </c>
      <c r="K1044" s="32" t="str">
        <f t="shared" si="33"/>
        <v>pavilion</v>
      </c>
      <c r="L1044" s="34" t="str">
        <f t="shared" si="32"/>
        <v>pavilion</v>
      </c>
    </row>
    <row r="1045" spans="2:12" ht="258.75" customHeight="1" x14ac:dyDescent="0.25">
      <c r="B1045" s="30" t="s">
        <v>48</v>
      </c>
      <c r="F1045" s="5" t="s">
        <v>4256</v>
      </c>
      <c r="G1045" s="37" t="s">
        <v>4257</v>
      </c>
      <c r="H1045" s="19"/>
      <c r="I1045" s="5" t="s">
        <v>4258</v>
      </c>
      <c r="J1045" s="16" t="s">
        <v>4259</v>
      </c>
      <c r="K1045" s="32" t="str">
        <f t="shared" si="33"/>
        <v>paw</v>
      </c>
      <c r="L1045" s="34" t="str">
        <f t="shared" si="32"/>
        <v>paw</v>
      </c>
    </row>
    <row r="1046" spans="2:12" ht="202.5" customHeight="1" x14ac:dyDescent="0.25">
      <c r="B1046" s="30" t="s">
        <v>48</v>
      </c>
      <c r="C1046" s="26" t="s">
        <v>42</v>
      </c>
      <c r="D1046" s="26" t="s">
        <v>221</v>
      </c>
      <c r="F1046" s="5" t="s">
        <v>4260</v>
      </c>
      <c r="G1046" s="37" t="s">
        <v>4261</v>
      </c>
      <c r="H1046" s="19"/>
      <c r="I1046" s="5" t="s">
        <v>4262</v>
      </c>
      <c r="J1046" s="16" t="s">
        <v>4263</v>
      </c>
      <c r="K1046" s="32" t="str">
        <f t="shared" si="33"/>
        <v>peacock</v>
      </c>
      <c r="L1046" s="34" t="str">
        <f t="shared" si="32"/>
        <v>peacock</v>
      </c>
    </row>
    <row r="1047" spans="2:12" ht="101.25" customHeight="1" x14ac:dyDescent="0.25">
      <c r="B1047" s="30" t="s">
        <v>48</v>
      </c>
      <c r="F1047" s="5" t="s">
        <v>4264</v>
      </c>
      <c r="G1047" s="37" t="s">
        <v>4265</v>
      </c>
      <c r="H1047" s="19"/>
      <c r="I1047" s="5" t="s">
        <v>4266</v>
      </c>
      <c r="J1047" s="16" t="s">
        <v>4267</v>
      </c>
      <c r="K1047" s="32" t="str">
        <f t="shared" si="33"/>
        <v>peck</v>
      </c>
      <c r="L1047" s="34" t="str">
        <f t="shared" si="32"/>
        <v>peck</v>
      </c>
    </row>
    <row r="1048" spans="2:12" ht="135" customHeight="1" x14ac:dyDescent="0.25">
      <c r="B1048" s="30" t="s">
        <v>10</v>
      </c>
      <c r="F1048" s="5" t="s">
        <v>4268</v>
      </c>
      <c r="G1048" s="37" t="s">
        <v>4269</v>
      </c>
      <c r="H1048" s="1"/>
      <c r="I1048" s="5" t="s">
        <v>4270</v>
      </c>
      <c r="J1048" s="16" t="s">
        <v>4271</v>
      </c>
      <c r="K1048" s="32" t="str">
        <f t="shared" si="33"/>
        <v>peculiar</v>
      </c>
      <c r="L1048" s="34" t="str">
        <f t="shared" si="32"/>
        <v>peculiar</v>
      </c>
    </row>
    <row r="1049" spans="2:12" ht="168.75" customHeight="1" x14ac:dyDescent="0.25">
      <c r="B1049" s="30" t="s">
        <v>10</v>
      </c>
      <c r="C1049" s="26" t="s">
        <v>128</v>
      </c>
      <c r="D1049" s="26" t="s">
        <v>134</v>
      </c>
      <c r="F1049" s="5" t="s">
        <v>4272</v>
      </c>
      <c r="G1049" s="37" t="s">
        <v>4273</v>
      </c>
      <c r="H1049" s="8"/>
      <c r="I1049" s="5" t="s">
        <v>4274</v>
      </c>
      <c r="J1049" s="16" t="s">
        <v>4275</v>
      </c>
      <c r="K1049" s="32" t="str">
        <f t="shared" si="33"/>
        <v>pedestrian</v>
      </c>
      <c r="L1049" s="34" t="str">
        <f t="shared" si="32"/>
        <v>pedestrian</v>
      </c>
    </row>
    <row r="1050" spans="2:12" ht="247.5" customHeight="1" x14ac:dyDescent="0.25">
      <c r="B1050" s="30" t="s">
        <v>10</v>
      </c>
      <c r="C1050" s="26" t="s">
        <v>128</v>
      </c>
      <c r="D1050" s="26" t="s">
        <v>134</v>
      </c>
      <c r="F1050" s="5" t="s">
        <v>4276</v>
      </c>
      <c r="G1050" s="37" t="s">
        <v>4277</v>
      </c>
      <c r="H1050" s="8"/>
      <c r="I1050" s="5" t="s">
        <v>4278</v>
      </c>
      <c r="J1050" s="16" t="s">
        <v>4279</v>
      </c>
      <c r="K1050" s="32" t="str">
        <f t="shared" si="33"/>
        <v>peer</v>
      </c>
      <c r="L1050" s="34" t="str">
        <f t="shared" si="32"/>
        <v>peer</v>
      </c>
    </row>
    <row r="1051" spans="2:12" ht="157.5" customHeight="1" x14ac:dyDescent="0.25">
      <c r="B1051" s="30" t="s">
        <v>10</v>
      </c>
      <c r="C1051" s="26" t="s">
        <v>49</v>
      </c>
      <c r="D1051" s="26" t="s">
        <v>50</v>
      </c>
      <c r="F1051" s="5" t="s">
        <v>4280</v>
      </c>
      <c r="G1051" s="37" t="s">
        <v>4281</v>
      </c>
      <c r="H1051" s="19"/>
      <c r="I1051" s="5" t="s">
        <v>4282</v>
      </c>
      <c r="J1051" s="16" t="s">
        <v>4283</v>
      </c>
      <c r="K1051" s="32" t="str">
        <f t="shared" si="33"/>
        <v>penalty</v>
      </c>
      <c r="L1051" s="34" t="str">
        <f t="shared" si="32"/>
        <v>penalty</v>
      </c>
    </row>
    <row r="1052" spans="2:12" ht="236.25" customHeight="1" x14ac:dyDescent="0.25">
      <c r="B1052" s="30" t="s">
        <v>41</v>
      </c>
      <c r="F1052" s="5" t="s">
        <v>4284</v>
      </c>
      <c r="G1052" s="37" t="s">
        <v>4285</v>
      </c>
      <c r="I1052" s="5" t="s">
        <v>4286</v>
      </c>
      <c r="J1052" s="16" t="s">
        <v>4287</v>
      </c>
      <c r="K1052" s="32" t="str">
        <f t="shared" si="33"/>
        <v>penetrate</v>
      </c>
      <c r="L1052" s="34" t="str">
        <f t="shared" si="32"/>
        <v>penetrate</v>
      </c>
    </row>
    <row r="1053" spans="2:12" ht="56.25" customHeight="1" x14ac:dyDescent="0.25">
      <c r="B1053" s="30" t="s">
        <v>10</v>
      </c>
      <c r="F1053" s="5" t="s">
        <v>4288</v>
      </c>
      <c r="G1053" s="37" t="s">
        <v>4289</v>
      </c>
      <c r="H1053" s="19"/>
      <c r="I1053" s="5" t="s">
        <v>4290</v>
      </c>
      <c r="J1053" s="16" t="s">
        <v>4291</v>
      </c>
      <c r="K1053" s="32" t="str">
        <f t="shared" si="33"/>
        <v>perceive</v>
      </c>
      <c r="L1053" s="34" t="str">
        <f t="shared" si="32"/>
        <v>perceive</v>
      </c>
    </row>
    <row r="1054" spans="2:12" ht="67.5" customHeight="1" x14ac:dyDescent="0.25">
      <c r="B1054" s="30" t="s">
        <v>41</v>
      </c>
      <c r="F1054" s="5" t="s">
        <v>4292</v>
      </c>
      <c r="G1054" s="37" t="s">
        <v>4293</v>
      </c>
      <c r="H1054" s="19"/>
      <c r="I1054" s="5" t="s">
        <v>4294</v>
      </c>
      <c r="J1054" s="16" t="s">
        <v>4295</v>
      </c>
      <c r="K1054" s="32" t="str">
        <f t="shared" si="33"/>
        <v>perception</v>
      </c>
      <c r="L1054" s="34" t="str">
        <f t="shared" si="32"/>
        <v>perception</v>
      </c>
    </row>
    <row r="1055" spans="2:12" ht="56.25" customHeight="1" x14ac:dyDescent="0.25">
      <c r="B1055" s="30" t="s">
        <v>41</v>
      </c>
      <c r="F1055" s="5" t="s">
        <v>4296</v>
      </c>
      <c r="G1055" s="37" t="s">
        <v>4297</v>
      </c>
      <c r="H1055" s="19"/>
      <c r="I1055" s="5" t="s">
        <v>4298</v>
      </c>
      <c r="J1055" s="16" t="s">
        <v>4299</v>
      </c>
      <c r="K1055" s="32" t="str">
        <f t="shared" si="33"/>
        <v>perceptual</v>
      </c>
      <c r="L1055" s="34" t="str">
        <f t="shared" si="32"/>
        <v>perceptual</v>
      </c>
    </row>
    <row r="1056" spans="2:12" ht="135" customHeight="1" x14ac:dyDescent="0.25">
      <c r="B1056" s="30" t="s">
        <v>41</v>
      </c>
      <c r="F1056" s="5" t="s">
        <v>4300</v>
      </c>
      <c r="G1056" s="37" t="s">
        <v>4301</v>
      </c>
      <c r="H1056" s="19"/>
      <c r="I1056" s="5" t="s">
        <v>4302</v>
      </c>
      <c r="J1056" s="16" t="s">
        <v>4303</v>
      </c>
      <c r="K1056" s="32" t="str">
        <f t="shared" si="33"/>
        <v>percolate</v>
      </c>
      <c r="L1056" s="34" t="str">
        <f t="shared" si="32"/>
        <v>percolate</v>
      </c>
    </row>
    <row r="1057" spans="2:12" ht="123.75" customHeight="1" x14ac:dyDescent="0.25">
      <c r="B1057" s="30" t="s">
        <v>1132</v>
      </c>
      <c r="C1057" s="26" t="s">
        <v>11</v>
      </c>
      <c r="D1057" s="26" t="s">
        <v>495</v>
      </c>
      <c r="F1057" s="5" t="s">
        <v>4304</v>
      </c>
      <c r="G1057" s="37" t="s">
        <v>4305</v>
      </c>
      <c r="H1057" s="8"/>
      <c r="I1057" s="5" t="s">
        <v>4306</v>
      </c>
      <c r="J1057" s="16" t="s">
        <v>4307</v>
      </c>
      <c r="K1057" s="32" t="str">
        <f t="shared" si="33"/>
        <v>perforate</v>
      </c>
      <c r="L1057" s="34" t="str">
        <f t="shared" si="32"/>
        <v>perforate</v>
      </c>
    </row>
    <row r="1058" spans="2:12" ht="90" customHeight="1" x14ac:dyDescent="0.25">
      <c r="B1058" s="30" t="s">
        <v>10</v>
      </c>
      <c r="F1058" s="5" t="s">
        <v>4308</v>
      </c>
      <c r="G1058" s="37" t="s">
        <v>4309</v>
      </c>
      <c r="H1058" s="19"/>
      <c r="I1058" s="5" t="s">
        <v>4310</v>
      </c>
      <c r="J1058" s="16" t="s">
        <v>4311</v>
      </c>
      <c r="K1058" s="32" t="str">
        <f t="shared" si="33"/>
        <v>perfume</v>
      </c>
      <c r="L1058" s="34" t="str">
        <f t="shared" si="32"/>
        <v>perfume</v>
      </c>
    </row>
    <row r="1059" spans="2:12" ht="78.75" customHeight="1" x14ac:dyDescent="0.25">
      <c r="B1059" s="30" t="s">
        <v>41</v>
      </c>
      <c r="F1059" s="5" t="s">
        <v>4312</v>
      </c>
      <c r="G1059" s="37" t="s">
        <v>4313</v>
      </c>
      <c r="H1059" s="19"/>
      <c r="I1059" s="5" t="s">
        <v>4314</v>
      </c>
      <c r="J1059" s="16" t="s">
        <v>4315</v>
      </c>
      <c r="K1059" s="32" t="str">
        <f t="shared" si="33"/>
        <v>perishable</v>
      </c>
      <c r="L1059" s="34" t="str">
        <f t="shared" si="32"/>
        <v>perishable</v>
      </c>
    </row>
    <row r="1060" spans="2:12" ht="292.5" customHeight="1" x14ac:dyDescent="0.25">
      <c r="B1060" s="30" t="s">
        <v>48</v>
      </c>
      <c r="F1060" s="5" t="s">
        <v>4316</v>
      </c>
      <c r="G1060" s="37" t="s">
        <v>4317</v>
      </c>
      <c r="H1060" s="19"/>
      <c r="I1060" s="5" t="s">
        <v>4318</v>
      </c>
      <c r="J1060" s="16" t="s">
        <v>4319</v>
      </c>
      <c r="K1060" s="32" t="str">
        <f t="shared" si="33"/>
        <v>perk</v>
      </c>
      <c r="L1060" s="34" t="str">
        <f t="shared" si="32"/>
        <v>perk</v>
      </c>
    </row>
    <row r="1061" spans="2:12" ht="101.25" customHeight="1" x14ac:dyDescent="0.25">
      <c r="B1061" s="30" t="s">
        <v>41</v>
      </c>
      <c r="F1061" s="5" t="s">
        <v>4320</v>
      </c>
      <c r="G1061" s="37" t="s">
        <v>4321</v>
      </c>
      <c r="H1061" s="19"/>
      <c r="I1061" s="5" t="s">
        <v>4322</v>
      </c>
      <c r="J1061" s="16" t="s">
        <v>4323</v>
      </c>
      <c r="K1061" s="32" t="str">
        <f t="shared" si="33"/>
        <v>perpetrate</v>
      </c>
      <c r="L1061" s="34" t="str">
        <f t="shared" si="32"/>
        <v>perpetrate</v>
      </c>
    </row>
    <row r="1062" spans="2:12" ht="56.25" customHeight="1" x14ac:dyDescent="0.25">
      <c r="B1062" s="30" t="s">
        <v>59</v>
      </c>
      <c r="F1062" s="5" t="s">
        <v>4324</v>
      </c>
      <c r="G1062" s="37" t="s">
        <v>4325</v>
      </c>
      <c r="H1062" s="19"/>
      <c r="I1062" s="5" t="s">
        <v>4326</v>
      </c>
      <c r="J1062" s="16" t="s">
        <v>4327</v>
      </c>
      <c r="K1062" s="32" t="str">
        <f t="shared" si="33"/>
        <v>perpetration</v>
      </c>
      <c r="L1062" s="34" t="str">
        <f t="shared" si="32"/>
        <v>perpetration</v>
      </c>
    </row>
    <row r="1063" spans="2:12" ht="22.5" customHeight="1" x14ac:dyDescent="0.25">
      <c r="B1063" s="30" t="s">
        <v>59</v>
      </c>
      <c r="C1063" s="26" t="s">
        <v>128</v>
      </c>
      <c r="D1063" s="26" t="s">
        <v>134</v>
      </c>
      <c r="F1063" s="5" t="s">
        <v>4328</v>
      </c>
      <c r="G1063" s="37" t="s">
        <v>4329</v>
      </c>
      <c r="H1063" s="27"/>
      <c r="I1063" s="5" t="s">
        <v>4330</v>
      </c>
      <c r="J1063" s="16"/>
      <c r="K1063" s="32" t="str">
        <f t="shared" si="33"/>
        <v>perpetrator</v>
      </c>
      <c r="L1063" s="34" t="str">
        <f t="shared" si="32"/>
        <v>perpetrator</v>
      </c>
    </row>
    <row r="1064" spans="2:12" ht="90" customHeight="1" x14ac:dyDescent="0.25">
      <c r="B1064" s="30" t="s">
        <v>59</v>
      </c>
      <c r="F1064" s="5" t="s">
        <v>4331</v>
      </c>
      <c r="G1064" s="37" t="s">
        <v>4332</v>
      </c>
      <c r="H1064" s="19"/>
      <c r="I1064" s="5" t="s">
        <v>4333</v>
      </c>
      <c r="J1064" s="16" t="s">
        <v>4334</v>
      </c>
      <c r="K1064" s="32" t="str">
        <f t="shared" si="33"/>
        <v>perspective</v>
      </c>
      <c r="L1064" s="34" t="str">
        <f t="shared" si="32"/>
        <v>perspective</v>
      </c>
    </row>
    <row r="1065" spans="2:12" ht="123.75" customHeight="1" x14ac:dyDescent="0.25">
      <c r="B1065" s="30" t="s">
        <v>10</v>
      </c>
      <c r="F1065" s="5" t="s">
        <v>4335</v>
      </c>
      <c r="G1065" s="37" t="s">
        <v>4336</v>
      </c>
      <c r="H1065" s="19"/>
      <c r="I1065" s="5" t="s">
        <v>4337</v>
      </c>
      <c r="J1065" s="16" t="s">
        <v>4338</v>
      </c>
      <c r="K1065" s="32" t="str">
        <f t="shared" si="33"/>
        <v>pertain</v>
      </c>
      <c r="L1065" s="34" t="str">
        <f t="shared" si="32"/>
        <v>pertain</v>
      </c>
    </row>
    <row r="1066" spans="2:12" ht="123.75" customHeight="1" x14ac:dyDescent="0.25">
      <c r="B1066" s="30" t="s">
        <v>41</v>
      </c>
      <c r="F1066" s="5" t="s">
        <v>4339</v>
      </c>
      <c r="G1066" s="37" t="s">
        <v>4340</v>
      </c>
      <c r="H1066" s="19"/>
      <c r="I1066" s="5" t="s">
        <v>4341</v>
      </c>
      <c r="J1066" s="16" t="s">
        <v>4342</v>
      </c>
      <c r="K1066" s="32" t="str">
        <f t="shared" si="33"/>
        <v>pertinent</v>
      </c>
      <c r="L1066" s="34" t="str">
        <f t="shared" si="32"/>
        <v>pertinent</v>
      </c>
    </row>
    <row r="1067" spans="2:12" ht="22.5" customHeight="1" x14ac:dyDescent="0.25">
      <c r="B1067" s="30" t="s">
        <v>48</v>
      </c>
      <c r="F1067" s="5" t="s">
        <v>4343</v>
      </c>
      <c r="G1067" s="37" t="s">
        <v>4344</v>
      </c>
      <c r="H1067" s="19"/>
      <c r="I1067" s="5" t="s">
        <v>4345</v>
      </c>
      <c r="J1067" s="16" t="s">
        <v>4346</v>
      </c>
      <c r="K1067" s="32" t="str">
        <f t="shared" si="33"/>
        <v>pesky</v>
      </c>
      <c r="L1067" s="34" t="str">
        <f t="shared" ref="L1067:L1130" si="34">HYPERLINK(F1067 &amp; ".mp3", F1067)</f>
        <v>pesky</v>
      </c>
    </row>
    <row r="1068" spans="2:12" ht="191.25" customHeight="1" x14ac:dyDescent="0.25">
      <c r="B1068" s="30" t="s">
        <v>48</v>
      </c>
      <c r="C1068" s="26" t="s">
        <v>42</v>
      </c>
      <c r="D1068" s="26" t="s">
        <v>221</v>
      </c>
      <c r="F1068" s="5" t="s">
        <v>4347</v>
      </c>
      <c r="G1068" s="37" t="s">
        <v>4348</v>
      </c>
      <c r="H1068" s="19"/>
      <c r="I1068" s="5" t="s">
        <v>4349</v>
      </c>
      <c r="J1068" s="16" t="s">
        <v>4350</v>
      </c>
      <c r="K1068" s="32" t="str">
        <f t="shared" si="33"/>
        <v>pest</v>
      </c>
      <c r="L1068" s="34" t="str">
        <f t="shared" si="34"/>
        <v>pest</v>
      </c>
    </row>
    <row r="1069" spans="2:12" ht="146.25" customHeight="1" x14ac:dyDescent="0.25">
      <c r="B1069" s="30" t="s">
        <v>10</v>
      </c>
      <c r="C1069" s="26" t="s">
        <v>30</v>
      </c>
      <c r="D1069" s="26" t="s">
        <v>113</v>
      </c>
      <c r="F1069" s="5" t="s">
        <v>4351</v>
      </c>
      <c r="G1069" s="37" t="s">
        <v>4352</v>
      </c>
      <c r="H1069" s="19"/>
      <c r="I1069" s="5" t="s">
        <v>4353</v>
      </c>
      <c r="J1069" s="16" t="s">
        <v>4354</v>
      </c>
      <c r="K1069" s="32" t="str">
        <f t="shared" si="33"/>
        <v>pester</v>
      </c>
      <c r="L1069" s="34" t="str">
        <f t="shared" si="34"/>
        <v>pester</v>
      </c>
    </row>
    <row r="1070" spans="2:12" ht="146.25" customHeight="1" x14ac:dyDescent="0.25">
      <c r="B1070" s="30" t="s">
        <v>41</v>
      </c>
      <c r="C1070" s="26" t="s">
        <v>42</v>
      </c>
      <c r="D1070" s="26" t="s">
        <v>156</v>
      </c>
      <c r="F1070" s="5" t="s">
        <v>4355</v>
      </c>
      <c r="G1070" s="37" t="s">
        <v>4356</v>
      </c>
      <c r="H1070" s="19"/>
      <c r="I1070" s="5" t="s">
        <v>4357</v>
      </c>
      <c r="J1070" s="16" t="s">
        <v>4358</v>
      </c>
      <c r="K1070" s="32" t="str">
        <f t="shared" si="33"/>
        <v>petroleum</v>
      </c>
      <c r="L1070" s="34" t="str">
        <f t="shared" si="34"/>
        <v>petroleum</v>
      </c>
    </row>
    <row r="1071" spans="2:12" ht="78.75" customHeight="1" x14ac:dyDescent="0.25">
      <c r="B1071" s="30" t="s">
        <v>10</v>
      </c>
      <c r="C1071" s="26" t="s">
        <v>128</v>
      </c>
      <c r="D1071" s="26" t="s">
        <v>774</v>
      </c>
      <c r="F1071" s="5" t="s">
        <v>4359</v>
      </c>
      <c r="G1071" s="37" t="s">
        <v>4360</v>
      </c>
      <c r="H1071" s="19"/>
      <c r="I1071" s="5" t="s">
        <v>4361</v>
      </c>
      <c r="J1071" s="16" t="s">
        <v>4362</v>
      </c>
      <c r="K1071" s="32" t="str">
        <f t="shared" si="33"/>
        <v>pharaoh</v>
      </c>
      <c r="L1071" s="34" t="str">
        <f t="shared" si="34"/>
        <v>pharaoh</v>
      </c>
    </row>
    <row r="1072" spans="2:12" ht="146.25" customHeight="1" x14ac:dyDescent="0.25">
      <c r="B1072" s="30" t="s">
        <v>59</v>
      </c>
      <c r="C1072" s="26" t="s">
        <v>49</v>
      </c>
      <c r="D1072" s="26" t="s">
        <v>1103</v>
      </c>
      <c r="F1072" s="5" t="s">
        <v>4363</v>
      </c>
      <c r="G1072" s="37" t="s">
        <v>4364</v>
      </c>
      <c r="H1072" s="19"/>
      <c r="I1072" s="5" t="s">
        <v>4365</v>
      </c>
      <c r="J1072" s="16" t="s">
        <v>4366</v>
      </c>
      <c r="K1072" s="32" t="str">
        <f t="shared" si="33"/>
        <v>phenomenon</v>
      </c>
      <c r="L1072" s="34" t="str">
        <f t="shared" si="34"/>
        <v>phenomenon</v>
      </c>
    </row>
    <row r="1073" spans="2:12" ht="168.75" customHeight="1" x14ac:dyDescent="0.25">
      <c r="B1073" s="30" t="s">
        <v>41</v>
      </c>
      <c r="C1073" s="26" t="s">
        <v>35</v>
      </c>
      <c r="D1073" s="26" t="s">
        <v>36</v>
      </c>
      <c r="F1073" s="5" t="s">
        <v>4367</v>
      </c>
      <c r="G1073" s="37" t="s">
        <v>4368</v>
      </c>
      <c r="I1073" s="5" t="s">
        <v>4369</v>
      </c>
      <c r="J1073" s="16" t="s">
        <v>4370</v>
      </c>
      <c r="K1073" s="32" t="str">
        <f t="shared" si="33"/>
        <v>philosophy</v>
      </c>
      <c r="L1073" s="34" t="str">
        <f t="shared" si="34"/>
        <v>philosophy</v>
      </c>
    </row>
    <row r="1074" spans="2:12" ht="168.75" customHeight="1" x14ac:dyDescent="0.25">
      <c r="B1074" s="30" t="s">
        <v>10</v>
      </c>
      <c r="F1074" s="5" t="s">
        <v>4371</v>
      </c>
      <c r="G1074" s="37" t="s">
        <v>4372</v>
      </c>
      <c r="I1074" s="5" t="s">
        <v>4373</v>
      </c>
      <c r="J1074" s="16" t="s">
        <v>4374</v>
      </c>
      <c r="K1074" s="32" t="str">
        <f t="shared" si="33"/>
        <v>photography</v>
      </c>
      <c r="L1074" s="34" t="str">
        <f t="shared" si="34"/>
        <v>photography</v>
      </c>
    </row>
    <row r="1075" spans="2:12" ht="146.25" customHeight="1" x14ac:dyDescent="0.25">
      <c r="B1075" s="30" t="s">
        <v>41</v>
      </c>
      <c r="F1075" s="5" t="s">
        <v>4375</v>
      </c>
      <c r="G1075" s="37" t="s">
        <v>4376</v>
      </c>
      <c r="I1075" s="5" t="s">
        <v>4377</v>
      </c>
      <c r="J1075" s="16" t="s">
        <v>4378</v>
      </c>
      <c r="K1075" s="32" t="str">
        <f t="shared" si="33"/>
        <v>photosynthesis</v>
      </c>
      <c r="L1075" s="34" t="str">
        <f t="shared" si="34"/>
        <v>photosynthesis</v>
      </c>
    </row>
    <row r="1076" spans="2:12" ht="146.25" customHeight="1" x14ac:dyDescent="0.25">
      <c r="B1076" s="30" t="s">
        <v>41</v>
      </c>
      <c r="C1076" s="26" t="s">
        <v>76</v>
      </c>
      <c r="D1076" s="26" t="s">
        <v>82</v>
      </c>
      <c r="F1076" s="5" t="s">
        <v>4379</v>
      </c>
      <c r="G1076" s="37" t="s">
        <v>4380</v>
      </c>
      <c r="H1076" s="8"/>
      <c r="I1076" s="5" t="s">
        <v>4381</v>
      </c>
      <c r="J1076" s="16" t="s">
        <v>4382</v>
      </c>
      <c r="K1076" s="32" t="str">
        <f t="shared" si="33"/>
        <v>physiotherapy</v>
      </c>
      <c r="L1076" s="34" t="str">
        <f t="shared" si="34"/>
        <v>physiotherapy</v>
      </c>
    </row>
    <row r="1077" spans="2:12" ht="135" customHeight="1" x14ac:dyDescent="0.25">
      <c r="B1077" s="30" t="s">
        <v>41</v>
      </c>
      <c r="C1077" s="26" t="s">
        <v>11</v>
      </c>
      <c r="D1077" s="26" t="s">
        <v>360</v>
      </c>
      <c r="F1077" s="5" t="s">
        <v>4383</v>
      </c>
      <c r="G1077" s="37" t="s">
        <v>4384</v>
      </c>
      <c r="H1077" s="19"/>
      <c r="I1077" s="5" t="s">
        <v>4385</v>
      </c>
      <c r="J1077" s="16" t="s">
        <v>4386</v>
      </c>
      <c r="K1077" s="32" t="str">
        <f t="shared" si="33"/>
        <v>picturesque</v>
      </c>
      <c r="L1077" s="34" t="str">
        <f t="shared" si="34"/>
        <v>picturesque</v>
      </c>
    </row>
    <row r="1078" spans="2:12" ht="168.75" customHeight="1" x14ac:dyDescent="0.25">
      <c r="B1078" s="30" t="s">
        <v>48</v>
      </c>
      <c r="F1078" s="5" t="s">
        <v>4387</v>
      </c>
      <c r="G1078" s="37" t="s">
        <v>4388</v>
      </c>
      <c r="I1078" s="5" t="s">
        <v>4389</v>
      </c>
      <c r="J1078" s="16" t="s">
        <v>4390</v>
      </c>
      <c r="K1078" s="32" t="str">
        <f t="shared" si="33"/>
        <v>pierce</v>
      </c>
      <c r="L1078" s="34" t="str">
        <f t="shared" si="34"/>
        <v>pierce</v>
      </c>
    </row>
    <row r="1079" spans="2:12" ht="135" customHeight="1" x14ac:dyDescent="0.25">
      <c r="B1079" s="30" t="s">
        <v>41</v>
      </c>
      <c r="C1079" s="26" t="s">
        <v>11</v>
      </c>
      <c r="D1079" s="26" t="s">
        <v>360</v>
      </c>
      <c r="F1079" s="5" t="s">
        <v>4391</v>
      </c>
      <c r="G1079" s="37" t="s">
        <v>4392</v>
      </c>
      <c r="H1079" s="12"/>
      <c r="I1079" s="5" t="s">
        <v>4393</v>
      </c>
      <c r="J1079" s="16" t="s">
        <v>4394</v>
      </c>
      <c r="K1079" s="32" t="str">
        <f t="shared" si="33"/>
        <v>pigment</v>
      </c>
      <c r="L1079" s="34" t="str">
        <f t="shared" si="34"/>
        <v>pigment</v>
      </c>
    </row>
    <row r="1080" spans="2:12" ht="135" customHeight="1" x14ac:dyDescent="0.25">
      <c r="B1080" s="30" t="s">
        <v>41</v>
      </c>
      <c r="C1080" s="26" t="s">
        <v>11</v>
      </c>
      <c r="D1080" s="26" t="s">
        <v>360</v>
      </c>
      <c r="F1080" s="5" t="s">
        <v>4395</v>
      </c>
      <c r="G1080" s="37" t="s">
        <v>4396</v>
      </c>
      <c r="H1080" s="1"/>
      <c r="I1080" s="5" t="s">
        <v>4397</v>
      </c>
      <c r="J1080" s="16" t="s">
        <v>4398</v>
      </c>
      <c r="K1080" s="32" t="str">
        <f t="shared" si="33"/>
        <v>pigmentation</v>
      </c>
      <c r="L1080" s="34" t="str">
        <f t="shared" si="34"/>
        <v>pigmentation</v>
      </c>
    </row>
    <row r="1081" spans="2:12" ht="191.25" customHeight="1" x14ac:dyDescent="0.25">
      <c r="B1081" s="30" t="s">
        <v>10</v>
      </c>
      <c r="C1081" s="26" t="s">
        <v>11</v>
      </c>
      <c r="D1081" s="26" t="s">
        <v>1022</v>
      </c>
      <c r="F1081" s="5" t="s">
        <v>4399</v>
      </c>
      <c r="G1081" s="37" t="s">
        <v>4400</v>
      </c>
      <c r="H1081" s="13"/>
      <c r="I1081" s="5" t="s">
        <v>4401</v>
      </c>
      <c r="J1081" s="16" t="s">
        <v>4402</v>
      </c>
      <c r="K1081" s="32" t="str">
        <f t="shared" si="33"/>
        <v>pillar</v>
      </c>
      <c r="L1081" s="34" t="str">
        <f t="shared" si="34"/>
        <v>pillar</v>
      </c>
    </row>
    <row r="1082" spans="2:12" ht="135" customHeight="1" x14ac:dyDescent="0.25">
      <c r="B1082" s="30" t="s">
        <v>10</v>
      </c>
      <c r="F1082" s="5" t="s">
        <v>4403</v>
      </c>
      <c r="G1082" s="37" t="s">
        <v>4404</v>
      </c>
      <c r="H1082" s="19"/>
      <c r="I1082" s="5" t="s">
        <v>4405</v>
      </c>
      <c r="J1082" s="16" t="s">
        <v>4406</v>
      </c>
      <c r="K1082" s="32" t="str">
        <f t="shared" si="33"/>
        <v>pin-down</v>
      </c>
      <c r="L1082" s="34" t="str">
        <f t="shared" si="34"/>
        <v>pin-down</v>
      </c>
    </row>
    <row r="1083" spans="2:12" ht="123.75" customHeight="1" x14ac:dyDescent="0.25">
      <c r="B1083" s="30" t="s">
        <v>10</v>
      </c>
      <c r="F1083" s="5" t="s">
        <v>4407</v>
      </c>
      <c r="G1083" s="37" t="s">
        <v>4408</v>
      </c>
      <c r="H1083" s="19" t="s">
        <v>4409</v>
      </c>
      <c r="I1083" s="5" t="s">
        <v>4410</v>
      </c>
      <c r="J1083" s="16" t="s">
        <v>4411</v>
      </c>
      <c r="K1083" s="32" t="str">
        <f t="shared" si="33"/>
        <v>placate</v>
      </c>
      <c r="L1083" s="34" t="str">
        <f t="shared" si="34"/>
        <v>placate</v>
      </c>
    </row>
    <row r="1084" spans="2:12" ht="78.75" customHeight="1" x14ac:dyDescent="0.25">
      <c r="B1084" s="30" t="s">
        <v>48</v>
      </c>
      <c r="F1084" s="5" t="s">
        <v>4412</v>
      </c>
      <c r="G1084" s="37" t="s">
        <v>4413</v>
      </c>
      <c r="H1084" s="19"/>
      <c r="I1084" s="5" t="s">
        <v>4414</v>
      </c>
      <c r="J1084" s="16" t="s">
        <v>4415</v>
      </c>
      <c r="K1084" s="32" t="str">
        <f t="shared" si="33"/>
        <v>plague</v>
      </c>
      <c r="L1084" s="34" t="str">
        <f t="shared" si="34"/>
        <v>plague</v>
      </c>
    </row>
    <row r="1085" spans="2:12" ht="213.75" customHeight="1" x14ac:dyDescent="0.25">
      <c r="B1085" s="30" t="s">
        <v>3300</v>
      </c>
      <c r="C1085" s="26" t="s">
        <v>11</v>
      </c>
      <c r="D1085" s="26" t="s">
        <v>12</v>
      </c>
      <c r="F1085" s="5" t="s">
        <v>4416</v>
      </c>
      <c r="G1085" s="37" t="s">
        <v>4417</v>
      </c>
      <c r="I1085" s="5" t="s">
        <v>4418</v>
      </c>
      <c r="J1085" s="16" t="s">
        <v>4419</v>
      </c>
      <c r="K1085" s="32" t="str">
        <f t="shared" si="33"/>
        <v>please</v>
      </c>
      <c r="L1085" s="34" t="str">
        <f t="shared" si="34"/>
        <v>please</v>
      </c>
    </row>
    <row r="1086" spans="2:12" ht="135" customHeight="1" x14ac:dyDescent="0.25">
      <c r="B1086" s="30" t="s">
        <v>10</v>
      </c>
      <c r="C1086" s="26" t="s">
        <v>11</v>
      </c>
      <c r="D1086" s="26" t="s">
        <v>12</v>
      </c>
      <c r="F1086" s="5" t="s">
        <v>4420</v>
      </c>
      <c r="G1086" s="37" t="s">
        <v>4421</v>
      </c>
      <c r="I1086" s="5" t="s">
        <v>4422</v>
      </c>
      <c r="J1086" s="16" t="s">
        <v>4423</v>
      </c>
      <c r="K1086" s="32" t="str">
        <f t="shared" si="33"/>
        <v>pleasing</v>
      </c>
      <c r="L1086" s="34" t="str">
        <f t="shared" si="34"/>
        <v>pleasing</v>
      </c>
    </row>
    <row r="1087" spans="2:12" ht="101.25" customHeight="1" x14ac:dyDescent="0.25">
      <c r="B1087" s="30" t="s">
        <v>48</v>
      </c>
      <c r="F1087" s="5" t="s">
        <v>4424</v>
      </c>
      <c r="G1087" s="37" t="s">
        <v>4425</v>
      </c>
      <c r="H1087" s="19"/>
      <c r="I1087" s="5" t="s">
        <v>4426</v>
      </c>
      <c r="J1087" s="16" t="s">
        <v>4427</v>
      </c>
      <c r="K1087" s="32" t="str">
        <f t="shared" si="33"/>
        <v>plight</v>
      </c>
      <c r="L1087" s="34" t="str">
        <f t="shared" si="34"/>
        <v>plight</v>
      </c>
    </row>
    <row r="1088" spans="2:12" ht="112.5" customHeight="1" x14ac:dyDescent="0.25">
      <c r="B1088" s="30" t="s">
        <v>48</v>
      </c>
      <c r="F1088" s="5" t="s">
        <v>4428</v>
      </c>
      <c r="G1088" s="37" t="s">
        <v>4429</v>
      </c>
      <c r="H1088" s="19"/>
      <c r="I1088" s="5" t="s">
        <v>4430</v>
      </c>
      <c r="J1088" s="16" t="s">
        <v>4431</v>
      </c>
      <c r="K1088" s="32" t="str">
        <f t="shared" si="33"/>
        <v>plot</v>
      </c>
      <c r="L1088" s="34" t="str">
        <f t="shared" si="34"/>
        <v>plot</v>
      </c>
    </row>
    <row r="1089" spans="2:12" ht="270" customHeight="1" x14ac:dyDescent="0.25">
      <c r="B1089" s="30" t="s">
        <v>48</v>
      </c>
      <c r="F1089" s="5" t="s">
        <v>4432</v>
      </c>
      <c r="G1089" s="37" t="s">
        <v>4433</v>
      </c>
      <c r="H1089" s="19"/>
      <c r="I1089" s="5" t="s">
        <v>4434</v>
      </c>
      <c r="J1089" s="16" t="s">
        <v>4435</v>
      </c>
      <c r="K1089" s="32" t="str">
        <f t="shared" si="33"/>
        <v>pluck</v>
      </c>
      <c r="L1089" s="34" t="str">
        <f t="shared" si="34"/>
        <v>pluck</v>
      </c>
    </row>
    <row r="1090" spans="2:12" ht="135" customHeight="1" x14ac:dyDescent="0.25">
      <c r="B1090" s="30" t="s">
        <v>10</v>
      </c>
      <c r="F1090" s="5" t="s">
        <v>4436</v>
      </c>
      <c r="G1090" s="37" t="s">
        <v>4437</v>
      </c>
      <c r="H1090" s="1"/>
      <c r="I1090" s="5" t="s">
        <v>4438</v>
      </c>
      <c r="J1090" s="16" t="s">
        <v>4439</v>
      </c>
      <c r="K1090" s="32" t="str">
        <f t="shared" ref="K1090:K1153" si="35">HYPERLINK(F1090 &amp; " - sentence.mp3", F1090)</f>
        <v>pluck-up</v>
      </c>
      <c r="L1090" s="34" t="str">
        <f t="shared" si="34"/>
        <v>pluck-up</v>
      </c>
    </row>
    <row r="1091" spans="2:12" ht="191.25" customHeight="1" x14ac:dyDescent="0.25">
      <c r="B1091" s="30" t="s">
        <v>10</v>
      </c>
      <c r="F1091" s="5" t="s">
        <v>4440</v>
      </c>
      <c r="G1091" s="37" t="s">
        <v>4441</v>
      </c>
      <c r="H1091" s="19"/>
      <c r="I1091" s="5" t="s">
        <v>4442</v>
      </c>
      <c r="J1091" s="16" t="s">
        <v>4443</v>
      </c>
      <c r="K1091" s="32" t="str">
        <f t="shared" si="35"/>
        <v>plunder</v>
      </c>
      <c r="L1091" s="34" t="str">
        <f t="shared" si="34"/>
        <v>plunder</v>
      </c>
    </row>
    <row r="1092" spans="2:12" ht="191.25" customHeight="1" x14ac:dyDescent="0.25">
      <c r="B1092" s="30" t="s">
        <v>10</v>
      </c>
      <c r="C1092" s="26" t="s">
        <v>49</v>
      </c>
      <c r="D1092" s="26" t="s">
        <v>1103</v>
      </c>
      <c r="F1092" s="5" t="s">
        <v>4444</v>
      </c>
      <c r="G1092" s="37" t="s">
        <v>4445</v>
      </c>
      <c r="H1092" s="19"/>
      <c r="I1092" s="5" t="s">
        <v>4446</v>
      </c>
      <c r="J1092" s="16" t="s">
        <v>4447</v>
      </c>
      <c r="K1092" s="32" t="str">
        <f t="shared" si="35"/>
        <v>political-correctness</v>
      </c>
      <c r="L1092" s="34" t="str">
        <f t="shared" si="34"/>
        <v>political-correctness</v>
      </c>
    </row>
    <row r="1093" spans="2:12" ht="33.75" customHeight="1" x14ac:dyDescent="0.25">
      <c r="B1093" s="30" t="s">
        <v>10</v>
      </c>
      <c r="C1093" s="26" t="s">
        <v>49</v>
      </c>
      <c r="D1093" s="26" t="s">
        <v>50</v>
      </c>
      <c r="F1093" s="5" t="s">
        <v>4448</v>
      </c>
      <c r="G1093" s="37" t="s">
        <v>4449</v>
      </c>
      <c r="I1093" s="5"/>
      <c r="J1093" s="16"/>
      <c r="K1093" s="32" t="str">
        <f t="shared" si="35"/>
        <v>politics</v>
      </c>
      <c r="L1093" s="34" t="str">
        <f t="shared" si="34"/>
        <v>politics</v>
      </c>
    </row>
    <row r="1094" spans="2:12" ht="67.5" customHeight="1" x14ac:dyDescent="0.25">
      <c r="B1094" s="30" t="s">
        <v>10</v>
      </c>
      <c r="C1094" s="26" t="s">
        <v>42</v>
      </c>
      <c r="D1094" s="26" t="s">
        <v>221</v>
      </c>
      <c r="F1094" s="5" t="s">
        <v>4450</v>
      </c>
      <c r="G1094" s="37" t="s">
        <v>4451</v>
      </c>
      <c r="H1094" s="19"/>
      <c r="I1094" s="5" t="s">
        <v>4452</v>
      </c>
      <c r="J1094" s="16" t="s">
        <v>4453</v>
      </c>
      <c r="K1094" s="32" t="str">
        <f t="shared" si="35"/>
        <v>polliwog</v>
      </c>
      <c r="L1094" s="34" t="str">
        <f t="shared" si="34"/>
        <v>polliwog</v>
      </c>
    </row>
    <row r="1095" spans="2:12" ht="123.75" customHeight="1" x14ac:dyDescent="0.25">
      <c r="B1095" s="30" t="s">
        <v>41</v>
      </c>
      <c r="C1095" s="26" t="s">
        <v>11</v>
      </c>
      <c r="D1095" s="26" t="s">
        <v>1022</v>
      </c>
      <c r="F1095" s="5" t="s">
        <v>4454</v>
      </c>
      <c r="G1095" s="37" t="s">
        <v>4455</v>
      </c>
      <c r="H1095" s="18"/>
      <c r="I1095" s="5" t="s">
        <v>4456</v>
      </c>
      <c r="J1095" s="16" t="s">
        <v>4457</v>
      </c>
      <c r="K1095" s="32" t="str">
        <f t="shared" si="35"/>
        <v>polygon</v>
      </c>
      <c r="L1095" s="34" t="str">
        <f t="shared" si="34"/>
        <v>polygon</v>
      </c>
    </row>
    <row r="1096" spans="2:12" ht="56.25" customHeight="1" x14ac:dyDescent="0.25">
      <c r="B1096" s="30" t="s">
        <v>41</v>
      </c>
      <c r="F1096" s="5" t="s">
        <v>4458</v>
      </c>
      <c r="G1096" s="37" t="s">
        <v>4459</v>
      </c>
      <c r="H1096" s="19"/>
      <c r="I1096" s="5" t="s">
        <v>4460</v>
      </c>
      <c r="J1096" s="16" t="s">
        <v>4461</v>
      </c>
      <c r="K1096" s="32" t="str">
        <f t="shared" si="35"/>
        <v>pomposity</v>
      </c>
      <c r="L1096" s="34" t="str">
        <f t="shared" si="34"/>
        <v>pomposity</v>
      </c>
    </row>
    <row r="1097" spans="2:12" ht="135" customHeight="1" x14ac:dyDescent="0.25">
      <c r="B1097" s="30" t="s">
        <v>10</v>
      </c>
      <c r="F1097" s="5" t="s">
        <v>4462</v>
      </c>
      <c r="G1097" s="37" t="s">
        <v>4463</v>
      </c>
      <c r="H1097" s="19"/>
      <c r="I1097" s="5" t="s">
        <v>4464</v>
      </c>
      <c r="J1097" s="16" t="s">
        <v>4465</v>
      </c>
      <c r="K1097" s="32" t="str">
        <f t="shared" si="35"/>
        <v>pompous</v>
      </c>
      <c r="L1097" s="34" t="str">
        <f t="shared" si="34"/>
        <v>pompous</v>
      </c>
    </row>
    <row r="1098" spans="2:12" ht="168.75" customHeight="1" x14ac:dyDescent="0.25">
      <c r="B1098" s="30" t="s">
        <v>48</v>
      </c>
      <c r="F1098" s="5" t="s">
        <v>4466</v>
      </c>
      <c r="G1098" s="37" t="s">
        <v>4467</v>
      </c>
      <c r="H1098" s="19"/>
      <c r="I1098" s="5" t="s">
        <v>4468</v>
      </c>
      <c r="J1098" s="16" t="s">
        <v>4469</v>
      </c>
      <c r="K1098" s="32" t="str">
        <f t="shared" si="35"/>
        <v>ponder</v>
      </c>
      <c r="L1098" s="34" t="str">
        <f t="shared" si="34"/>
        <v>ponder</v>
      </c>
    </row>
    <row r="1099" spans="2:12" ht="146.25" customHeight="1" x14ac:dyDescent="0.25">
      <c r="B1099" s="30" t="s">
        <v>41</v>
      </c>
      <c r="C1099" s="26" t="s">
        <v>42</v>
      </c>
      <c r="D1099" s="26" t="s">
        <v>221</v>
      </c>
      <c r="F1099" s="5" t="s">
        <v>4470</v>
      </c>
      <c r="G1099" s="37" t="s">
        <v>4471</v>
      </c>
      <c r="H1099" s="13"/>
      <c r="I1099" s="5" t="s">
        <v>4472</v>
      </c>
      <c r="J1099" s="16" t="s">
        <v>4473</v>
      </c>
      <c r="K1099" s="32" t="str">
        <f t="shared" si="35"/>
        <v>porcupine</v>
      </c>
      <c r="L1099" s="34" t="str">
        <f t="shared" si="34"/>
        <v>porcupine</v>
      </c>
    </row>
    <row r="1100" spans="2:12" ht="225" customHeight="1" x14ac:dyDescent="0.25">
      <c r="B1100" s="30" t="s">
        <v>48</v>
      </c>
      <c r="C1100" s="26" t="s">
        <v>11</v>
      </c>
      <c r="D1100" s="26" t="s">
        <v>139</v>
      </c>
      <c r="F1100" s="5" t="s">
        <v>4474</v>
      </c>
      <c r="G1100" s="37" t="s">
        <v>4475</v>
      </c>
      <c r="H1100" s="19"/>
      <c r="I1100" s="5" t="s">
        <v>4476</v>
      </c>
      <c r="J1100" s="16" t="s">
        <v>4477</v>
      </c>
      <c r="K1100" s="32" t="str">
        <f t="shared" si="35"/>
        <v>portal</v>
      </c>
      <c r="L1100" s="34" t="str">
        <f t="shared" si="34"/>
        <v>portal</v>
      </c>
    </row>
    <row r="1101" spans="2:12" ht="180" customHeight="1" x14ac:dyDescent="0.25">
      <c r="B1101" s="30" t="s">
        <v>48</v>
      </c>
      <c r="F1101" s="5" t="s">
        <v>4478</v>
      </c>
      <c r="G1101" s="37" t="s">
        <v>4479</v>
      </c>
      <c r="H1101" s="19"/>
      <c r="I1101" s="5" t="s">
        <v>4480</v>
      </c>
      <c r="J1101" s="16" t="s">
        <v>4481</v>
      </c>
      <c r="K1101" s="32" t="str">
        <f t="shared" si="35"/>
        <v>portrait</v>
      </c>
      <c r="L1101" s="34" t="str">
        <f t="shared" si="34"/>
        <v>portrait</v>
      </c>
    </row>
    <row r="1102" spans="2:12" ht="112.5" customHeight="1" x14ac:dyDescent="0.25">
      <c r="B1102" s="30" t="s">
        <v>10</v>
      </c>
      <c r="F1102" s="5" t="s">
        <v>4482</v>
      </c>
      <c r="G1102" s="37" t="s">
        <v>4483</v>
      </c>
      <c r="H1102" s="19"/>
      <c r="I1102" s="5" t="s">
        <v>4484</v>
      </c>
      <c r="J1102" s="16" t="s">
        <v>4485</v>
      </c>
      <c r="K1102" s="32" t="str">
        <f t="shared" si="35"/>
        <v>portray</v>
      </c>
      <c r="L1102" s="34" t="str">
        <f t="shared" si="34"/>
        <v>portray</v>
      </c>
    </row>
    <row r="1103" spans="2:12" ht="112.5" customHeight="1" x14ac:dyDescent="0.25">
      <c r="B1103" s="30" t="s">
        <v>41</v>
      </c>
      <c r="F1103" s="5" t="s">
        <v>4486</v>
      </c>
      <c r="G1103" s="37" t="s">
        <v>4487</v>
      </c>
      <c r="H1103" s="19"/>
      <c r="I1103" s="5" t="s">
        <v>4488</v>
      </c>
      <c r="J1103" s="16" t="s">
        <v>4489</v>
      </c>
      <c r="K1103" s="32" t="str">
        <f t="shared" si="35"/>
        <v>portrayal</v>
      </c>
      <c r="L1103" s="34" t="str">
        <f t="shared" si="34"/>
        <v>portrayal</v>
      </c>
    </row>
    <row r="1104" spans="2:12" ht="236.25" customHeight="1" x14ac:dyDescent="0.25">
      <c r="B1104" s="30" t="s">
        <v>10</v>
      </c>
      <c r="F1104" s="5" t="s">
        <v>4490</v>
      </c>
      <c r="G1104" s="37" t="s">
        <v>4491</v>
      </c>
      <c r="H1104" s="13"/>
      <c r="I1104" s="5" t="s">
        <v>4492</v>
      </c>
      <c r="J1104" s="16" t="s">
        <v>4493</v>
      </c>
      <c r="K1104" s="32" t="str">
        <f t="shared" si="35"/>
        <v>possess</v>
      </c>
      <c r="L1104" s="34" t="str">
        <f t="shared" si="34"/>
        <v>possess</v>
      </c>
    </row>
    <row r="1105" spans="2:12" ht="112.5" customHeight="1" x14ac:dyDescent="0.25">
      <c r="B1105" s="30" t="s">
        <v>59</v>
      </c>
      <c r="F1105" s="5" t="s">
        <v>4494</v>
      </c>
      <c r="G1105" s="37" t="s">
        <v>4494</v>
      </c>
      <c r="H1105" s="18"/>
      <c r="I1105" s="5" t="s">
        <v>4495</v>
      </c>
      <c r="J1105" s="16" t="s">
        <v>4496</v>
      </c>
      <c r="K1105" s="32" t="str">
        <f t="shared" si="35"/>
        <v>post-Brexit</v>
      </c>
      <c r="L1105" s="34" t="str">
        <f t="shared" si="34"/>
        <v>post-Brexit</v>
      </c>
    </row>
    <row r="1106" spans="2:12" ht="56.25" customHeight="1" x14ac:dyDescent="0.25">
      <c r="B1106" s="30" t="s">
        <v>10</v>
      </c>
      <c r="F1106" s="5" t="s">
        <v>4497</v>
      </c>
      <c r="G1106" s="37" t="s">
        <v>4498</v>
      </c>
      <c r="H1106" s="19"/>
      <c r="I1106" s="5" t="s">
        <v>4499</v>
      </c>
      <c r="J1106" s="16" t="s">
        <v>4500</v>
      </c>
      <c r="K1106" s="32" t="str">
        <f t="shared" si="35"/>
        <v>postpone</v>
      </c>
      <c r="L1106" s="34" t="str">
        <f t="shared" si="34"/>
        <v>postpone</v>
      </c>
    </row>
    <row r="1107" spans="2:12" ht="67.5" customHeight="1" x14ac:dyDescent="0.25">
      <c r="B1107" s="30" t="s">
        <v>59</v>
      </c>
      <c r="F1107" s="5" t="s">
        <v>4501</v>
      </c>
      <c r="G1107" s="37" t="s">
        <v>4502</v>
      </c>
      <c r="H1107" s="19"/>
      <c r="I1107" s="5" t="s">
        <v>4503</v>
      </c>
      <c r="J1107" s="16" t="s">
        <v>4504</v>
      </c>
      <c r="K1107" s="32" t="str">
        <f t="shared" si="35"/>
        <v>postponement</v>
      </c>
      <c r="L1107" s="34" t="str">
        <f t="shared" si="34"/>
        <v>postponement</v>
      </c>
    </row>
    <row r="1108" spans="2:12" ht="168.75" customHeight="1" x14ac:dyDescent="0.25">
      <c r="B1108" s="30" t="s">
        <v>10</v>
      </c>
      <c r="C1108" s="26" t="s">
        <v>11</v>
      </c>
      <c r="D1108" s="26" t="s">
        <v>495</v>
      </c>
      <c r="F1108" s="5" t="s">
        <v>4505</v>
      </c>
      <c r="G1108" s="37" t="s">
        <v>4506</v>
      </c>
      <c r="H1108" s="13"/>
      <c r="I1108" s="5" t="s">
        <v>4507</v>
      </c>
      <c r="J1108" s="16" t="s">
        <v>4508</v>
      </c>
      <c r="K1108" s="32" t="str">
        <f t="shared" si="35"/>
        <v>pottery</v>
      </c>
      <c r="L1108" s="34" t="str">
        <f t="shared" si="34"/>
        <v>pottery</v>
      </c>
    </row>
    <row r="1109" spans="2:12" ht="123.75" customHeight="1" x14ac:dyDescent="0.25">
      <c r="B1109" s="30" t="s">
        <v>10</v>
      </c>
      <c r="C1109" s="26" t="s">
        <v>128</v>
      </c>
      <c r="D1109" s="26" t="s">
        <v>196</v>
      </c>
      <c r="F1109" s="5" t="s">
        <v>4509</v>
      </c>
      <c r="G1109" s="37" t="s">
        <v>4510</v>
      </c>
      <c r="H1109" s="18"/>
      <c r="I1109" s="5" t="s">
        <v>4511</v>
      </c>
      <c r="J1109" s="16" t="s">
        <v>4512</v>
      </c>
      <c r="K1109" s="38" t="str">
        <f t="shared" si="35"/>
        <v>poultry</v>
      </c>
      <c r="L1109" s="34" t="str">
        <f t="shared" si="34"/>
        <v>poultry</v>
      </c>
    </row>
    <row r="1110" spans="2:12" ht="123.75" customHeight="1" x14ac:dyDescent="0.25">
      <c r="B1110" s="30" t="s">
        <v>41</v>
      </c>
      <c r="C1110" s="26" t="s">
        <v>128</v>
      </c>
      <c r="F1110" s="5" t="s">
        <v>4513</v>
      </c>
      <c r="G1110" s="37" t="s">
        <v>4514</v>
      </c>
      <c r="H1110" s="13"/>
      <c r="I1110" s="5" t="s">
        <v>4515</v>
      </c>
      <c r="J1110" s="16" t="s">
        <v>4516</v>
      </c>
      <c r="K1110" s="32" t="str">
        <f t="shared" si="35"/>
        <v>practicality</v>
      </c>
      <c r="L1110" s="34" t="str">
        <f t="shared" si="34"/>
        <v>practicality</v>
      </c>
    </row>
    <row r="1111" spans="2:12" ht="146.25" customHeight="1" x14ac:dyDescent="0.25">
      <c r="B1111" s="30" t="s">
        <v>41</v>
      </c>
      <c r="F1111" s="5" t="s">
        <v>4517</v>
      </c>
      <c r="G1111" s="37" t="s">
        <v>4518</v>
      </c>
      <c r="H1111" s="19"/>
      <c r="I1111" s="5" t="s">
        <v>4519</v>
      </c>
      <c r="J1111" s="16" t="s">
        <v>4520</v>
      </c>
      <c r="K1111" s="32" t="str">
        <f t="shared" si="35"/>
        <v>pragmatic</v>
      </c>
      <c r="L1111" s="34" t="str">
        <f t="shared" si="34"/>
        <v>pragmatic</v>
      </c>
    </row>
    <row r="1112" spans="2:12" ht="157.5" customHeight="1" x14ac:dyDescent="0.25">
      <c r="B1112" s="30" t="s">
        <v>48</v>
      </c>
      <c r="F1112" s="5" t="s">
        <v>4521</v>
      </c>
      <c r="G1112" s="37" t="s">
        <v>4522</v>
      </c>
      <c r="H1112" s="19"/>
      <c r="I1112" s="5" t="s">
        <v>4523</v>
      </c>
      <c r="J1112" s="16" t="s">
        <v>4524</v>
      </c>
      <c r="K1112" s="32" t="str">
        <f t="shared" si="35"/>
        <v>praise</v>
      </c>
      <c r="L1112" s="34" t="str">
        <f t="shared" si="34"/>
        <v>praise</v>
      </c>
    </row>
    <row r="1113" spans="2:12" ht="180" customHeight="1" x14ac:dyDescent="0.25">
      <c r="B1113" s="30" t="s">
        <v>10</v>
      </c>
      <c r="F1113" s="5" t="s">
        <v>4525</v>
      </c>
      <c r="G1113" s="37" t="s">
        <v>4526</v>
      </c>
      <c r="H1113" s="19"/>
      <c r="I1113" s="5" t="s">
        <v>4527</v>
      </c>
      <c r="J1113" s="16" t="s">
        <v>4528</v>
      </c>
      <c r="K1113" s="32" t="str">
        <f t="shared" si="35"/>
        <v>precise</v>
      </c>
      <c r="L1113" s="34" t="str">
        <f t="shared" si="34"/>
        <v>precise</v>
      </c>
    </row>
    <row r="1114" spans="2:12" ht="45" customHeight="1" x14ac:dyDescent="0.25">
      <c r="B1114" s="30" t="s">
        <v>41</v>
      </c>
      <c r="F1114" s="5" t="s">
        <v>4529</v>
      </c>
      <c r="G1114" s="37" t="s">
        <v>4530</v>
      </c>
      <c r="H1114" s="10"/>
      <c r="I1114" s="5" t="s">
        <v>4531</v>
      </c>
      <c r="J1114" s="16" t="s">
        <v>4532</v>
      </c>
      <c r="K1114" s="32" t="str">
        <f t="shared" si="35"/>
        <v>precision</v>
      </c>
      <c r="L1114" s="34" t="str">
        <f t="shared" si="34"/>
        <v>precision</v>
      </c>
    </row>
    <row r="1115" spans="2:12" ht="56.25" customHeight="1" x14ac:dyDescent="0.25">
      <c r="B1115" s="30" t="s">
        <v>10</v>
      </c>
      <c r="F1115" s="5" t="s">
        <v>4533</v>
      </c>
      <c r="G1115" s="37" t="s">
        <v>4534</v>
      </c>
      <c r="H1115" s="19"/>
      <c r="I1115" s="5" t="s">
        <v>4535</v>
      </c>
      <c r="J1115" s="16" t="s">
        <v>4536</v>
      </c>
      <c r="K1115" s="32" t="str">
        <f t="shared" si="35"/>
        <v>predator</v>
      </c>
      <c r="L1115" s="34" t="str">
        <f t="shared" si="34"/>
        <v>predator</v>
      </c>
    </row>
    <row r="1116" spans="2:12" ht="67.5" customHeight="1" x14ac:dyDescent="0.25">
      <c r="B1116" s="30" t="s">
        <v>10</v>
      </c>
      <c r="F1116" s="5" t="s">
        <v>4537</v>
      </c>
      <c r="G1116" s="37" t="s">
        <v>4538</v>
      </c>
      <c r="H1116" s="19"/>
      <c r="I1116" s="5" t="s">
        <v>4539</v>
      </c>
      <c r="J1116" s="16" t="s">
        <v>4540</v>
      </c>
      <c r="K1116" s="32" t="str">
        <f t="shared" si="35"/>
        <v>predefined</v>
      </c>
      <c r="L1116" s="34" t="str">
        <f t="shared" si="34"/>
        <v>predefined</v>
      </c>
    </row>
    <row r="1117" spans="2:12" ht="90" customHeight="1" x14ac:dyDescent="0.25">
      <c r="B1117" s="30" t="s">
        <v>59</v>
      </c>
      <c r="F1117" s="5" t="s">
        <v>4541</v>
      </c>
      <c r="G1117" s="37" t="s">
        <v>4542</v>
      </c>
      <c r="I1117" s="5" t="s">
        <v>4543</v>
      </c>
      <c r="J1117" s="16" t="s">
        <v>4544</v>
      </c>
      <c r="K1117" s="32" t="str">
        <f t="shared" si="35"/>
        <v>predetermine</v>
      </c>
      <c r="L1117" s="34" t="str">
        <f t="shared" si="34"/>
        <v>predetermine</v>
      </c>
    </row>
    <row r="1118" spans="2:12" ht="213.75" customHeight="1" x14ac:dyDescent="0.25">
      <c r="B1118" s="30" t="s">
        <v>41</v>
      </c>
      <c r="C1118" s="26" t="s">
        <v>118</v>
      </c>
      <c r="D1118" s="26" t="s">
        <v>119</v>
      </c>
      <c r="F1118" s="5" t="s">
        <v>4545</v>
      </c>
      <c r="G1118" s="37" t="s">
        <v>4546</v>
      </c>
      <c r="H1118" s="28"/>
      <c r="I1118" s="5" t="s">
        <v>4547</v>
      </c>
      <c r="J1118" s="16" t="s">
        <v>4548</v>
      </c>
      <c r="K1118" s="32" t="str">
        <f t="shared" si="35"/>
        <v>pre-emptive</v>
      </c>
      <c r="L1118" s="34" t="str">
        <f t="shared" si="34"/>
        <v>pre-emptive</v>
      </c>
    </row>
    <row r="1119" spans="2:12" ht="90" customHeight="1" x14ac:dyDescent="0.25">
      <c r="B1119" s="30" t="s">
        <v>59</v>
      </c>
      <c r="F1119" s="5" t="s">
        <v>4549</v>
      </c>
      <c r="G1119" s="37" t="s">
        <v>4550</v>
      </c>
      <c r="H1119" s="19"/>
      <c r="I1119" s="5" t="s">
        <v>4551</v>
      </c>
      <c r="J1119" s="16" t="s">
        <v>4552</v>
      </c>
      <c r="K1119" s="32" t="str">
        <f t="shared" si="35"/>
        <v>prehensible</v>
      </c>
      <c r="L1119" s="34" t="str">
        <f t="shared" si="34"/>
        <v>prehensible</v>
      </c>
    </row>
    <row r="1120" spans="2:12" ht="202.5" customHeight="1" x14ac:dyDescent="0.25">
      <c r="B1120" s="30" t="s">
        <v>59</v>
      </c>
      <c r="F1120" s="5" t="s">
        <v>4553</v>
      </c>
      <c r="G1120" s="37" t="s">
        <v>4554</v>
      </c>
      <c r="H1120" s="19"/>
      <c r="I1120" s="5" t="s">
        <v>4555</v>
      </c>
      <c r="J1120" s="16" t="s">
        <v>4556</v>
      </c>
      <c r="K1120" s="32" t="str">
        <f t="shared" si="35"/>
        <v>prehistoric</v>
      </c>
      <c r="L1120" s="34" t="str">
        <f t="shared" si="34"/>
        <v>prehistoric</v>
      </c>
    </row>
    <row r="1121" spans="2:12" ht="146.25" customHeight="1" x14ac:dyDescent="0.25">
      <c r="B1121" s="30" t="s">
        <v>59</v>
      </c>
      <c r="F1121" s="5" t="s">
        <v>4557</v>
      </c>
      <c r="G1121" s="37" t="s">
        <v>4558</v>
      </c>
      <c r="H1121" s="18"/>
      <c r="I1121" s="5" t="s">
        <v>4559</v>
      </c>
      <c r="J1121" s="16" t="s">
        <v>4560</v>
      </c>
      <c r="K1121" s="32" t="str">
        <f t="shared" si="35"/>
        <v>premarital-counseling</v>
      </c>
      <c r="L1121" s="34" t="str">
        <f t="shared" si="34"/>
        <v>premarital-counseling</v>
      </c>
    </row>
    <row r="1122" spans="2:12" ht="123.75" customHeight="1" x14ac:dyDescent="0.25">
      <c r="B1122" s="30" t="s">
        <v>10</v>
      </c>
      <c r="F1122" s="5" t="s">
        <v>4561</v>
      </c>
      <c r="G1122" s="37" t="s">
        <v>4562</v>
      </c>
      <c r="H1122" s="19" t="s">
        <v>4563</v>
      </c>
      <c r="I1122" s="5" t="s">
        <v>4564</v>
      </c>
      <c r="J1122" s="16" t="s">
        <v>4565</v>
      </c>
      <c r="K1122" s="32" t="str">
        <f t="shared" si="35"/>
        <v>premier</v>
      </c>
      <c r="L1122" s="34" t="str">
        <f t="shared" si="34"/>
        <v>premier</v>
      </c>
    </row>
    <row r="1123" spans="2:12" ht="135" customHeight="1" x14ac:dyDescent="0.25">
      <c r="B1123" s="30" t="s">
        <v>10</v>
      </c>
      <c r="F1123" s="5" t="s">
        <v>4566</v>
      </c>
      <c r="G1123" s="37" t="s">
        <v>4567</v>
      </c>
      <c r="H1123" s="19"/>
      <c r="I1123" s="5" t="s">
        <v>4568</v>
      </c>
      <c r="J1123" s="16" t="s">
        <v>4569</v>
      </c>
      <c r="K1123" s="32" t="str">
        <f t="shared" si="35"/>
        <v>premiere</v>
      </c>
      <c r="L1123" s="34" t="str">
        <f t="shared" si="34"/>
        <v>premiere</v>
      </c>
    </row>
    <row r="1124" spans="2:12" ht="168.75" customHeight="1" x14ac:dyDescent="0.25">
      <c r="B1124" s="30" t="s">
        <v>41</v>
      </c>
      <c r="C1124" s="26" t="s">
        <v>76</v>
      </c>
      <c r="D1124" s="26" t="s">
        <v>82</v>
      </c>
      <c r="F1124" s="5" t="s">
        <v>4570</v>
      </c>
      <c r="G1124" s="37" t="s">
        <v>4571</v>
      </c>
      <c r="H1124" s="19"/>
      <c r="I1124" s="5" t="s">
        <v>4572</v>
      </c>
      <c r="J1124" s="16" t="s">
        <v>4573</v>
      </c>
      <c r="K1124" s="32" t="str">
        <f t="shared" si="35"/>
        <v>prescribe</v>
      </c>
      <c r="L1124" s="34" t="str">
        <f t="shared" si="34"/>
        <v>prescribe</v>
      </c>
    </row>
    <row r="1125" spans="2:12" ht="225" customHeight="1" x14ac:dyDescent="0.25">
      <c r="B1125" s="30" t="s">
        <v>10</v>
      </c>
      <c r="C1125" s="26" t="s">
        <v>128</v>
      </c>
      <c r="F1125" s="5" t="s">
        <v>4574</v>
      </c>
      <c r="G1125" s="37" t="s">
        <v>4575</v>
      </c>
      <c r="H1125" s="19"/>
      <c r="I1125" s="5" t="s">
        <v>4576</v>
      </c>
      <c r="J1125" s="16" t="s">
        <v>4577</v>
      </c>
      <c r="K1125" s="32" t="str">
        <f t="shared" si="35"/>
        <v>presence</v>
      </c>
      <c r="L1125" s="34" t="str">
        <f t="shared" si="34"/>
        <v>presence</v>
      </c>
    </row>
    <row r="1126" spans="2:12" ht="292.5" customHeight="1" x14ac:dyDescent="0.25">
      <c r="B1126" s="30" t="s">
        <v>10</v>
      </c>
      <c r="F1126" s="5" t="s">
        <v>4578</v>
      </c>
      <c r="G1126" s="37" t="s">
        <v>4579</v>
      </c>
      <c r="H1126" s="19"/>
      <c r="I1126" s="5" t="s">
        <v>4580</v>
      </c>
      <c r="J1126" s="16" t="s">
        <v>4581</v>
      </c>
      <c r="K1126" s="32" t="str">
        <f t="shared" si="35"/>
        <v>preserve</v>
      </c>
      <c r="L1126" s="34" t="str">
        <f t="shared" si="34"/>
        <v>preserve</v>
      </c>
    </row>
    <row r="1127" spans="2:12" ht="146.25" customHeight="1" x14ac:dyDescent="0.25">
      <c r="B1127" s="30" t="s">
        <v>59</v>
      </c>
      <c r="C1127" s="26" t="s">
        <v>118</v>
      </c>
      <c r="D1127" s="26" t="s">
        <v>119</v>
      </c>
      <c r="F1127" s="5" t="s">
        <v>4582</v>
      </c>
      <c r="G1127" s="37" t="s">
        <v>4583</v>
      </c>
      <c r="H1127" s="19"/>
      <c r="I1127" s="5" t="s">
        <v>4584</v>
      </c>
      <c r="J1127" s="16" t="s">
        <v>4585</v>
      </c>
      <c r="K1127" s="32" t="str">
        <f t="shared" si="35"/>
        <v>prestigious</v>
      </c>
      <c r="L1127" s="34" t="str">
        <f t="shared" si="34"/>
        <v>prestigious</v>
      </c>
    </row>
    <row r="1128" spans="2:12" ht="202.5" customHeight="1" x14ac:dyDescent="0.25">
      <c r="B1128" s="30" t="s">
        <v>48</v>
      </c>
      <c r="C1128" s="26" t="s">
        <v>49</v>
      </c>
      <c r="D1128" s="26" t="s">
        <v>50</v>
      </c>
      <c r="F1128" s="5" t="s">
        <v>4586</v>
      </c>
      <c r="G1128" s="37" t="s">
        <v>4587</v>
      </c>
      <c r="H1128" s="19"/>
      <c r="I1128" s="5" t="s">
        <v>4588</v>
      </c>
      <c r="J1128" s="16" t="s">
        <v>4589</v>
      </c>
      <c r="K1128" s="32" t="str">
        <f t="shared" si="35"/>
        <v>prior</v>
      </c>
      <c r="L1128" s="34" t="str">
        <f t="shared" si="34"/>
        <v>prior</v>
      </c>
    </row>
    <row r="1129" spans="2:12" ht="123.75" customHeight="1" x14ac:dyDescent="0.25">
      <c r="B1129" s="30" t="s">
        <v>59</v>
      </c>
      <c r="C1129" s="26" t="s">
        <v>35</v>
      </c>
      <c r="D1129" s="26" t="s">
        <v>36</v>
      </c>
      <c r="F1129" s="5" t="s">
        <v>4590</v>
      </c>
      <c r="G1129" s="37" t="s">
        <v>4591</v>
      </c>
      <c r="H1129" s="19"/>
      <c r="I1129" s="5" t="s">
        <v>4592</v>
      </c>
      <c r="J1129" s="16" t="s">
        <v>4593</v>
      </c>
      <c r="K1129" s="32" t="str">
        <f t="shared" si="35"/>
        <v>prior-to-that</v>
      </c>
      <c r="L1129" s="34" t="str">
        <f t="shared" si="34"/>
        <v>prior-to-that</v>
      </c>
    </row>
    <row r="1130" spans="2:12" ht="101.25" customHeight="1" x14ac:dyDescent="0.25">
      <c r="B1130" s="30" t="s">
        <v>41</v>
      </c>
      <c r="F1130" s="5" t="s">
        <v>4594</v>
      </c>
      <c r="G1130" s="37" t="s">
        <v>4595</v>
      </c>
      <c r="H1130" s="19"/>
      <c r="I1130" s="5" t="s">
        <v>4596</v>
      </c>
      <c r="J1130" s="16" t="s">
        <v>4597</v>
      </c>
      <c r="K1130" s="32" t="str">
        <f t="shared" si="35"/>
        <v>privilege</v>
      </c>
      <c r="L1130" s="34" t="str">
        <f t="shared" si="34"/>
        <v>privilege</v>
      </c>
    </row>
    <row r="1131" spans="2:12" ht="180" customHeight="1" x14ac:dyDescent="0.25">
      <c r="B1131" s="30" t="s">
        <v>41</v>
      </c>
      <c r="C1131" s="26" t="s">
        <v>30</v>
      </c>
      <c r="D1131" s="26" t="s">
        <v>186</v>
      </c>
      <c r="F1131" s="5" t="s">
        <v>4598</v>
      </c>
      <c r="G1131" s="37" t="s">
        <v>4599</v>
      </c>
      <c r="H1131" s="28"/>
      <c r="I1131" s="5" t="s">
        <v>4600</v>
      </c>
      <c r="J1131" s="16" t="s">
        <v>4601</v>
      </c>
      <c r="K1131" s="32" t="str">
        <f t="shared" si="35"/>
        <v>proactive</v>
      </c>
      <c r="L1131" s="34" t="str">
        <f t="shared" ref="L1131:L1194" si="36">HYPERLINK(F1131 &amp; ".mp3", F1131)</f>
        <v>proactive</v>
      </c>
    </row>
    <row r="1132" spans="2:12" ht="67.5" customHeight="1" x14ac:dyDescent="0.25">
      <c r="B1132" s="30" t="s">
        <v>59</v>
      </c>
      <c r="F1132" s="5" t="s">
        <v>4602</v>
      </c>
      <c r="G1132" s="37" t="s">
        <v>4603</v>
      </c>
      <c r="H1132" s="19"/>
      <c r="I1132" s="5" t="s">
        <v>4604</v>
      </c>
      <c r="J1132" s="16" t="s">
        <v>4605</v>
      </c>
      <c r="K1132" s="32" t="str">
        <f t="shared" si="35"/>
        <v>procrastinate</v>
      </c>
      <c r="L1132" s="34" t="str">
        <f t="shared" si="36"/>
        <v>procrastinate</v>
      </c>
    </row>
    <row r="1133" spans="2:12" ht="101.25" customHeight="1" x14ac:dyDescent="0.25">
      <c r="B1133" s="30" t="s">
        <v>59</v>
      </c>
      <c r="F1133" s="5" t="s">
        <v>4606</v>
      </c>
      <c r="G1133" s="37" t="s">
        <v>4607</v>
      </c>
      <c r="H1133" s="19"/>
      <c r="I1133" s="5" t="s">
        <v>4608</v>
      </c>
      <c r="J1133" s="16" t="s">
        <v>4609</v>
      </c>
      <c r="K1133" s="32" t="str">
        <f t="shared" si="35"/>
        <v>procrastination</v>
      </c>
      <c r="L1133" s="34" t="str">
        <f t="shared" si="36"/>
        <v>procrastination</v>
      </c>
    </row>
    <row r="1134" spans="2:12" ht="56.25" customHeight="1" x14ac:dyDescent="0.25">
      <c r="B1134" s="30" t="s">
        <v>59</v>
      </c>
      <c r="F1134" s="5" t="s">
        <v>4610</v>
      </c>
      <c r="G1134" s="37" t="s">
        <v>4611</v>
      </c>
      <c r="H1134" s="19"/>
      <c r="I1134" s="5" t="s">
        <v>4612</v>
      </c>
      <c r="J1134" s="16" t="s">
        <v>4613</v>
      </c>
      <c r="K1134" s="32" t="str">
        <f t="shared" si="35"/>
        <v>procrastinator</v>
      </c>
      <c r="L1134" s="34" t="str">
        <f t="shared" si="36"/>
        <v>procrastinator</v>
      </c>
    </row>
    <row r="1135" spans="2:12" ht="123.75" customHeight="1" x14ac:dyDescent="0.25">
      <c r="B1135" s="30" t="s">
        <v>41</v>
      </c>
      <c r="F1135" s="5" t="s">
        <v>4614</v>
      </c>
      <c r="G1135" s="37" t="s">
        <v>4615</v>
      </c>
      <c r="H1135" s="19"/>
      <c r="I1135" s="5" t="s">
        <v>4616</v>
      </c>
      <c r="J1135" s="16" t="s">
        <v>4617</v>
      </c>
      <c r="K1135" s="32" t="str">
        <f t="shared" si="35"/>
        <v>production</v>
      </c>
      <c r="L1135" s="34" t="str">
        <f t="shared" si="36"/>
        <v>production</v>
      </c>
    </row>
    <row r="1136" spans="2:12" ht="33.75" customHeight="1" x14ac:dyDescent="0.25">
      <c r="B1136" s="30" t="s">
        <v>59</v>
      </c>
      <c r="F1136" s="5" t="s">
        <v>4618</v>
      </c>
      <c r="G1136" s="37" t="s">
        <v>4619</v>
      </c>
      <c r="H1136" s="19"/>
      <c r="I1136" s="5" t="s">
        <v>4620</v>
      </c>
      <c r="J1136" s="16" t="s">
        <v>4621</v>
      </c>
      <c r="K1136" s="32" t="str">
        <f t="shared" si="35"/>
        <v>proficiency</v>
      </c>
      <c r="L1136" s="34" t="str">
        <f t="shared" si="36"/>
        <v>proficiency</v>
      </c>
    </row>
    <row r="1137" spans="2:12" ht="45" customHeight="1" x14ac:dyDescent="0.25">
      <c r="B1137" s="30" t="s">
        <v>41</v>
      </c>
      <c r="F1137" s="5" t="s">
        <v>4622</v>
      </c>
      <c r="G1137" s="37" t="s">
        <v>4623</v>
      </c>
      <c r="H1137" s="19"/>
      <c r="I1137" s="5" t="s">
        <v>4624</v>
      </c>
      <c r="J1137" s="16" t="s">
        <v>4625</v>
      </c>
      <c r="K1137" s="32" t="str">
        <f t="shared" si="35"/>
        <v>proficient</v>
      </c>
      <c r="L1137" s="34" t="str">
        <f t="shared" si="36"/>
        <v>proficient</v>
      </c>
    </row>
    <row r="1138" spans="2:12" ht="112.5" customHeight="1" x14ac:dyDescent="0.25">
      <c r="B1138" s="30" t="s">
        <v>59</v>
      </c>
      <c r="F1138" s="5" t="s">
        <v>4626</v>
      </c>
      <c r="G1138" s="37" t="s">
        <v>4627</v>
      </c>
      <c r="I1138" s="5" t="s">
        <v>4628</v>
      </c>
      <c r="J1138" s="16" t="s">
        <v>4629</v>
      </c>
      <c r="K1138" s="32" t="str">
        <f t="shared" si="35"/>
        <v>profitability</v>
      </c>
      <c r="L1138" s="34" t="str">
        <f t="shared" si="36"/>
        <v>profitability</v>
      </c>
    </row>
    <row r="1139" spans="2:12" ht="236.25" customHeight="1" x14ac:dyDescent="0.25">
      <c r="B1139" s="30" t="s">
        <v>10</v>
      </c>
      <c r="F1139" s="5" t="s">
        <v>4630</v>
      </c>
      <c r="G1139" s="37" t="s">
        <v>4631</v>
      </c>
      <c r="H1139" s="19"/>
      <c r="I1139" s="5" t="s">
        <v>4632</v>
      </c>
      <c r="J1139" s="16" t="s">
        <v>4633</v>
      </c>
      <c r="K1139" s="32" t="str">
        <f t="shared" si="35"/>
        <v>profound</v>
      </c>
      <c r="L1139" s="34" t="str">
        <f t="shared" si="36"/>
        <v>profound</v>
      </c>
    </row>
    <row r="1140" spans="2:12" ht="101.25" customHeight="1" x14ac:dyDescent="0.25">
      <c r="B1140" s="30" t="s">
        <v>41</v>
      </c>
      <c r="F1140" s="5" t="s">
        <v>4634</v>
      </c>
      <c r="G1140" s="37" t="s">
        <v>4635</v>
      </c>
      <c r="H1140" s="19" t="s">
        <v>4636</v>
      </c>
      <c r="I1140" s="5" t="s">
        <v>4637</v>
      </c>
      <c r="J1140" s="16" t="s">
        <v>4638</v>
      </c>
      <c r="K1140" s="32" t="str">
        <f t="shared" si="35"/>
        <v>projectile</v>
      </c>
      <c r="L1140" s="34" t="str">
        <f t="shared" si="36"/>
        <v>projectile</v>
      </c>
    </row>
    <row r="1141" spans="2:12" ht="101.25" customHeight="1" x14ac:dyDescent="0.25">
      <c r="B1141" s="30" t="s">
        <v>10</v>
      </c>
      <c r="F1141" s="5" t="s">
        <v>4639</v>
      </c>
      <c r="G1141" s="37" t="s">
        <v>4640</v>
      </c>
      <c r="H1141" s="19"/>
      <c r="I1141" s="5" t="s">
        <v>4641</v>
      </c>
      <c r="J1141" s="16" t="s">
        <v>4642</v>
      </c>
      <c r="K1141" s="32" t="str">
        <f t="shared" si="35"/>
        <v>prolong</v>
      </c>
      <c r="L1141" s="34" t="str">
        <f t="shared" si="36"/>
        <v>prolong</v>
      </c>
    </row>
    <row r="1142" spans="2:12" ht="56.25" customHeight="1" x14ac:dyDescent="0.25">
      <c r="B1142" s="30" t="s">
        <v>59</v>
      </c>
      <c r="F1142" s="5" t="s">
        <v>4643</v>
      </c>
      <c r="G1142" s="37" t="s">
        <v>4644</v>
      </c>
      <c r="H1142" s="19"/>
      <c r="I1142" s="5" t="s">
        <v>4645</v>
      </c>
      <c r="J1142" s="16" t="s">
        <v>4646</v>
      </c>
      <c r="K1142" s="32" t="str">
        <f t="shared" si="35"/>
        <v>prolongation</v>
      </c>
      <c r="L1142" s="34" t="str">
        <f t="shared" si="36"/>
        <v>prolongation</v>
      </c>
    </row>
    <row r="1143" spans="2:12" ht="112.5" customHeight="1" x14ac:dyDescent="0.25">
      <c r="B1143" s="30" t="s">
        <v>41</v>
      </c>
      <c r="F1143" s="5" t="s">
        <v>4647</v>
      </c>
      <c r="G1143" s="37" t="s">
        <v>4648</v>
      </c>
      <c r="H1143" s="19"/>
      <c r="I1143" s="5" t="s">
        <v>4649</v>
      </c>
      <c r="J1143" s="16" t="s">
        <v>4650</v>
      </c>
      <c r="K1143" s="32" t="str">
        <f t="shared" si="35"/>
        <v>prominent</v>
      </c>
      <c r="L1143" s="34" t="str">
        <f t="shared" si="36"/>
        <v>prominent</v>
      </c>
    </row>
    <row r="1144" spans="2:12" ht="292.5" customHeight="1" x14ac:dyDescent="0.25">
      <c r="B1144" s="30" t="s">
        <v>48</v>
      </c>
      <c r="F1144" s="5" t="s">
        <v>4651</v>
      </c>
      <c r="G1144" s="37" t="s">
        <v>4652</v>
      </c>
      <c r="H1144" s="19"/>
      <c r="I1144" s="5" t="s">
        <v>4653</v>
      </c>
      <c r="J1144" s="16" t="s">
        <v>4654</v>
      </c>
      <c r="K1144" s="32" t="str">
        <f t="shared" si="35"/>
        <v>prompt</v>
      </c>
      <c r="L1144" s="34" t="str">
        <f t="shared" si="36"/>
        <v>prompt</v>
      </c>
    </row>
    <row r="1145" spans="2:12" ht="33.75" customHeight="1" x14ac:dyDescent="0.25">
      <c r="B1145" s="30" t="s">
        <v>10</v>
      </c>
      <c r="F1145" s="5" t="s">
        <v>4655</v>
      </c>
      <c r="G1145" s="37" t="s">
        <v>4656</v>
      </c>
      <c r="H1145" s="19"/>
      <c r="I1145" s="5" t="s">
        <v>4657</v>
      </c>
      <c r="J1145" s="16" t="s">
        <v>4658</v>
      </c>
      <c r="K1145" s="32" t="str">
        <f t="shared" si="35"/>
        <v>promptly</v>
      </c>
      <c r="L1145" s="34" t="str">
        <f t="shared" si="36"/>
        <v>promptly</v>
      </c>
    </row>
    <row r="1146" spans="2:12" ht="146.25" customHeight="1" x14ac:dyDescent="0.25">
      <c r="B1146" s="30" t="s">
        <v>48</v>
      </c>
      <c r="F1146" s="5" t="s">
        <v>4659</v>
      </c>
      <c r="G1146" s="37" t="s">
        <v>4660</v>
      </c>
      <c r="H1146" s="18"/>
      <c r="I1146" s="5" t="s">
        <v>4661</v>
      </c>
      <c r="J1146" s="16" t="s">
        <v>4662</v>
      </c>
      <c r="K1146" s="32" t="str">
        <f t="shared" si="35"/>
        <v>prone</v>
      </c>
      <c r="L1146" s="34" t="str">
        <f t="shared" si="36"/>
        <v>prone</v>
      </c>
    </row>
    <row r="1147" spans="2:12" ht="123.75" customHeight="1" x14ac:dyDescent="0.25">
      <c r="B1147" s="30" t="s">
        <v>41</v>
      </c>
      <c r="F1147" s="5" t="s">
        <v>4663</v>
      </c>
      <c r="G1147" s="37" t="s">
        <v>4664</v>
      </c>
      <c r="H1147" s="19"/>
      <c r="I1147" s="5" t="s">
        <v>4665</v>
      </c>
      <c r="J1147" s="16" t="s">
        <v>4666</v>
      </c>
      <c r="K1147" s="32" t="str">
        <f t="shared" si="35"/>
        <v>propaganda</v>
      </c>
      <c r="L1147" s="34" t="str">
        <f t="shared" si="36"/>
        <v>propaganda</v>
      </c>
    </row>
    <row r="1148" spans="2:12" ht="112.5" customHeight="1" x14ac:dyDescent="0.25">
      <c r="B1148" s="30" t="s">
        <v>48</v>
      </c>
      <c r="F1148" s="5" t="s">
        <v>4667</v>
      </c>
      <c r="G1148" s="37" t="s">
        <v>4668</v>
      </c>
      <c r="H1148" s="19"/>
      <c r="I1148" s="5" t="s">
        <v>4669</v>
      </c>
      <c r="J1148" s="16" t="s">
        <v>4670</v>
      </c>
      <c r="K1148" s="32" t="str">
        <f t="shared" si="35"/>
        <v>propel</v>
      </c>
      <c r="L1148" s="34" t="str">
        <f t="shared" si="36"/>
        <v>propel</v>
      </c>
    </row>
    <row r="1149" spans="2:12" ht="168.75" customHeight="1" x14ac:dyDescent="0.25">
      <c r="B1149" s="30" t="s">
        <v>10</v>
      </c>
      <c r="F1149" s="5" t="s">
        <v>4671</v>
      </c>
      <c r="G1149" s="37" t="s">
        <v>4672</v>
      </c>
      <c r="H1149" s="19"/>
      <c r="I1149" s="5" t="s">
        <v>4673</v>
      </c>
      <c r="J1149" s="16" t="s">
        <v>4674</v>
      </c>
      <c r="K1149" s="32" t="str">
        <f t="shared" si="35"/>
        <v>prospect</v>
      </c>
      <c r="L1149" s="34" t="str">
        <f t="shared" si="36"/>
        <v>prospect</v>
      </c>
    </row>
    <row r="1150" spans="2:12" ht="135" customHeight="1" x14ac:dyDescent="0.25">
      <c r="B1150" s="30" t="s">
        <v>41</v>
      </c>
      <c r="C1150" s="26" t="s">
        <v>30</v>
      </c>
      <c r="D1150" s="26" t="s">
        <v>186</v>
      </c>
      <c r="F1150" s="5" t="s">
        <v>4675</v>
      </c>
      <c r="G1150" s="37" t="s">
        <v>4676</v>
      </c>
      <c r="H1150" s="7"/>
      <c r="I1150" s="5" t="s">
        <v>4677</v>
      </c>
      <c r="J1150" s="16" t="s">
        <v>4678</v>
      </c>
      <c r="K1150" s="32" t="str">
        <f t="shared" si="35"/>
        <v>protagonist</v>
      </c>
      <c r="L1150" s="34" t="str">
        <f t="shared" si="36"/>
        <v>protagonist</v>
      </c>
    </row>
    <row r="1151" spans="2:12" ht="191.25" customHeight="1" x14ac:dyDescent="0.25">
      <c r="B1151" s="30" t="s">
        <v>41</v>
      </c>
      <c r="C1151" s="26" t="s">
        <v>49</v>
      </c>
      <c r="D1151" s="26" t="s">
        <v>50</v>
      </c>
      <c r="F1151" s="5" t="s">
        <v>4679</v>
      </c>
      <c r="G1151" s="37" t="s">
        <v>4680</v>
      </c>
      <c r="H1151" s="8"/>
      <c r="I1151" s="5" t="s">
        <v>4681</v>
      </c>
      <c r="J1151" s="16" t="s">
        <v>4682</v>
      </c>
      <c r="K1151" s="32" t="str">
        <f t="shared" si="35"/>
        <v>protocol</v>
      </c>
      <c r="L1151" s="34" t="str">
        <f t="shared" si="36"/>
        <v>protocol</v>
      </c>
    </row>
    <row r="1152" spans="2:12" ht="90" customHeight="1" x14ac:dyDescent="0.25">
      <c r="B1152" s="30" t="s">
        <v>10</v>
      </c>
      <c r="C1152" s="26" t="s">
        <v>128</v>
      </c>
      <c r="D1152" s="26" t="s">
        <v>2427</v>
      </c>
      <c r="F1152" s="5" t="s">
        <v>4683</v>
      </c>
      <c r="G1152" s="37" t="s">
        <v>4684</v>
      </c>
      <c r="H1152" s="18"/>
      <c r="I1152" s="5" t="s">
        <v>4685</v>
      </c>
      <c r="J1152" s="16" t="s">
        <v>4686</v>
      </c>
      <c r="K1152" s="32" t="str">
        <f t="shared" si="35"/>
        <v>protractor</v>
      </c>
      <c r="L1152" s="34" t="str">
        <f t="shared" si="36"/>
        <v>protractor</v>
      </c>
    </row>
    <row r="1153" spans="2:12" ht="123.75" customHeight="1" x14ac:dyDescent="0.25">
      <c r="B1153" s="30" t="s">
        <v>41</v>
      </c>
      <c r="F1153" s="5" t="s">
        <v>4687</v>
      </c>
      <c r="G1153" s="37" t="s">
        <v>4688</v>
      </c>
      <c r="H1153" s="19"/>
      <c r="I1153" s="5" t="s">
        <v>4689</v>
      </c>
      <c r="J1153" s="16" t="s">
        <v>4690</v>
      </c>
      <c r="K1153" s="32" t="str">
        <f t="shared" si="35"/>
        <v>provision</v>
      </c>
      <c r="L1153" s="34" t="str">
        <f t="shared" si="36"/>
        <v>provision</v>
      </c>
    </row>
    <row r="1154" spans="2:12" ht="90" customHeight="1" x14ac:dyDescent="0.25">
      <c r="B1154" s="30" t="s">
        <v>10</v>
      </c>
      <c r="F1154" s="5" t="s">
        <v>4691</v>
      </c>
      <c r="G1154" s="37" t="s">
        <v>4692</v>
      </c>
      <c r="H1154" s="19"/>
      <c r="I1154" s="5" t="s">
        <v>4693</v>
      </c>
      <c r="J1154" s="16" t="s">
        <v>4694</v>
      </c>
      <c r="K1154" s="32" t="str">
        <f t="shared" ref="K1154:K1217" si="37">HYPERLINK(F1154 &amp; " - sentence.mp3", F1154)</f>
        <v>provoke</v>
      </c>
      <c r="L1154" s="34" t="str">
        <f t="shared" si="36"/>
        <v>provoke</v>
      </c>
    </row>
    <row r="1155" spans="2:12" ht="135" customHeight="1" x14ac:dyDescent="0.25">
      <c r="B1155" s="30" t="s">
        <v>41</v>
      </c>
      <c r="C1155" s="26" t="s">
        <v>76</v>
      </c>
      <c r="D1155" s="26" t="s">
        <v>82</v>
      </c>
      <c r="F1155" s="5" t="s">
        <v>4695</v>
      </c>
      <c r="G1155" s="37" t="s">
        <v>4696</v>
      </c>
      <c r="H1155" s="11"/>
      <c r="I1155" s="5" t="s">
        <v>4697</v>
      </c>
      <c r="J1155" s="16" t="s">
        <v>4698</v>
      </c>
      <c r="K1155" s="32" t="str">
        <f t="shared" si="37"/>
        <v>psychiatrist</v>
      </c>
      <c r="L1155" s="34" t="str">
        <f t="shared" si="36"/>
        <v>psychiatrist</v>
      </c>
    </row>
    <row r="1156" spans="2:12" ht="33.75" customHeight="1" x14ac:dyDescent="0.25">
      <c r="B1156" s="30" t="s">
        <v>48</v>
      </c>
      <c r="F1156" s="5" t="s">
        <v>4699</v>
      </c>
      <c r="G1156" s="37" t="s">
        <v>4700</v>
      </c>
      <c r="H1156" s="19"/>
      <c r="I1156" s="5" t="s">
        <v>4701</v>
      </c>
      <c r="J1156" s="16" t="s">
        <v>4702</v>
      </c>
      <c r="K1156" s="32" t="str">
        <f t="shared" si="37"/>
        <v>pulse</v>
      </c>
      <c r="L1156" s="34" t="str">
        <f t="shared" si="36"/>
        <v>pulse</v>
      </c>
    </row>
    <row r="1157" spans="2:12" ht="180" customHeight="1" x14ac:dyDescent="0.25">
      <c r="B1157" s="30" t="s">
        <v>41</v>
      </c>
      <c r="C1157" s="26" t="s">
        <v>42</v>
      </c>
      <c r="D1157" s="26" t="s">
        <v>43</v>
      </c>
      <c r="F1157" s="5" t="s">
        <v>4703</v>
      </c>
      <c r="G1157" s="37" t="s">
        <v>4704</v>
      </c>
      <c r="H1157" s="8"/>
      <c r="I1157" s="5" t="s">
        <v>4705</v>
      </c>
      <c r="J1157" s="16" t="s">
        <v>4706</v>
      </c>
      <c r="K1157" s="32" t="str">
        <f t="shared" si="37"/>
        <v>puncture</v>
      </c>
      <c r="L1157" s="34" t="str">
        <f t="shared" si="36"/>
        <v>puncture</v>
      </c>
    </row>
    <row r="1158" spans="2:12" ht="180" customHeight="1" x14ac:dyDescent="0.25">
      <c r="B1158" s="30" t="s">
        <v>10</v>
      </c>
      <c r="C1158" s="26" t="s">
        <v>128</v>
      </c>
      <c r="D1158" s="26" t="s">
        <v>196</v>
      </c>
      <c r="F1158" s="5" t="s">
        <v>4707</v>
      </c>
      <c r="G1158" s="37" t="s">
        <v>4708</v>
      </c>
      <c r="H1158" s="18"/>
      <c r="I1158" s="5" t="s">
        <v>4709</v>
      </c>
      <c r="J1158" s="16" t="s">
        <v>4710</v>
      </c>
      <c r="K1158" s="32" t="str">
        <f t="shared" si="37"/>
        <v>pungent</v>
      </c>
      <c r="L1158" s="34" t="str">
        <f t="shared" si="36"/>
        <v>pungent</v>
      </c>
    </row>
    <row r="1159" spans="2:12" ht="146.25" customHeight="1" x14ac:dyDescent="0.25">
      <c r="B1159" s="30" t="s">
        <v>48</v>
      </c>
      <c r="F1159" s="5" t="s">
        <v>4711</v>
      </c>
      <c r="G1159" s="37" t="s">
        <v>4712</v>
      </c>
      <c r="H1159" s="19"/>
      <c r="I1159" s="5" t="s">
        <v>4713</v>
      </c>
      <c r="J1159" s="16" t="s">
        <v>4714</v>
      </c>
      <c r="K1159" s="32" t="str">
        <f t="shared" si="37"/>
        <v>pupa</v>
      </c>
      <c r="L1159" s="34" t="str">
        <f t="shared" si="36"/>
        <v>pupa</v>
      </c>
    </row>
    <row r="1160" spans="2:12" x14ac:dyDescent="0.25">
      <c r="B1160" s="30" t="s">
        <v>48</v>
      </c>
      <c r="F1160" s="5" t="s">
        <v>4715</v>
      </c>
      <c r="G1160" s="37" t="s">
        <v>4716</v>
      </c>
      <c r="H1160" s="19"/>
      <c r="I1160" s="5" t="s">
        <v>4717</v>
      </c>
      <c r="J1160" s="16"/>
      <c r="K1160" s="32" t="str">
        <f t="shared" si="37"/>
        <v>pupae</v>
      </c>
      <c r="L1160" s="34" t="str">
        <f t="shared" si="36"/>
        <v>pupae</v>
      </c>
    </row>
    <row r="1161" spans="2:12" ht="112.5" customHeight="1" x14ac:dyDescent="0.25">
      <c r="B1161" s="30" t="s">
        <v>48</v>
      </c>
      <c r="F1161" s="5" t="s">
        <v>4718</v>
      </c>
      <c r="G1161" s="37" t="s">
        <v>4719</v>
      </c>
      <c r="H1161" s="19"/>
      <c r="I1161" s="5" t="s">
        <v>4720</v>
      </c>
      <c r="J1161" s="16" t="s">
        <v>4721</v>
      </c>
      <c r="K1161" s="32" t="str">
        <f t="shared" si="37"/>
        <v>pupal</v>
      </c>
      <c r="L1161" s="34" t="str">
        <f t="shared" si="36"/>
        <v>pupal</v>
      </c>
    </row>
    <row r="1162" spans="2:12" ht="101.25" customHeight="1" x14ac:dyDescent="0.25">
      <c r="B1162" s="30" t="s">
        <v>10</v>
      </c>
      <c r="F1162" s="5" t="s">
        <v>4722</v>
      </c>
      <c r="G1162" s="37" t="s">
        <v>4723</v>
      </c>
      <c r="H1162" s="19"/>
      <c r="I1162" s="5" t="s">
        <v>4724</v>
      </c>
      <c r="J1162" s="16" t="s">
        <v>4725</v>
      </c>
      <c r="K1162" s="32" t="str">
        <f t="shared" si="37"/>
        <v>purebred</v>
      </c>
      <c r="L1162" s="34" t="str">
        <f t="shared" si="36"/>
        <v>purebred</v>
      </c>
    </row>
    <row r="1163" spans="2:12" ht="202.5" customHeight="1" x14ac:dyDescent="0.25">
      <c r="B1163" s="30" t="s">
        <v>10</v>
      </c>
      <c r="F1163" s="5" t="s">
        <v>4726</v>
      </c>
      <c r="G1163" s="37" t="s">
        <v>4727</v>
      </c>
      <c r="H1163" s="1"/>
      <c r="I1163" s="5" t="s">
        <v>4728</v>
      </c>
      <c r="J1163" s="16" t="s">
        <v>4729</v>
      </c>
      <c r="K1163" s="32" t="str">
        <f t="shared" si="37"/>
        <v>pursuit</v>
      </c>
      <c r="L1163" s="34" t="str">
        <f t="shared" si="36"/>
        <v>pursuit</v>
      </c>
    </row>
    <row r="1164" spans="2:12" ht="112.5" customHeight="1" x14ac:dyDescent="0.25">
      <c r="B1164" s="30" t="s">
        <v>10</v>
      </c>
      <c r="C1164" s="26" t="s">
        <v>11</v>
      </c>
      <c r="D1164" s="26" t="s">
        <v>1022</v>
      </c>
      <c r="F1164" s="5" t="s">
        <v>4730</v>
      </c>
      <c r="G1164" s="37" t="s">
        <v>4731</v>
      </c>
      <c r="H1164" s="18"/>
      <c r="I1164" s="5" t="s">
        <v>4732</v>
      </c>
      <c r="J1164" s="16" t="s">
        <v>4733</v>
      </c>
      <c r="K1164" s="32" t="str">
        <f t="shared" si="37"/>
        <v>quadrilateral</v>
      </c>
      <c r="L1164" s="34" t="str">
        <f t="shared" si="36"/>
        <v>quadrilateral</v>
      </c>
    </row>
    <row r="1165" spans="2:12" ht="123.75" customHeight="1" x14ac:dyDescent="0.25">
      <c r="B1165" s="30" t="s">
        <v>10</v>
      </c>
      <c r="F1165" s="5" t="s">
        <v>4734</v>
      </c>
      <c r="G1165" s="37" t="s">
        <v>4735</v>
      </c>
      <c r="H1165" s="19"/>
      <c r="I1165" s="5" t="s">
        <v>4736</v>
      </c>
      <c r="J1165" s="16" t="s">
        <v>4737</v>
      </c>
      <c r="K1165" s="32" t="str">
        <f t="shared" si="37"/>
        <v>quantify</v>
      </c>
      <c r="L1165" s="34" t="str">
        <f t="shared" si="36"/>
        <v>quantify</v>
      </c>
    </row>
    <row r="1166" spans="2:12" ht="191.25" customHeight="1" x14ac:dyDescent="0.25">
      <c r="B1166" s="30" t="s">
        <v>48</v>
      </c>
      <c r="F1166" s="5" t="s">
        <v>4738</v>
      </c>
      <c r="G1166" s="37" t="s">
        <v>4739</v>
      </c>
      <c r="H1166" s="19"/>
      <c r="I1166" s="5" t="s">
        <v>4740</v>
      </c>
      <c r="J1166" s="16" t="s">
        <v>4741</v>
      </c>
      <c r="K1166" s="32" t="str">
        <f t="shared" si="37"/>
        <v>quench</v>
      </c>
      <c r="L1166" s="34" t="str">
        <f t="shared" si="36"/>
        <v>quench</v>
      </c>
    </row>
    <row r="1167" spans="2:12" ht="78.75" customHeight="1" x14ac:dyDescent="0.25">
      <c r="B1167" s="30" t="s">
        <v>48</v>
      </c>
      <c r="F1167" s="5" t="s">
        <v>4742</v>
      </c>
      <c r="G1167" s="37" t="s">
        <v>4743</v>
      </c>
      <c r="H1167" s="19"/>
      <c r="I1167" s="5" t="s">
        <v>4744</v>
      </c>
      <c r="J1167" s="16" t="s">
        <v>4745</v>
      </c>
      <c r="K1167" s="32" t="str">
        <f t="shared" si="37"/>
        <v>query</v>
      </c>
      <c r="L1167" s="34" t="str">
        <f t="shared" si="36"/>
        <v>query</v>
      </c>
    </row>
    <row r="1168" spans="2:12" ht="22.5" customHeight="1" x14ac:dyDescent="0.25">
      <c r="B1168" s="30" t="s">
        <v>10</v>
      </c>
      <c r="F1168" s="5" t="s">
        <v>4746</v>
      </c>
      <c r="G1168" s="37" t="s">
        <v>4747</v>
      </c>
      <c r="H1168" s="19"/>
      <c r="I1168" s="5" t="s">
        <v>4748</v>
      </c>
      <c r="J1168" s="16"/>
      <c r="K1168" s="32" t="str">
        <f t="shared" si="37"/>
        <v>raccoon</v>
      </c>
      <c r="L1168" s="34" t="str">
        <f t="shared" si="36"/>
        <v>raccoon</v>
      </c>
    </row>
    <row r="1169" spans="2:12" ht="180" customHeight="1" x14ac:dyDescent="0.25">
      <c r="B1169" s="30" t="s">
        <v>48</v>
      </c>
      <c r="C1169" s="26" t="s">
        <v>30</v>
      </c>
      <c r="D1169" s="26" t="s">
        <v>318</v>
      </c>
      <c r="F1169" s="5" t="s">
        <v>4749</v>
      </c>
      <c r="G1169" s="37" t="s">
        <v>4750</v>
      </c>
      <c r="H1169" s="19"/>
      <c r="I1169" s="5" t="s">
        <v>4751</v>
      </c>
      <c r="J1169" s="16" t="s">
        <v>4752</v>
      </c>
      <c r="K1169" s="32" t="str">
        <f t="shared" si="37"/>
        <v>skid</v>
      </c>
      <c r="L1169" s="34" t="str">
        <f t="shared" si="36"/>
        <v>skid</v>
      </c>
    </row>
    <row r="1170" spans="2:12" ht="146.25" customHeight="1" x14ac:dyDescent="0.25">
      <c r="B1170" s="30" t="s">
        <v>10</v>
      </c>
      <c r="C1170" s="26" t="s">
        <v>76</v>
      </c>
      <c r="D1170" s="26" t="s">
        <v>82</v>
      </c>
      <c r="F1170" s="5" t="s">
        <v>4753</v>
      </c>
      <c r="G1170" s="37" t="s">
        <v>4754</v>
      </c>
      <c r="H1170" s="19"/>
      <c r="I1170" s="5" t="s">
        <v>4755</v>
      </c>
      <c r="J1170" s="16" t="s">
        <v>4756</v>
      </c>
      <c r="K1170" s="32" t="str">
        <f t="shared" si="37"/>
        <v>rehabilitation</v>
      </c>
      <c r="L1170" s="34" t="str">
        <f t="shared" si="36"/>
        <v>rehabilitation</v>
      </c>
    </row>
    <row r="1171" spans="2:12" ht="135" customHeight="1" x14ac:dyDescent="0.25">
      <c r="B1171" s="30" t="s">
        <v>10</v>
      </c>
      <c r="C1171" s="26" t="s">
        <v>30</v>
      </c>
      <c r="D1171" s="26" t="s">
        <v>186</v>
      </c>
      <c r="F1171" s="5" t="s">
        <v>4757</v>
      </c>
      <c r="G1171" s="37" t="s">
        <v>4758</v>
      </c>
      <c r="H1171" s="19"/>
      <c r="I1171" s="5" t="s">
        <v>4759</v>
      </c>
      <c r="J1171" s="16" t="s">
        <v>4760</v>
      </c>
      <c r="K1171" s="32" t="str">
        <f t="shared" si="37"/>
        <v>inherently</v>
      </c>
      <c r="L1171" s="34" t="str">
        <f t="shared" si="36"/>
        <v>inherently</v>
      </c>
    </row>
    <row r="1172" spans="2:12" ht="247.5" customHeight="1" x14ac:dyDescent="0.25">
      <c r="B1172" s="30" t="s">
        <v>48</v>
      </c>
      <c r="C1172" s="26" t="s">
        <v>128</v>
      </c>
      <c r="D1172" s="26" t="s">
        <v>2427</v>
      </c>
      <c r="F1172" s="5" t="s">
        <v>4761</v>
      </c>
      <c r="G1172" s="37" t="s">
        <v>4762</v>
      </c>
      <c r="H1172" s="18"/>
      <c r="I1172" s="5" t="s">
        <v>4763</v>
      </c>
      <c r="J1172" s="16" t="s">
        <v>4764</v>
      </c>
      <c r="K1172" s="32" t="str">
        <f t="shared" si="37"/>
        <v>rack</v>
      </c>
      <c r="L1172" s="34" t="str">
        <f t="shared" si="36"/>
        <v>rack</v>
      </c>
    </row>
    <row r="1173" spans="2:12" ht="135" customHeight="1" x14ac:dyDescent="0.25">
      <c r="B1173" s="30" t="s">
        <v>10</v>
      </c>
      <c r="C1173" s="26" t="s">
        <v>35</v>
      </c>
      <c r="D1173" s="26" t="s">
        <v>36</v>
      </c>
      <c r="F1173" s="5" t="s">
        <v>4765</v>
      </c>
      <c r="G1173" s="37" t="s">
        <v>4766</v>
      </c>
      <c r="H1173" s="13"/>
      <c r="I1173" s="5" t="s">
        <v>4767</v>
      </c>
      <c r="J1173" s="16" t="s">
        <v>4768</v>
      </c>
      <c r="K1173" s="32" t="str">
        <f t="shared" si="37"/>
        <v>radically</v>
      </c>
      <c r="L1173" s="34" t="str">
        <f t="shared" si="36"/>
        <v>radically</v>
      </c>
    </row>
    <row r="1174" spans="2:12" ht="56.25" customHeight="1" x14ac:dyDescent="0.25">
      <c r="B1174" s="30" t="s">
        <v>48</v>
      </c>
      <c r="F1174" s="5" t="s">
        <v>4769</v>
      </c>
      <c r="G1174" s="37" t="s">
        <v>4770</v>
      </c>
      <c r="H1174" s="19"/>
      <c r="I1174" s="5" t="s">
        <v>4771</v>
      </c>
      <c r="J1174" s="16" t="s">
        <v>4772</v>
      </c>
      <c r="K1174" s="32" t="str">
        <f t="shared" si="37"/>
        <v>raid</v>
      </c>
      <c r="L1174" s="34" t="str">
        <f t="shared" si="36"/>
        <v>raid</v>
      </c>
    </row>
    <row r="1175" spans="2:12" ht="225" customHeight="1" x14ac:dyDescent="0.25">
      <c r="B1175" s="30" t="s">
        <v>48</v>
      </c>
      <c r="F1175" s="5" t="s">
        <v>4773</v>
      </c>
      <c r="G1175" s="37" t="s">
        <v>4774</v>
      </c>
      <c r="H1175" s="1"/>
      <c r="I1175" s="5" t="s">
        <v>4775</v>
      </c>
      <c r="J1175" s="16" t="s">
        <v>4776</v>
      </c>
      <c r="K1175" s="32" t="str">
        <f t="shared" si="37"/>
        <v>rally</v>
      </c>
      <c r="L1175" s="34" t="str">
        <f t="shared" si="36"/>
        <v>rally</v>
      </c>
    </row>
    <row r="1176" spans="2:12" ht="101.25" customHeight="1" x14ac:dyDescent="0.25">
      <c r="B1176" s="30" t="s">
        <v>10</v>
      </c>
      <c r="F1176" s="5" t="s">
        <v>4777</v>
      </c>
      <c r="G1176" s="37" t="s">
        <v>4778</v>
      </c>
      <c r="H1176" s="19"/>
      <c r="I1176" s="5" t="s">
        <v>4779</v>
      </c>
      <c r="J1176" s="16" t="s">
        <v>4780</v>
      </c>
      <c r="K1176" s="32" t="str">
        <f t="shared" si="37"/>
        <v>ratio</v>
      </c>
      <c r="L1176" s="34" t="str">
        <f t="shared" si="36"/>
        <v>ratio</v>
      </c>
    </row>
    <row r="1177" spans="2:12" ht="180" customHeight="1" x14ac:dyDescent="0.25">
      <c r="B1177" s="30" t="s">
        <v>41</v>
      </c>
      <c r="C1177" s="26" t="s">
        <v>30</v>
      </c>
      <c r="D1177" s="26" t="s">
        <v>113</v>
      </c>
      <c r="F1177" s="5" t="s">
        <v>4781</v>
      </c>
      <c r="G1177" s="37" t="s">
        <v>4782</v>
      </c>
      <c r="H1177" s="28"/>
      <c r="I1177" s="5" t="s">
        <v>4783</v>
      </c>
      <c r="J1177" s="16" t="s">
        <v>4784</v>
      </c>
      <c r="K1177" s="32" t="str">
        <f t="shared" si="37"/>
        <v>reactive</v>
      </c>
      <c r="L1177" s="34" t="str">
        <f t="shared" si="36"/>
        <v>reactive</v>
      </c>
    </row>
    <row r="1178" spans="2:12" ht="123.75" customHeight="1" x14ac:dyDescent="0.25">
      <c r="B1178" s="30" t="s">
        <v>10</v>
      </c>
      <c r="C1178" s="26" t="s">
        <v>30</v>
      </c>
      <c r="D1178" s="26" t="s">
        <v>318</v>
      </c>
      <c r="F1178" s="5" t="s">
        <v>4785</v>
      </c>
      <c r="G1178" s="37" t="s">
        <v>4786</v>
      </c>
      <c r="H1178" s="18"/>
      <c r="I1178" s="5" t="s">
        <v>4787</v>
      </c>
      <c r="J1178" s="16" t="s">
        <v>4788</v>
      </c>
      <c r="K1178" s="32" t="str">
        <f t="shared" si="37"/>
        <v>readily</v>
      </c>
      <c r="L1178" s="34" t="str">
        <f t="shared" si="36"/>
        <v>readily</v>
      </c>
    </row>
    <row r="1179" spans="2:12" ht="191.25" customHeight="1" x14ac:dyDescent="0.25">
      <c r="B1179" s="30" t="s">
        <v>10</v>
      </c>
      <c r="C1179" s="26" t="s">
        <v>30</v>
      </c>
      <c r="D1179" s="26" t="s">
        <v>186</v>
      </c>
      <c r="F1179" s="5" t="s">
        <v>4789</v>
      </c>
      <c r="G1179" s="37" t="s">
        <v>4790</v>
      </c>
      <c r="H1179" s="19"/>
      <c r="I1179" s="5" t="s">
        <v>4791</v>
      </c>
      <c r="J1179" s="16" t="s">
        <v>4792</v>
      </c>
      <c r="K1179" s="32" t="str">
        <f t="shared" si="37"/>
        <v>realistic</v>
      </c>
      <c r="L1179" s="34" t="str">
        <f t="shared" si="36"/>
        <v>realistic</v>
      </c>
    </row>
    <row r="1180" spans="2:12" ht="78.75" customHeight="1" x14ac:dyDescent="0.25">
      <c r="B1180" s="30" t="s">
        <v>48</v>
      </c>
      <c r="F1180" s="5" t="s">
        <v>4793</v>
      </c>
      <c r="G1180" s="37" t="s">
        <v>4794</v>
      </c>
      <c r="H1180" s="19"/>
      <c r="I1180" s="5" t="s">
        <v>4795</v>
      </c>
      <c r="J1180" s="16" t="s">
        <v>4796</v>
      </c>
      <c r="K1180" s="32" t="str">
        <f t="shared" si="37"/>
        <v>reap</v>
      </c>
      <c r="L1180" s="34" t="str">
        <f t="shared" si="36"/>
        <v>reap</v>
      </c>
    </row>
    <row r="1181" spans="2:12" ht="67.5" customHeight="1" x14ac:dyDescent="0.25">
      <c r="B1181" s="30" t="s">
        <v>59</v>
      </c>
      <c r="F1181" s="5" t="s">
        <v>4797</v>
      </c>
      <c r="G1181" s="37" t="s">
        <v>4798</v>
      </c>
      <c r="H1181" s="18"/>
      <c r="I1181" s="5" t="s">
        <v>4799</v>
      </c>
      <c r="J1181" s="16" t="s">
        <v>4800</v>
      </c>
      <c r="K1181" s="32" t="str">
        <f t="shared" si="37"/>
        <v>reassurance</v>
      </c>
      <c r="L1181" s="34" t="str">
        <f t="shared" si="36"/>
        <v>reassurance</v>
      </c>
    </row>
    <row r="1182" spans="2:12" ht="45" customHeight="1" x14ac:dyDescent="0.25">
      <c r="B1182" s="30" t="s">
        <v>10</v>
      </c>
      <c r="F1182" s="5" t="s">
        <v>4801</v>
      </c>
      <c r="G1182" s="37" t="s">
        <v>4802</v>
      </c>
      <c r="H1182" s="18"/>
      <c r="I1182" s="5" t="s">
        <v>4803</v>
      </c>
      <c r="J1182" s="16" t="s">
        <v>4804</v>
      </c>
      <c r="K1182" s="32" t="str">
        <f t="shared" si="37"/>
        <v>reassure</v>
      </c>
      <c r="L1182" s="34" t="str">
        <f t="shared" si="36"/>
        <v>reassure</v>
      </c>
    </row>
    <row r="1183" spans="2:12" ht="146.25" customHeight="1" x14ac:dyDescent="0.25">
      <c r="B1183" s="30" t="s">
        <v>41</v>
      </c>
      <c r="C1183" s="26" t="s">
        <v>49</v>
      </c>
      <c r="D1183" s="26" t="s">
        <v>711</v>
      </c>
      <c r="F1183" s="5" t="s">
        <v>4805</v>
      </c>
      <c r="G1183" s="37" t="s">
        <v>4806</v>
      </c>
      <c r="H1183" s="19"/>
      <c r="I1183" s="5" t="s">
        <v>4807</v>
      </c>
      <c r="J1183" s="16" t="s">
        <v>4808</v>
      </c>
      <c r="K1183" s="32" t="str">
        <f t="shared" si="37"/>
        <v>rebellion</v>
      </c>
      <c r="L1183" s="34" t="str">
        <f t="shared" si="36"/>
        <v>rebellion</v>
      </c>
    </row>
    <row r="1184" spans="2:12" ht="168.75" customHeight="1" x14ac:dyDescent="0.25">
      <c r="B1184" s="30" t="s">
        <v>41</v>
      </c>
      <c r="F1184" s="5" t="s">
        <v>4809</v>
      </c>
      <c r="G1184" s="37" t="s">
        <v>4810</v>
      </c>
      <c r="H1184" s="19"/>
      <c r="I1184" s="5" t="s">
        <v>4811</v>
      </c>
      <c r="J1184" s="16" t="s">
        <v>4812</v>
      </c>
      <c r="K1184" s="32" t="str">
        <f t="shared" si="37"/>
        <v>rebellious</v>
      </c>
      <c r="L1184" s="34" t="str">
        <f t="shared" si="36"/>
        <v>rebellious</v>
      </c>
    </row>
    <row r="1185" spans="2:12" ht="180" customHeight="1" x14ac:dyDescent="0.25">
      <c r="B1185" s="30" t="s">
        <v>10</v>
      </c>
      <c r="C1185" s="26" t="s">
        <v>128</v>
      </c>
      <c r="D1185" s="26" t="s">
        <v>196</v>
      </c>
      <c r="F1185" s="5" t="s">
        <v>4813</v>
      </c>
      <c r="G1185" s="37" t="s">
        <v>4814</v>
      </c>
      <c r="H1185" s="19"/>
      <c r="I1185" s="5" t="s">
        <v>4815</v>
      </c>
      <c r="J1185" s="16" t="s">
        <v>4816</v>
      </c>
      <c r="K1185" s="32" t="str">
        <f t="shared" si="37"/>
        <v>recipe</v>
      </c>
      <c r="L1185" s="34" t="str">
        <f t="shared" si="36"/>
        <v>recipe</v>
      </c>
    </row>
    <row r="1186" spans="2:12" ht="180" customHeight="1" x14ac:dyDescent="0.25">
      <c r="B1186" s="30" t="s">
        <v>41</v>
      </c>
      <c r="F1186" s="5" t="s">
        <v>4817</v>
      </c>
      <c r="G1186" s="37" t="s">
        <v>4818</v>
      </c>
      <c r="I1186" s="5" t="s">
        <v>4819</v>
      </c>
      <c r="J1186" s="16" t="s">
        <v>4820</v>
      </c>
      <c r="K1186" s="32" t="str">
        <f t="shared" si="37"/>
        <v>reciprocal</v>
      </c>
      <c r="L1186" s="34" t="str">
        <f t="shared" si="36"/>
        <v>reciprocal</v>
      </c>
    </row>
    <row r="1187" spans="2:12" ht="146.25" customHeight="1" x14ac:dyDescent="0.25">
      <c r="B1187" s="30" t="s">
        <v>59</v>
      </c>
      <c r="F1187" s="5" t="s">
        <v>4821</v>
      </c>
      <c r="G1187" s="37" t="s">
        <v>4822</v>
      </c>
      <c r="H1187" s="19"/>
      <c r="I1187" s="5" t="s">
        <v>4823</v>
      </c>
      <c r="J1187" s="16" t="s">
        <v>4824</v>
      </c>
      <c r="K1187" s="32" t="str">
        <f t="shared" si="37"/>
        <v>reciprocate</v>
      </c>
      <c r="L1187" s="34" t="str">
        <f t="shared" si="36"/>
        <v>reciprocate</v>
      </c>
    </row>
    <row r="1188" spans="2:12" ht="146.25" customHeight="1" x14ac:dyDescent="0.25">
      <c r="B1188" s="30" t="s">
        <v>10</v>
      </c>
      <c r="C1188" s="26" t="s">
        <v>35</v>
      </c>
      <c r="D1188" s="26" t="s">
        <v>4825</v>
      </c>
      <c r="E1188" s="26" t="s">
        <v>282</v>
      </c>
      <c r="F1188" s="5" t="s">
        <v>4826</v>
      </c>
      <c r="G1188" s="37" t="s">
        <v>4827</v>
      </c>
      <c r="H1188" s="19"/>
      <c r="I1188" s="5" t="s">
        <v>4828</v>
      </c>
      <c r="J1188" s="16" t="s">
        <v>4829</v>
      </c>
      <c r="K1188" s="32" t="str">
        <f t="shared" si="37"/>
        <v>recite</v>
      </c>
      <c r="L1188" s="34" t="str">
        <f t="shared" si="36"/>
        <v>recite</v>
      </c>
    </row>
    <row r="1189" spans="2:12" ht="191.25" customHeight="1" x14ac:dyDescent="0.25">
      <c r="B1189" s="30" t="s">
        <v>59</v>
      </c>
      <c r="F1189" s="5" t="s">
        <v>4830</v>
      </c>
      <c r="G1189" s="37" t="s">
        <v>4831</v>
      </c>
      <c r="H1189" s="19"/>
      <c r="I1189" s="5" t="s">
        <v>4832</v>
      </c>
      <c r="J1189" s="16" t="s">
        <v>4833</v>
      </c>
      <c r="K1189" s="32" t="str">
        <f t="shared" si="37"/>
        <v>recognition</v>
      </c>
      <c r="L1189" s="34" t="str">
        <f t="shared" si="36"/>
        <v>recognition</v>
      </c>
    </row>
    <row r="1190" spans="2:12" ht="225" customHeight="1" x14ac:dyDescent="0.25">
      <c r="B1190" s="30" t="s">
        <v>41</v>
      </c>
      <c r="F1190" s="5" t="s">
        <v>4834</v>
      </c>
      <c r="G1190" s="37" t="s">
        <v>4835</v>
      </c>
      <c r="H1190" s="18"/>
      <c r="I1190" s="5" t="s">
        <v>4836</v>
      </c>
      <c r="J1190" s="16" t="s">
        <v>4837</v>
      </c>
      <c r="K1190" s="32" t="str">
        <f t="shared" si="37"/>
        <v>reconcile</v>
      </c>
      <c r="L1190" s="34" t="str">
        <f t="shared" si="36"/>
        <v>reconcile</v>
      </c>
    </row>
    <row r="1191" spans="2:12" ht="191.25" customHeight="1" x14ac:dyDescent="0.25">
      <c r="B1191" s="30" t="s">
        <v>59</v>
      </c>
      <c r="F1191" s="5" t="s">
        <v>4838</v>
      </c>
      <c r="G1191" s="37" t="s">
        <v>4839</v>
      </c>
      <c r="H1191" s="18"/>
      <c r="I1191" s="5" t="s">
        <v>4840</v>
      </c>
      <c r="J1191" s="16" t="s">
        <v>4841</v>
      </c>
      <c r="K1191" s="32" t="str">
        <f t="shared" si="37"/>
        <v>reconciliation</v>
      </c>
      <c r="L1191" s="34" t="str">
        <f t="shared" si="36"/>
        <v>reconciliation</v>
      </c>
    </row>
    <row r="1192" spans="2:12" ht="135" customHeight="1" x14ac:dyDescent="0.25">
      <c r="B1192" s="30" t="s">
        <v>10</v>
      </c>
      <c r="C1192" s="26" t="s">
        <v>11</v>
      </c>
      <c r="D1192" s="26" t="s">
        <v>1022</v>
      </c>
      <c r="F1192" s="5" t="s">
        <v>4842</v>
      </c>
      <c r="G1192" s="37" t="s">
        <v>4843</v>
      </c>
      <c r="H1192" s="18"/>
      <c r="I1192" s="5" t="s">
        <v>4844</v>
      </c>
      <c r="J1192" s="16" t="s">
        <v>4845</v>
      </c>
      <c r="K1192" s="32" t="str">
        <f t="shared" si="37"/>
        <v>rectangle</v>
      </c>
      <c r="L1192" s="34" t="str">
        <f t="shared" si="36"/>
        <v>rectangle</v>
      </c>
    </row>
    <row r="1193" spans="2:12" ht="123.75" customHeight="1" x14ac:dyDescent="0.25">
      <c r="B1193" s="30" t="s">
        <v>41</v>
      </c>
      <c r="F1193" s="5" t="s">
        <v>4846</v>
      </c>
      <c r="G1193" s="37" t="s">
        <v>4847</v>
      </c>
      <c r="H1193" s="19"/>
      <c r="I1193" s="5" t="s">
        <v>4848</v>
      </c>
      <c r="J1193" s="16" t="s">
        <v>4849</v>
      </c>
      <c r="K1193" s="32" t="str">
        <f t="shared" si="37"/>
        <v>red-carpet</v>
      </c>
      <c r="L1193" s="34" t="str">
        <f t="shared" si="36"/>
        <v>red-carpet</v>
      </c>
    </row>
    <row r="1194" spans="2:12" ht="67.5" customHeight="1" x14ac:dyDescent="0.25">
      <c r="B1194" s="30" t="s">
        <v>10</v>
      </c>
      <c r="F1194" s="5" t="s">
        <v>4850</v>
      </c>
      <c r="G1194" s="37" t="s">
        <v>4851</v>
      </c>
      <c r="H1194" s="19"/>
      <c r="I1194" s="5" t="s">
        <v>4852</v>
      </c>
      <c r="J1194" s="16" t="s">
        <v>4853</v>
      </c>
      <c r="K1194" s="32" t="str">
        <f t="shared" si="37"/>
        <v>Red-tape</v>
      </c>
      <c r="L1194" s="34" t="str">
        <f t="shared" si="36"/>
        <v>Red-tape</v>
      </c>
    </row>
    <row r="1195" spans="2:12" ht="157.5" customHeight="1" x14ac:dyDescent="0.25">
      <c r="B1195" s="30" t="s">
        <v>41</v>
      </c>
      <c r="F1195" s="5" t="s">
        <v>4854</v>
      </c>
      <c r="G1195" s="37" t="s">
        <v>4855</v>
      </c>
      <c r="H1195" s="19"/>
      <c r="I1195" s="5" t="s">
        <v>4856</v>
      </c>
      <c r="J1195" s="16" t="s">
        <v>4857</v>
      </c>
      <c r="K1195" s="32" t="str">
        <f t="shared" si="37"/>
        <v>redundancy</v>
      </c>
      <c r="L1195" s="34" t="str">
        <f t="shared" ref="L1195:L1258" si="38">HYPERLINK(F1195 &amp; ".mp3", F1195)</f>
        <v>redundancy</v>
      </c>
    </row>
    <row r="1196" spans="2:12" ht="157.5" customHeight="1" x14ac:dyDescent="0.25">
      <c r="B1196" s="30" t="s">
        <v>41</v>
      </c>
      <c r="C1196" s="26" t="s">
        <v>49</v>
      </c>
      <c r="D1196" s="26" t="s">
        <v>50</v>
      </c>
      <c r="F1196" s="5" t="s">
        <v>4858</v>
      </c>
      <c r="G1196" s="37" t="s">
        <v>4859</v>
      </c>
      <c r="H1196" s="18"/>
      <c r="I1196" s="5" t="s">
        <v>4860</v>
      </c>
      <c r="J1196" s="16" t="s">
        <v>4861</v>
      </c>
      <c r="K1196" s="32" t="str">
        <f t="shared" si="37"/>
        <v>referendum</v>
      </c>
      <c r="L1196" s="34" t="str">
        <f t="shared" si="38"/>
        <v>referendum</v>
      </c>
    </row>
    <row r="1197" spans="2:12" ht="146.25" customHeight="1" x14ac:dyDescent="0.25">
      <c r="B1197" s="30" t="s">
        <v>48</v>
      </c>
      <c r="C1197" s="26" t="s">
        <v>30</v>
      </c>
      <c r="F1197" s="5" t="s">
        <v>4862</v>
      </c>
      <c r="G1197" s="37" t="s">
        <v>4863</v>
      </c>
      <c r="I1197" s="5" t="s">
        <v>4864</v>
      </c>
      <c r="J1197" s="16" t="s">
        <v>4865</v>
      </c>
      <c r="K1197" s="32" t="str">
        <f t="shared" si="37"/>
        <v>regain</v>
      </c>
      <c r="L1197" s="34" t="str">
        <f t="shared" si="38"/>
        <v>regain</v>
      </c>
    </row>
    <row r="1198" spans="2:12" ht="157.5" customHeight="1" x14ac:dyDescent="0.25">
      <c r="B1198" s="30" t="s">
        <v>48</v>
      </c>
      <c r="F1198" s="5" t="s">
        <v>4866</v>
      </c>
      <c r="G1198" s="37" t="s">
        <v>4867</v>
      </c>
      <c r="H1198" s="19"/>
      <c r="I1198" s="5" t="s">
        <v>4868</v>
      </c>
      <c r="J1198" s="16" t="s">
        <v>4869</v>
      </c>
      <c r="K1198" s="32" t="str">
        <f t="shared" si="37"/>
        <v>regime</v>
      </c>
      <c r="L1198" s="34" t="str">
        <f t="shared" si="38"/>
        <v>regime</v>
      </c>
    </row>
    <row r="1199" spans="2:12" ht="112.5" customHeight="1" x14ac:dyDescent="0.25">
      <c r="B1199" s="30" t="s">
        <v>10</v>
      </c>
      <c r="F1199" s="5" t="s">
        <v>4870</v>
      </c>
      <c r="G1199" s="37" t="s">
        <v>4871</v>
      </c>
      <c r="H1199" s="1"/>
      <c r="I1199" s="5" t="s">
        <v>4872</v>
      </c>
      <c r="J1199" s="16" t="s">
        <v>4873</v>
      </c>
      <c r="K1199" s="32" t="str">
        <f t="shared" si="37"/>
        <v>regimen</v>
      </c>
      <c r="L1199" s="34" t="str">
        <f t="shared" si="38"/>
        <v>regimen</v>
      </c>
    </row>
    <row r="1200" spans="2:12" ht="101.25" customHeight="1" x14ac:dyDescent="0.25">
      <c r="B1200" s="30" t="s">
        <v>10</v>
      </c>
      <c r="F1200" s="5" t="s">
        <v>4874</v>
      </c>
      <c r="G1200" s="37" t="s">
        <v>4875</v>
      </c>
      <c r="H1200" s="19"/>
      <c r="I1200" s="5" t="s">
        <v>4876</v>
      </c>
      <c r="J1200" s="16" t="s">
        <v>4877</v>
      </c>
      <c r="K1200" s="32" t="str">
        <f t="shared" si="37"/>
        <v>regulate</v>
      </c>
      <c r="L1200" s="34" t="str">
        <f t="shared" si="38"/>
        <v>regulate</v>
      </c>
    </row>
    <row r="1201" spans="2:12" ht="90" customHeight="1" x14ac:dyDescent="0.25">
      <c r="B1201" s="30" t="s">
        <v>41</v>
      </c>
      <c r="F1201" s="5" t="s">
        <v>4878</v>
      </c>
      <c r="G1201" s="37" t="s">
        <v>4879</v>
      </c>
      <c r="H1201" s="19"/>
      <c r="I1201" s="5" t="s">
        <v>4880</v>
      </c>
      <c r="J1201" s="16" t="s">
        <v>4881</v>
      </c>
      <c r="K1201" s="32" t="str">
        <f t="shared" si="37"/>
        <v>regulation</v>
      </c>
      <c r="L1201" s="34" t="str">
        <f t="shared" si="38"/>
        <v>regulation</v>
      </c>
    </row>
    <row r="1202" spans="2:12" ht="112.5" customHeight="1" x14ac:dyDescent="0.25">
      <c r="B1202" s="30" t="s">
        <v>41</v>
      </c>
      <c r="F1202" s="5" t="s">
        <v>4882</v>
      </c>
      <c r="G1202" s="37" t="s">
        <v>4883</v>
      </c>
      <c r="H1202" s="19"/>
      <c r="I1202" s="5" t="s">
        <v>4884</v>
      </c>
      <c r="J1202" s="16" t="s">
        <v>4885</v>
      </c>
      <c r="K1202" s="32" t="str">
        <f t="shared" si="37"/>
        <v>regulatory</v>
      </c>
      <c r="L1202" s="34" t="str">
        <f t="shared" si="38"/>
        <v>regulatory</v>
      </c>
    </row>
    <row r="1203" spans="2:12" ht="157.5" customHeight="1" x14ac:dyDescent="0.25">
      <c r="B1203" s="30" t="s">
        <v>59</v>
      </c>
      <c r="C1203" s="26" t="s">
        <v>76</v>
      </c>
      <c r="F1203" s="5" t="s">
        <v>4886</v>
      </c>
      <c r="G1203" s="37" t="s">
        <v>4887</v>
      </c>
      <c r="H1203" s="18"/>
      <c r="I1203" s="5" t="s">
        <v>4888</v>
      </c>
      <c r="J1203" s="16" t="s">
        <v>4889</v>
      </c>
      <c r="K1203" s="32" t="str">
        <f t="shared" si="37"/>
        <v>rehabilitate</v>
      </c>
      <c r="L1203" s="34" t="str">
        <f t="shared" si="38"/>
        <v>rehabilitate</v>
      </c>
    </row>
    <row r="1204" spans="2:12" ht="168.75" customHeight="1" x14ac:dyDescent="0.25">
      <c r="B1204" s="30" t="s">
        <v>48</v>
      </c>
      <c r="F1204" s="5" t="s">
        <v>4890</v>
      </c>
      <c r="G1204" s="37" t="s">
        <v>4891</v>
      </c>
      <c r="H1204" s="1"/>
      <c r="I1204" s="5" t="s">
        <v>4892</v>
      </c>
      <c r="J1204" s="16" t="s">
        <v>4893</v>
      </c>
      <c r="K1204" s="32" t="str">
        <f t="shared" si="37"/>
        <v>reign</v>
      </c>
      <c r="L1204" s="34" t="str">
        <f t="shared" si="38"/>
        <v>reign</v>
      </c>
    </row>
    <row r="1205" spans="2:12" ht="135" customHeight="1" x14ac:dyDescent="0.25">
      <c r="B1205" s="30" t="s">
        <v>41</v>
      </c>
      <c r="C1205" s="26" t="s">
        <v>30</v>
      </c>
      <c r="F1205" s="5" t="s">
        <v>4894</v>
      </c>
      <c r="G1205" s="37" t="s">
        <v>4895</v>
      </c>
      <c r="H1205" s="13"/>
      <c r="I1205" s="5" t="s">
        <v>4896</v>
      </c>
      <c r="J1205" s="16" t="s">
        <v>4897</v>
      </c>
      <c r="K1205" s="32" t="str">
        <f t="shared" si="37"/>
        <v>relatable</v>
      </c>
      <c r="L1205" s="34" t="str">
        <f t="shared" si="38"/>
        <v>relatable</v>
      </c>
    </row>
    <row r="1206" spans="2:12" ht="146.25" customHeight="1" x14ac:dyDescent="0.25">
      <c r="B1206" s="30" t="s">
        <v>10</v>
      </c>
      <c r="F1206" s="5" t="s">
        <v>4898</v>
      </c>
      <c r="G1206" s="37" t="s">
        <v>4899</v>
      </c>
      <c r="H1206" s="19"/>
      <c r="I1206" s="5" t="s">
        <v>4900</v>
      </c>
      <c r="J1206" s="16" t="s">
        <v>4901</v>
      </c>
      <c r="K1206" s="32" t="str">
        <f t="shared" si="37"/>
        <v>relevant</v>
      </c>
      <c r="L1206" s="34" t="str">
        <f t="shared" si="38"/>
        <v>relevant</v>
      </c>
    </row>
    <row r="1207" spans="2:12" ht="135" customHeight="1" x14ac:dyDescent="0.25">
      <c r="B1207" s="30" t="s">
        <v>10</v>
      </c>
      <c r="C1207" s="26" t="s">
        <v>128</v>
      </c>
      <c r="F1207" s="5" t="s">
        <v>4902</v>
      </c>
      <c r="G1207" s="37" t="s">
        <v>4903</v>
      </c>
      <c r="I1207" s="5" t="s">
        <v>4904</v>
      </c>
      <c r="J1207" s="16" t="s">
        <v>4905</v>
      </c>
      <c r="K1207" s="32" t="str">
        <f t="shared" si="37"/>
        <v>reliant</v>
      </c>
      <c r="L1207" s="34" t="str">
        <f t="shared" si="38"/>
        <v>reliant</v>
      </c>
    </row>
    <row r="1208" spans="2:12" ht="180" customHeight="1" x14ac:dyDescent="0.25">
      <c r="B1208" s="30" t="s">
        <v>41</v>
      </c>
      <c r="F1208" s="5" t="s">
        <v>4906</v>
      </c>
      <c r="G1208" s="37" t="s">
        <v>4907</v>
      </c>
      <c r="H1208" s="13"/>
      <c r="I1208" s="5" t="s">
        <v>4908</v>
      </c>
      <c r="J1208" s="16" t="s">
        <v>4909</v>
      </c>
      <c r="K1208" s="32" t="str">
        <f t="shared" si="37"/>
        <v>relinquish</v>
      </c>
      <c r="L1208" s="34" t="str">
        <f t="shared" si="38"/>
        <v>relinquish</v>
      </c>
    </row>
    <row r="1209" spans="2:12" ht="146.25" customHeight="1" x14ac:dyDescent="0.25">
      <c r="B1209" s="30" t="s">
        <v>41</v>
      </c>
      <c r="F1209" s="5" t="s">
        <v>4910</v>
      </c>
      <c r="G1209" s="37" t="s">
        <v>4911</v>
      </c>
      <c r="H1209" s="13"/>
      <c r="I1209" s="5" t="s">
        <v>4912</v>
      </c>
      <c r="J1209" s="16" t="s">
        <v>4913</v>
      </c>
      <c r="K1209" s="32" t="str">
        <f t="shared" si="37"/>
        <v>reluctance</v>
      </c>
      <c r="L1209" s="34" t="str">
        <f t="shared" si="38"/>
        <v>reluctance</v>
      </c>
    </row>
    <row r="1210" spans="2:12" ht="135" customHeight="1" x14ac:dyDescent="0.25">
      <c r="B1210" s="30" t="s">
        <v>41</v>
      </c>
      <c r="F1210" s="5" t="s">
        <v>4914</v>
      </c>
      <c r="G1210" s="37" t="s">
        <v>4915</v>
      </c>
      <c r="H1210" s="18"/>
      <c r="I1210" s="5" t="s">
        <v>4916</v>
      </c>
      <c r="J1210" s="16" t="s">
        <v>4917</v>
      </c>
      <c r="K1210" s="32" t="str">
        <f t="shared" si="37"/>
        <v>reluctant</v>
      </c>
      <c r="L1210" s="34" t="str">
        <f t="shared" si="38"/>
        <v>reluctant</v>
      </c>
    </row>
    <row r="1211" spans="2:12" ht="56.25" customHeight="1" x14ac:dyDescent="0.25">
      <c r="B1211" s="30" t="s">
        <v>41</v>
      </c>
      <c r="F1211" s="5" t="s">
        <v>4918</v>
      </c>
      <c r="G1211" s="37" t="s">
        <v>4919</v>
      </c>
      <c r="H1211" s="19"/>
      <c r="I1211" s="5" t="s">
        <v>4920</v>
      </c>
      <c r="J1211" s="16" t="s">
        <v>4921</v>
      </c>
      <c r="K1211" s="32" t="str">
        <f t="shared" si="37"/>
        <v>reminisce</v>
      </c>
      <c r="L1211" s="34" t="str">
        <f t="shared" si="38"/>
        <v>reminisce</v>
      </c>
    </row>
    <row r="1212" spans="2:12" ht="90" customHeight="1" x14ac:dyDescent="0.25">
      <c r="B1212" s="30" t="s">
        <v>59</v>
      </c>
      <c r="F1212" s="5" t="s">
        <v>4922</v>
      </c>
      <c r="G1212" s="37" t="s">
        <v>4923</v>
      </c>
      <c r="H1212" s="19"/>
      <c r="I1212" s="5" t="s">
        <v>4924</v>
      </c>
      <c r="J1212" s="16" t="s">
        <v>4925</v>
      </c>
      <c r="K1212" s="32" t="str">
        <f t="shared" si="37"/>
        <v>reminiscent</v>
      </c>
      <c r="L1212" s="34" t="str">
        <f t="shared" si="38"/>
        <v>reminiscent</v>
      </c>
    </row>
    <row r="1213" spans="2:12" ht="247.5" customHeight="1" x14ac:dyDescent="0.25">
      <c r="B1213" s="30" t="s">
        <v>59</v>
      </c>
      <c r="F1213" s="5" t="s">
        <v>4926</v>
      </c>
      <c r="G1213" s="37" t="s">
        <v>4927</v>
      </c>
      <c r="H1213" s="19"/>
      <c r="I1213" s="5" t="s">
        <v>4928</v>
      </c>
      <c r="J1213" s="16" t="s">
        <v>4929</v>
      </c>
      <c r="K1213" s="32" t="str">
        <f t="shared" si="37"/>
        <v>renaissance</v>
      </c>
      <c r="L1213" s="34" t="str">
        <f t="shared" si="38"/>
        <v>renaissance</v>
      </c>
    </row>
    <row r="1214" spans="2:12" ht="236.25" customHeight="1" x14ac:dyDescent="0.25">
      <c r="B1214" s="30" t="s">
        <v>41</v>
      </c>
      <c r="F1214" s="5" t="s">
        <v>4930</v>
      </c>
      <c r="G1214" s="37" t="s">
        <v>4931</v>
      </c>
      <c r="H1214" s="19"/>
      <c r="I1214" s="5" t="s">
        <v>4932</v>
      </c>
      <c r="J1214" s="16" t="s">
        <v>4933</v>
      </c>
      <c r="K1214" s="32" t="str">
        <f t="shared" si="37"/>
        <v>rendering</v>
      </c>
      <c r="L1214" s="34" t="str">
        <f t="shared" si="38"/>
        <v>rendering</v>
      </c>
    </row>
    <row r="1215" spans="2:12" ht="22.5" customHeight="1" x14ac:dyDescent="0.25">
      <c r="B1215" s="30" t="s">
        <v>48</v>
      </c>
      <c r="F1215" s="5" t="s">
        <v>4934</v>
      </c>
      <c r="G1215" s="37" t="s">
        <v>4935</v>
      </c>
      <c r="H1215" s="19"/>
      <c r="I1215" s="5" t="s">
        <v>4936</v>
      </c>
      <c r="J1215" s="16" t="s">
        <v>4937</v>
      </c>
      <c r="K1215" s="32" t="str">
        <f t="shared" si="37"/>
        <v>renown</v>
      </c>
      <c r="L1215" s="34" t="str">
        <f t="shared" si="38"/>
        <v>renown</v>
      </c>
    </row>
    <row r="1216" spans="2:12" ht="22.5" customHeight="1" x14ac:dyDescent="0.25">
      <c r="B1216" s="30" t="s">
        <v>10</v>
      </c>
      <c r="F1216" s="5" t="s">
        <v>4938</v>
      </c>
      <c r="G1216" s="37" t="s">
        <v>4939</v>
      </c>
      <c r="H1216" s="19"/>
      <c r="I1216" s="5" t="s">
        <v>4940</v>
      </c>
      <c r="J1216" s="16" t="s">
        <v>4941</v>
      </c>
      <c r="K1216" s="32" t="str">
        <f t="shared" si="37"/>
        <v>renowned</v>
      </c>
      <c r="L1216" s="34" t="str">
        <f t="shared" si="38"/>
        <v>renowned</v>
      </c>
    </row>
    <row r="1217" spans="2:12" ht="168.75" customHeight="1" x14ac:dyDescent="0.25">
      <c r="B1217" s="30" t="s">
        <v>10</v>
      </c>
      <c r="F1217" s="5" t="s">
        <v>4942</v>
      </c>
      <c r="G1217" s="37" t="s">
        <v>4943</v>
      </c>
      <c r="I1217" s="5" t="s">
        <v>4944</v>
      </c>
      <c r="J1217" s="16" t="s">
        <v>4945</v>
      </c>
      <c r="K1217" s="32" t="str">
        <f t="shared" si="37"/>
        <v>repel</v>
      </c>
      <c r="L1217" s="34" t="str">
        <f t="shared" si="38"/>
        <v>repel</v>
      </c>
    </row>
    <row r="1218" spans="2:12" ht="180" customHeight="1" x14ac:dyDescent="0.25">
      <c r="B1218" s="30" t="s">
        <v>10</v>
      </c>
      <c r="C1218" s="26" t="s">
        <v>35</v>
      </c>
      <c r="D1218" s="26" t="s">
        <v>36</v>
      </c>
      <c r="F1218" s="5" t="s">
        <v>4946</v>
      </c>
      <c r="G1218" s="37" t="s">
        <v>4947</v>
      </c>
      <c r="H1218" s="12"/>
      <c r="I1218" s="5" t="s">
        <v>4948</v>
      </c>
      <c r="J1218" s="16" t="s">
        <v>4949</v>
      </c>
      <c r="K1218" s="32" t="str">
        <f t="shared" ref="K1218:K1281" si="39">HYPERLINK(F1218 &amp; " - sentence.mp3", F1218)</f>
        <v>repetition</v>
      </c>
      <c r="L1218" s="34" t="str">
        <f t="shared" si="38"/>
        <v>repetition</v>
      </c>
    </row>
    <row r="1219" spans="2:12" ht="123.75" customHeight="1" x14ac:dyDescent="0.25">
      <c r="B1219" s="30" t="s">
        <v>41</v>
      </c>
      <c r="F1219" s="5" t="s">
        <v>4950</v>
      </c>
      <c r="G1219" s="37" t="s">
        <v>4951</v>
      </c>
      <c r="H1219" s="18"/>
      <c r="I1219" s="5" t="s">
        <v>4952</v>
      </c>
      <c r="J1219" s="16" t="s">
        <v>4953</v>
      </c>
      <c r="K1219" s="32" t="str">
        <f t="shared" si="39"/>
        <v>repetitive</v>
      </c>
      <c r="L1219" s="34" t="str">
        <f t="shared" si="38"/>
        <v>repetitive</v>
      </c>
    </row>
    <row r="1220" spans="2:12" ht="123.75" customHeight="1" x14ac:dyDescent="0.25">
      <c r="B1220" s="30" t="s">
        <v>59</v>
      </c>
      <c r="F1220" s="5" t="s">
        <v>4954</v>
      </c>
      <c r="G1220" s="37" t="s">
        <v>4955</v>
      </c>
      <c r="H1220" s="19"/>
      <c r="I1220" s="5" t="s">
        <v>4956</v>
      </c>
      <c r="J1220" s="16" t="s">
        <v>4957</v>
      </c>
      <c r="K1220" s="32" t="str">
        <f t="shared" si="39"/>
        <v>reprehensible</v>
      </c>
      <c r="L1220" s="34" t="str">
        <f t="shared" si="38"/>
        <v>reprehensible</v>
      </c>
    </row>
    <row r="1221" spans="2:12" ht="225" customHeight="1" x14ac:dyDescent="0.25">
      <c r="B1221" s="30" t="s">
        <v>59</v>
      </c>
      <c r="F1221" s="5" t="s">
        <v>4958</v>
      </c>
      <c r="G1221" s="37" t="s">
        <v>4959</v>
      </c>
      <c r="H1221" s="19"/>
      <c r="I1221" s="5" t="s">
        <v>4960</v>
      </c>
      <c r="J1221" s="16" t="s">
        <v>4961</v>
      </c>
      <c r="K1221" s="32" t="str">
        <f t="shared" si="39"/>
        <v>representation</v>
      </c>
      <c r="L1221" s="34" t="str">
        <f t="shared" si="38"/>
        <v>representation</v>
      </c>
    </row>
    <row r="1222" spans="2:12" ht="112.5" customHeight="1" x14ac:dyDescent="0.25">
      <c r="B1222" s="30" t="s">
        <v>10</v>
      </c>
      <c r="F1222" s="5" t="s">
        <v>4962</v>
      </c>
      <c r="G1222" s="37" t="s">
        <v>4963</v>
      </c>
      <c r="H1222" s="19"/>
      <c r="I1222" s="5" t="s">
        <v>4964</v>
      </c>
      <c r="J1222" s="16" t="s">
        <v>4965</v>
      </c>
      <c r="K1222" s="32" t="str">
        <f t="shared" si="39"/>
        <v>resemble</v>
      </c>
      <c r="L1222" s="34" t="str">
        <f t="shared" si="38"/>
        <v>resemble</v>
      </c>
    </row>
    <row r="1223" spans="2:12" ht="146.25" customHeight="1" x14ac:dyDescent="0.25">
      <c r="B1223" s="30" t="s">
        <v>41</v>
      </c>
      <c r="C1223" s="26" t="s">
        <v>30</v>
      </c>
      <c r="D1223" s="26" t="s">
        <v>186</v>
      </c>
      <c r="F1223" s="5" t="s">
        <v>4966</v>
      </c>
      <c r="G1223" s="37" t="s">
        <v>4967</v>
      </c>
      <c r="H1223" s="19"/>
      <c r="I1223" s="5" t="s">
        <v>4968</v>
      </c>
      <c r="J1223" s="16" t="s">
        <v>4969</v>
      </c>
      <c r="K1223" s="32" t="str">
        <f t="shared" si="39"/>
        <v>resentment</v>
      </c>
      <c r="L1223" s="34" t="str">
        <f t="shared" si="38"/>
        <v>resentment</v>
      </c>
    </row>
    <row r="1224" spans="2:12" ht="180" customHeight="1" x14ac:dyDescent="0.25">
      <c r="B1224" s="30" t="s">
        <v>10</v>
      </c>
      <c r="C1224" s="26" t="s">
        <v>49</v>
      </c>
      <c r="D1224" s="26" t="s">
        <v>50</v>
      </c>
      <c r="F1224" s="5" t="s">
        <v>4970</v>
      </c>
      <c r="G1224" s="37" t="s">
        <v>4971</v>
      </c>
      <c r="H1224" s="19"/>
      <c r="I1224" s="5" t="s">
        <v>4972</v>
      </c>
      <c r="J1224" s="16" t="s">
        <v>4973</v>
      </c>
      <c r="K1224" s="32" t="str">
        <f t="shared" si="39"/>
        <v>resident</v>
      </c>
      <c r="L1224" s="34" t="str">
        <f t="shared" si="38"/>
        <v>resident</v>
      </c>
    </row>
    <row r="1225" spans="2:12" ht="202.5" customHeight="1" x14ac:dyDescent="0.25">
      <c r="B1225" s="30" t="s">
        <v>59</v>
      </c>
      <c r="F1225" s="5" t="s">
        <v>4974</v>
      </c>
      <c r="G1225" s="37" t="s">
        <v>4975</v>
      </c>
      <c r="H1225" s="18"/>
      <c r="I1225" s="5" t="s">
        <v>4976</v>
      </c>
      <c r="J1225" s="16" t="s">
        <v>4977</v>
      </c>
      <c r="K1225" s="32" t="str">
        <f t="shared" si="39"/>
        <v>resignation</v>
      </c>
      <c r="L1225" s="34" t="str">
        <f t="shared" si="38"/>
        <v>resignation</v>
      </c>
    </row>
    <row r="1226" spans="2:12" ht="191.25" customHeight="1" x14ac:dyDescent="0.25">
      <c r="B1226" s="30" t="s">
        <v>1132</v>
      </c>
      <c r="C1226" s="26" t="s">
        <v>30</v>
      </c>
      <c r="D1226" s="26" t="s">
        <v>186</v>
      </c>
      <c r="F1226" s="5" t="s">
        <v>4978</v>
      </c>
      <c r="G1226" s="37" t="s">
        <v>4979</v>
      </c>
      <c r="H1226" s="7"/>
      <c r="I1226" s="5" t="s">
        <v>4980</v>
      </c>
      <c r="J1226" s="16" t="s">
        <v>4981</v>
      </c>
      <c r="K1226" s="32" t="str">
        <f t="shared" si="39"/>
        <v>resilience</v>
      </c>
      <c r="L1226" s="34" t="str">
        <f t="shared" si="38"/>
        <v>resilience</v>
      </c>
    </row>
    <row r="1227" spans="2:12" ht="191.25" customHeight="1" x14ac:dyDescent="0.25">
      <c r="B1227" s="30" t="s">
        <v>1132</v>
      </c>
      <c r="C1227" s="26" t="s">
        <v>30</v>
      </c>
      <c r="D1227" s="26" t="s">
        <v>186</v>
      </c>
      <c r="F1227" s="5" t="s">
        <v>4982</v>
      </c>
      <c r="G1227" s="37" t="s">
        <v>4983</v>
      </c>
      <c r="H1227" s="7"/>
      <c r="I1227" s="5" t="s">
        <v>4984</v>
      </c>
      <c r="J1227" s="16" t="s">
        <v>4985</v>
      </c>
      <c r="K1227" s="32" t="str">
        <f t="shared" si="39"/>
        <v>resilient</v>
      </c>
      <c r="L1227" s="34" t="str">
        <f t="shared" si="38"/>
        <v>resilient</v>
      </c>
    </row>
    <row r="1228" spans="2:12" ht="202.5" customHeight="1" x14ac:dyDescent="0.25">
      <c r="B1228" s="30" t="s">
        <v>10</v>
      </c>
      <c r="C1228" s="26" t="s">
        <v>76</v>
      </c>
      <c r="D1228" s="26" t="s">
        <v>82</v>
      </c>
      <c r="F1228" s="5" t="s">
        <v>4986</v>
      </c>
      <c r="G1228" s="37" t="s">
        <v>4987</v>
      </c>
      <c r="I1228" s="5" t="s">
        <v>4988</v>
      </c>
      <c r="J1228" s="16" t="s">
        <v>4989</v>
      </c>
      <c r="K1228" s="32" t="str">
        <f t="shared" si="39"/>
        <v>resistance</v>
      </c>
      <c r="L1228" s="34" t="str">
        <f t="shared" si="38"/>
        <v>resistance</v>
      </c>
    </row>
    <row r="1229" spans="2:12" ht="22.5" customHeight="1" x14ac:dyDescent="0.25">
      <c r="B1229" s="30" t="s">
        <v>10</v>
      </c>
      <c r="F1229" s="5" t="s">
        <v>4990</v>
      </c>
      <c r="G1229" s="37" t="s">
        <v>4991</v>
      </c>
      <c r="H1229" s="19"/>
      <c r="I1229" s="5" t="s">
        <v>4992</v>
      </c>
      <c r="J1229" s="16"/>
      <c r="K1229" s="32" t="str">
        <f t="shared" si="39"/>
        <v>resonant</v>
      </c>
      <c r="L1229" s="34" t="str">
        <f t="shared" si="38"/>
        <v>resonant</v>
      </c>
    </row>
    <row r="1230" spans="2:12" ht="213.75" customHeight="1" x14ac:dyDescent="0.25">
      <c r="B1230" s="30" t="s">
        <v>10</v>
      </c>
      <c r="F1230" s="5" t="s">
        <v>4993</v>
      </c>
      <c r="G1230" s="37" t="s">
        <v>4994</v>
      </c>
      <c r="H1230" s="19"/>
      <c r="I1230" s="5" t="s">
        <v>4995</v>
      </c>
      <c r="J1230" s="16" t="s">
        <v>4996</v>
      </c>
      <c r="K1230" s="32" t="str">
        <f t="shared" si="39"/>
        <v>resonate</v>
      </c>
      <c r="L1230" s="34" t="str">
        <f t="shared" si="38"/>
        <v>resonate</v>
      </c>
    </row>
    <row r="1231" spans="2:12" ht="112.5" customHeight="1" x14ac:dyDescent="0.25">
      <c r="B1231" s="30" t="s">
        <v>59</v>
      </c>
      <c r="F1231" s="5" t="s">
        <v>4997</v>
      </c>
      <c r="G1231" s="37" t="s">
        <v>4998</v>
      </c>
      <c r="H1231" s="13"/>
      <c r="I1231" s="5" t="s">
        <v>4999</v>
      </c>
      <c r="J1231" s="16" t="s">
        <v>5000</v>
      </c>
      <c r="K1231" s="32" t="str">
        <f t="shared" si="39"/>
        <v>respectability</v>
      </c>
      <c r="L1231" s="34" t="str">
        <f t="shared" si="38"/>
        <v>respectability</v>
      </c>
    </row>
    <row r="1232" spans="2:12" ht="191.25" customHeight="1" x14ac:dyDescent="0.25">
      <c r="B1232" s="30" t="s">
        <v>59</v>
      </c>
      <c r="F1232" s="5" t="s">
        <v>5001</v>
      </c>
      <c r="G1232" s="37" t="s">
        <v>5002</v>
      </c>
      <c r="H1232" s="18"/>
      <c r="I1232" s="5" t="s">
        <v>5003</v>
      </c>
      <c r="J1232" s="16" t="s">
        <v>5004</v>
      </c>
      <c r="K1232" s="32" t="str">
        <f t="shared" si="39"/>
        <v>restoration</v>
      </c>
      <c r="L1232" s="34" t="str">
        <f t="shared" si="38"/>
        <v>restoration</v>
      </c>
    </row>
    <row r="1233" spans="2:12" ht="157.5" customHeight="1" x14ac:dyDescent="0.25">
      <c r="B1233" s="30" t="s">
        <v>48</v>
      </c>
      <c r="F1233" s="5" t="s">
        <v>5005</v>
      </c>
      <c r="G1233" s="37" t="s">
        <v>5006</v>
      </c>
      <c r="H1233" s="10" t="s">
        <v>5007</v>
      </c>
      <c r="I1233" s="5" t="s">
        <v>5008</v>
      </c>
      <c r="J1233" s="16" t="s">
        <v>5009</v>
      </c>
      <c r="K1233" s="32" t="str">
        <f t="shared" si="39"/>
        <v>resume</v>
      </c>
      <c r="L1233" s="34" t="str">
        <f t="shared" si="38"/>
        <v>resume</v>
      </c>
    </row>
    <row r="1234" spans="2:12" ht="123.75" customHeight="1" x14ac:dyDescent="0.25">
      <c r="B1234" s="30" t="s">
        <v>10</v>
      </c>
      <c r="C1234" s="26" t="s">
        <v>30</v>
      </c>
      <c r="D1234" s="26" t="s">
        <v>318</v>
      </c>
      <c r="F1234" s="5" t="s">
        <v>5010</v>
      </c>
      <c r="G1234" s="37" t="s">
        <v>5011</v>
      </c>
      <c r="H1234" s="10"/>
      <c r="I1234" s="5" t="s">
        <v>5012</v>
      </c>
      <c r="J1234" s="16" t="s">
        <v>5013</v>
      </c>
      <c r="K1234" s="32" t="str">
        <f t="shared" si="39"/>
        <v>retain</v>
      </c>
      <c r="L1234" s="34" t="str">
        <f t="shared" si="38"/>
        <v>retain</v>
      </c>
    </row>
    <row r="1235" spans="2:12" ht="146.25" customHeight="1" x14ac:dyDescent="0.25">
      <c r="B1235" s="30" t="s">
        <v>10</v>
      </c>
      <c r="C1235" s="26" t="s">
        <v>30</v>
      </c>
      <c r="D1235" s="26" t="s">
        <v>318</v>
      </c>
      <c r="F1235" s="5" t="s">
        <v>5014</v>
      </c>
      <c r="G1235" s="37" t="s">
        <v>5015</v>
      </c>
      <c r="I1235" s="5" t="s">
        <v>5016</v>
      </c>
      <c r="J1235" s="16" t="s">
        <v>5017</v>
      </c>
      <c r="K1235" s="32" t="str">
        <f t="shared" si="39"/>
        <v>retaining</v>
      </c>
      <c r="L1235" s="34" t="str">
        <f t="shared" si="38"/>
        <v>retaining</v>
      </c>
    </row>
    <row r="1236" spans="2:12" ht="56.25" customHeight="1" x14ac:dyDescent="0.25">
      <c r="B1236" s="30" t="s">
        <v>41</v>
      </c>
      <c r="F1236" s="5" t="s">
        <v>5018</v>
      </c>
      <c r="G1236" s="37" t="s">
        <v>5019</v>
      </c>
      <c r="H1236" s="19"/>
      <c r="I1236" s="5" t="s">
        <v>5020</v>
      </c>
      <c r="J1236" s="16" t="s">
        <v>5021</v>
      </c>
      <c r="K1236" s="32" t="str">
        <f t="shared" si="39"/>
        <v>retaliate</v>
      </c>
      <c r="L1236" s="34" t="str">
        <f t="shared" si="38"/>
        <v>retaliate</v>
      </c>
    </row>
    <row r="1237" spans="2:12" ht="45" customHeight="1" x14ac:dyDescent="0.25">
      <c r="B1237" s="30" t="s">
        <v>59</v>
      </c>
      <c r="F1237" s="5" t="s">
        <v>5022</v>
      </c>
      <c r="G1237" s="37" t="s">
        <v>5023</v>
      </c>
      <c r="H1237" s="19"/>
      <c r="I1237" s="5" t="s">
        <v>5024</v>
      </c>
      <c r="J1237" s="16" t="s">
        <v>5025</v>
      </c>
      <c r="K1237" s="32" t="str">
        <f t="shared" si="39"/>
        <v>retaliation</v>
      </c>
      <c r="L1237" s="34" t="str">
        <f t="shared" si="38"/>
        <v>retaliation</v>
      </c>
    </row>
    <row r="1238" spans="2:12" ht="22.5" customHeight="1" x14ac:dyDescent="0.25">
      <c r="B1238" s="30" t="s">
        <v>59</v>
      </c>
      <c r="F1238" s="5" t="s">
        <v>5026</v>
      </c>
      <c r="G1238" s="37" t="s">
        <v>5027</v>
      </c>
      <c r="H1238" s="19"/>
      <c r="I1238" s="5" t="s">
        <v>5028</v>
      </c>
      <c r="J1238" s="16" t="s">
        <v>5029</v>
      </c>
      <c r="K1238" s="32" t="str">
        <f t="shared" si="39"/>
        <v>retaliatory</v>
      </c>
      <c r="L1238" s="34" t="str">
        <f t="shared" si="38"/>
        <v>retaliatory</v>
      </c>
    </row>
    <row r="1239" spans="2:12" ht="315" customHeight="1" x14ac:dyDescent="0.25">
      <c r="B1239" s="30" t="s">
        <v>10</v>
      </c>
      <c r="F1239" s="5" t="s">
        <v>5030</v>
      </c>
      <c r="G1239" s="37" t="s">
        <v>5031</v>
      </c>
      <c r="H1239" s="18"/>
      <c r="I1239" s="5" t="s">
        <v>5032</v>
      </c>
      <c r="J1239" s="16" t="s">
        <v>5033</v>
      </c>
      <c r="K1239" s="32" t="str">
        <f t="shared" si="39"/>
        <v>retreat</v>
      </c>
      <c r="L1239" s="34" t="str">
        <f t="shared" si="38"/>
        <v>retreat</v>
      </c>
    </row>
    <row r="1240" spans="2:12" ht="213.75" customHeight="1" x14ac:dyDescent="0.25">
      <c r="B1240" s="30" t="s">
        <v>48</v>
      </c>
      <c r="F1240" s="5" t="s">
        <v>5034</v>
      </c>
      <c r="G1240" s="37" t="s">
        <v>5035</v>
      </c>
      <c r="I1240" s="5" t="s">
        <v>5036</v>
      </c>
      <c r="J1240" s="16" t="s">
        <v>5037</v>
      </c>
      <c r="K1240" s="32" t="str">
        <f t="shared" si="39"/>
        <v>reveal</v>
      </c>
      <c r="L1240" s="34" t="str">
        <f t="shared" si="38"/>
        <v>reveal</v>
      </c>
    </row>
    <row r="1241" spans="2:12" ht="67.5" customHeight="1" x14ac:dyDescent="0.25">
      <c r="B1241" s="30" t="s">
        <v>10</v>
      </c>
      <c r="F1241" s="5" t="s">
        <v>5038</v>
      </c>
      <c r="G1241" s="37" t="s">
        <v>5039</v>
      </c>
      <c r="H1241" s="19"/>
      <c r="I1241" s="5" t="s">
        <v>5040</v>
      </c>
      <c r="J1241" s="16" t="s">
        <v>5041</v>
      </c>
      <c r="K1241" s="32" t="str">
        <f t="shared" si="39"/>
        <v>revenge</v>
      </c>
      <c r="L1241" s="34" t="str">
        <f t="shared" si="38"/>
        <v>revenge</v>
      </c>
    </row>
    <row r="1242" spans="2:12" ht="56.25" customHeight="1" x14ac:dyDescent="0.25">
      <c r="B1242" s="30" t="s">
        <v>59</v>
      </c>
      <c r="F1242" s="5" t="s">
        <v>5042</v>
      </c>
      <c r="G1242" s="37" t="s">
        <v>5043</v>
      </c>
      <c r="H1242" s="19"/>
      <c r="I1242" s="5" t="s">
        <v>5044</v>
      </c>
      <c r="J1242" s="16" t="s">
        <v>5045</v>
      </c>
      <c r="K1242" s="32" t="str">
        <f t="shared" si="39"/>
        <v>reverberate</v>
      </c>
      <c r="L1242" s="34" t="str">
        <f t="shared" si="38"/>
        <v>reverberate</v>
      </c>
    </row>
    <row r="1243" spans="2:12" ht="90" customHeight="1" x14ac:dyDescent="0.25">
      <c r="B1243" s="30" t="s">
        <v>41</v>
      </c>
      <c r="F1243" s="5" t="s">
        <v>5046</v>
      </c>
      <c r="G1243" s="37" t="s">
        <v>5047</v>
      </c>
      <c r="H1243" s="19"/>
      <c r="I1243" s="5" t="s">
        <v>5048</v>
      </c>
      <c r="J1243" s="16" t="s">
        <v>5049</v>
      </c>
      <c r="K1243" s="32" t="str">
        <f t="shared" si="39"/>
        <v>reverence</v>
      </c>
      <c r="L1243" s="34" t="str">
        <f t="shared" si="38"/>
        <v>reverence</v>
      </c>
    </row>
    <row r="1244" spans="2:12" ht="191.25" customHeight="1" x14ac:dyDescent="0.25">
      <c r="B1244" s="30" t="s">
        <v>10</v>
      </c>
      <c r="F1244" s="5" t="s">
        <v>5050</v>
      </c>
      <c r="G1244" s="37" t="s">
        <v>5051</v>
      </c>
      <c r="H1244" s="18"/>
      <c r="I1244" s="5" t="s">
        <v>5052</v>
      </c>
      <c r="J1244" s="16" t="s">
        <v>5053</v>
      </c>
      <c r="K1244" s="32" t="str">
        <f t="shared" si="39"/>
        <v>revolve</v>
      </c>
      <c r="L1244" s="34" t="str">
        <f t="shared" si="38"/>
        <v>revolve</v>
      </c>
    </row>
    <row r="1245" spans="2:12" ht="135" customHeight="1" x14ac:dyDescent="0.25">
      <c r="B1245" s="30" t="s">
        <v>10</v>
      </c>
      <c r="C1245" s="26" t="s">
        <v>11</v>
      </c>
      <c r="D1245" s="26" t="s">
        <v>1022</v>
      </c>
      <c r="F1245" s="5" t="s">
        <v>5054</v>
      </c>
      <c r="G1245" s="37" t="s">
        <v>5055</v>
      </c>
      <c r="H1245" s="18"/>
      <c r="I1245" s="5" t="s">
        <v>5056</v>
      </c>
      <c r="J1245" s="16" t="s">
        <v>5057</v>
      </c>
      <c r="K1245" s="32" t="str">
        <f t="shared" si="39"/>
        <v>rhombus</v>
      </c>
      <c r="L1245" s="34" t="str">
        <f t="shared" si="38"/>
        <v>rhombus</v>
      </c>
    </row>
    <row r="1246" spans="2:12" ht="157.5" customHeight="1" x14ac:dyDescent="0.25">
      <c r="B1246" s="30" t="s">
        <v>48</v>
      </c>
      <c r="F1246" s="5" t="s">
        <v>5058</v>
      </c>
      <c r="G1246" s="37" t="s">
        <v>5059</v>
      </c>
      <c r="H1246" s="19"/>
      <c r="I1246" s="5" t="s">
        <v>5060</v>
      </c>
      <c r="J1246" s="16" t="s">
        <v>5061</v>
      </c>
      <c r="K1246" s="32" t="str">
        <f t="shared" si="39"/>
        <v>rhythm</v>
      </c>
      <c r="L1246" s="34" t="str">
        <f t="shared" si="38"/>
        <v>rhythm</v>
      </c>
    </row>
    <row r="1247" spans="2:12" ht="123.75" customHeight="1" x14ac:dyDescent="0.25">
      <c r="B1247" s="30" t="s">
        <v>10</v>
      </c>
      <c r="F1247" s="5" t="s">
        <v>5062</v>
      </c>
      <c r="G1247" s="37" t="s">
        <v>5063</v>
      </c>
      <c r="H1247" s="19" t="s">
        <v>5064</v>
      </c>
      <c r="I1247" s="5" t="s">
        <v>5065</v>
      </c>
      <c r="J1247" s="16" t="s">
        <v>5066</v>
      </c>
      <c r="K1247" s="32" t="str">
        <f t="shared" si="39"/>
        <v>rhythmic</v>
      </c>
      <c r="L1247" s="34" t="str">
        <f t="shared" si="38"/>
        <v>rhythmic</v>
      </c>
    </row>
    <row r="1248" spans="2:12" ht="180" customHeight="1" x14ac:dyDescent="0.25">
      <c r="B1248" s="30" t="s">
        <v>10</v>
      </c>
      <c r="C1248" s="26" t="s">
        <v>49</v>
      </c>
      <c r="D1248" s="26" t="s">
        <v>50</v>
      </c>
      <c r="F1248" s="5" t="s">
        <v>5067</v>
      </c>
      <c r="G1248" s="37" t="s">
        <v>5068</v>
      </c>
      <c r="H1248" s="19"/>
      <c r="I1248" s="5" t="s">
        <v>5069</v>
      </c>
      <c r="J1248" s="16" t="s">
        <v>5070</v>
      </c>
      <c r="K1248" s="32" t="str">
        <f t="shared" si="39"/>
        <v>rigorous</v>
      </c>
      <c r="L1248" s="34" t="str">
        <f t="shared" si="38"/>
        <v>rigorous</v>
      </c>
    </row>
    <row r="1249" spans="2:12" ht="213.75" customHeight="1" x14ac:dyDescent="0.25">
      <c r="B1249" s="30" t="s">
        <v>48</v>
      </c>
      <c r="C1249" s="26" t="s">
        <v>128</v>
      </c>
      <c r="D1249" s="26" t="s">
        <v>318</v>
      </c>
      <c r="F1249" s="5" t="s">
        <v>5071</v>
      </c>
      <c r="G1249" s="37" t="s">
        <v>5072</v>
      </c>
      <c r="H1249" s="18"/>
      <c r="I1249" s="5" t="s">
        <v>5073</v>
      </c>
      <c r="J1249" s="16" t="s">
        <v>5074</v>
      </c>
      <c r="K1249" s="32" t="str">
        <f t="shared" si="39"/>
        <v>rinse</v>
      </c>
      <c r="L1249" s="34" t="str">
        <f t="shared" si="38"/>
        <v>rinse</v>
      </c>
    </row>
    <row r="1250" spans="2:12" ht="56.25" customHeight="1" x14ac:dyDescent="0.25">
      <c r="B1250" s="30" t="s">
        <v>48</v>
      </c>
      <c r="F1250" s="5" t="s">
        <v>5075</v>
      </c>
      <c r="G1250" s="37" t="s">
        <v>5076</v>
      </c>
      <c r="H1250" s="19"/>
      <c r="I1250" s="5" t="s">
        <v>5077</v>
      </c>
      <c r="J1250" s="16" t="s">
        <v>5078</v>
      </c>
      <c r="K1250" s="32" t="str">
        <f t="shared" si="39"/>
        <v>riot</v>
      </c>
      <c r="L1250" s="34" t="str">
        <f t="shared" si="38"/>
        <v>riot</v>
      </c>
    </row>
    <row r="1251" spans="2:12" ht="112.5" customHeight="1" x14ac:dyDescent="0.25">
      <c r="B1251" s="30" t="s">
        <v>48</v>
      </c>
      <c r="F1251" s="5" t="s">
        <v>5079</v>
      </c>
      <c r="G1251" s="37" t="s">
        <v>5080</v>
      </c>
      <c r="H1251" s="19"/>
      <c r="I1251" s="5" t="s">
        <v>5081</v>
      </c>
      <c r="J1251" s="16" t="s">
        <v>5082</v>
      </c>
      <c r="K1251" s="32" t="str">
        <f t="shared" si="39"/>
        <v>ritual</v>
      </c>
      <c r="L1251" s="34" t="str">
        <f t="shared" si="38"/>
        <v>ritual</v>
      </c>
    </row>
    <row r="1252" spans="2:12" ht="180" customHeight="1" x14ac:dyDescent="0.25">
      <c r="B1252" s="30" t="s">
        <v>48</v>
      </c>
      <c r="F1252" s="5" t="s">
        <v>5083</v>
      </c>
      <c r="G1252" s="37" t="s">
        <v>5084</v>
      </c>
      <c r="H1252" s="20"/>
      <c r="I1252" s="5" t="s">
        <v>5085</v>
      </c>
      <c r="J1252" s="16" t="s">
        <v>5086</v>
      </c>
      <c r="K1252" s="32" t="str">
        <f t="shared" si="39"/>
        <v>roar</v>
      </c>
      <c r="L1252" s="34" t="str">
        <f t="shared" si="38"/>
        <v>roar</v>
      </c>
    </row>
    <row r="1253" spans="2:12" ht="157.5" customHeight="1" x14ac:dyDescent="0.25">
      <c r="B1253" s="30" t="s">
        <v>41</v>
      </c>
      <c r="C1253" s="26" t="s">
        <v>42</v>
      </c>
      <c r="D1253" s="26" t="s">
        <v>43</v>
      </c>
      <c r="F1253" s="5" t="s">
        <v>5087</v>
      </c>
      <c r="G1253" s="37" t="s">
        <v>5088</v>
      </c>
      <c r="H1253" s="8"/>
      <c r="I1253" s="5" t="s">
        <v>5089</v>
      </c>
      <c r="J1253" s="16" t="s">
        <v>5090</v>
      </c>
      <c r="K1253" s="32" t="str">
        <f t="shared" si="39"/>
        <v>robustness</v>
      </c>
      <c r="L1253" s="34" t="str">
        <f t="shared" si="38"/>
        <v>robustness</v>
      </c>
    </row>
    <row r="1254" spans="2:12" ht="22.5" customHeight="1" x14ac:dyDescent="0.25">
      <c r="B1254" s="30" t="s">
        <v>48</v>
      </c>
      <c r="F1254" s="5" t="s">
        <v>5091</v>
      </c>
      <c r="G1254" s="37" t="s">
        <v>5092</v>
      </c>
      <c r="I1254" s="5" t="s">
        <v>5093</v>
      </c>
      <c r="J1254" s="16"/>
      <c r="K1254" s="32" t="str">
        <f t="shared" si="39"/>
        <v>roller</v>
      </c>
      <c r="L1254" s="34" t="str">
        <f t="shared" si="38"/>
        <v>roller</v>
      </c>
    </row>
    <row r="1255" spans="2:12" ht="67.5" customHeight="1" x14ac:dyDescent="0.25">
      <c r="B1255" s="30" t="s">
        <v>48</v>
      </c>
      <c r="C1255" s="26" t="s">
        <v>49</v>
      </c>
      <c r="D1255" s="26" t="s">
        <v>50</v>
      </c>
      <c r="F1255" s="5" t="s">
        <v>5094</v>
      </c>
      <c r="G1255" s="37" t="s">
        <v>5095</v>
      </c>
      <c r="H1255" s="10"/>
      <c r="I1255" s="5" t="s">
        <v>5096</v>
      </c>
      <c r="J1255" s="16" t="s">
        <v>5097</v>
      </c>
      <c r="K1255" s="32" t="str">
        <f t="shared" si="39"/>
        <v>ruling</v>
      </c>
      <c r="L1255" s="34" t="str">
        <f t="shared" si="38"/>
        <v>ruling</v>
      </c>
    </row>
    <row r="1256" spans="2:12" ht="112.5" customHeight="1" x14ac:dyDescent="0.25">
      <c r="B1256" s="30" t="s">
        <v>59</v>
      </c>
      <c r="C1256" s="26" t="s">
        <v>128</v>
      </c>
      <c r="F1256" s="5" t="s">
        <v>5098</v>
      </c>
      <c r="G1256" s="37" t="s">
        <v>5099</v>
      </c>
      <c r="H1256" s="18"/>
      <c r="I1256" s="5" t="s">
        <v>5100</v>
      </c>
      <c r="J1256" s="16" t="s">
        <v>5101</v>
      </c>
      <c r="K1256" s="32" t="str">
        <f t="shared" si="39"/>
        <v>rumor-has-it</v>
      </c>
      <c r="L1256" s="34" t="str">
        <f t="shared" si="38"/>
        <v>rumor-has-it</v>
      </c>
    </row>
    <row r="1257" spans="2:12" ht="213.75" customHeight="1" x14ac:dyDescent="0.25">
      <c r="B1257" s="30" t="s">
        <v>48</v>
      </c>
      <c r="C1257" s="26" t="s">
        <v>128</v>
      </c>
      <c r="F1257" s="5" t="s">
        <v>5102</v>
      </c>
      <c r="G1257" s="37" t="s">
        <v>5103</v>
      </c>
      <c r="H1257" s="18"/>
      <c r="I1257" s="5" t="s">
        <v>5104</v>
      </c>
      <c r="J1257" s="16" t="s">
        <v>5105</v>
      </c>
      <c r="K1257" s="32" t="str">
        <f t="shared" si="39"/>
        <v>rumour</v>
      </c>
      <c r="L1257" s="34" t="str">
        <f t="shared" si="38"/>
        <v>rumour</v>
      </c>
    </row>
    <row r="1258" spans="2:12" ht="157.5" customHeight="1" x14ac:dyDescent="0.25">
      <c r="B1258" s="30" t="s">
        <v>10</v>
      </c>
      <c r="C1258" s="26" t="s">
        <v>76</v>
      </c>
      <c r="D1258" s="26" t="s">
        <v>82</v>
      </c>
      <c r="F1258" s="5" t="s">
        <v>5106</v>
      </c>
      <c r="G1258" s="37" t="s">
        <v>5107</v>
      </c>
      <c r="H1258" s="18"/>
      <c r="I1258" s="5" t="s">
        <v>5108</v>
      </c>
      <c r="J1258" s="16" t="s">
        <v>5109</v>
      </c>
      <c r="K1258" s="32" t="str">
        <f t="shared" si="39"/>
        <v>rupture</v>
      </c>
      <c r="L1258" s="34" t="str">
        <f t="shared" si="38"/>
        <v>rupture</v>
      </c>
    </row>
    <row r="1259" spans="2:12" ht="270" customHeight="1" x14ac:dyDescent="0.25">
      <c r="B1259" s="30" t="s">
        <v>10</v>
      </c>
      <c r="C1259" s="26" t="s">
        <v>42</v>
      </c>
      <c r="D1259" s="26" t="s">
        <v>43</v>
      </c>
      <c r="F1259" s="5" t="s">
        <v>5110</v>
      </c>
      <c r="G1259" s="37" t="s">
        <v>5111</v>
      </c>
      <c r="H1259" s="10"/>
      <c r="I1259" s="5" t="s">
        <v>5112</v>
      </c>
      <c r="J1259" s="16" t="s">
        <v>5113</v>
      </c>
      <c r="K1259" s="32" t="str">
        <f t="shared" si="39"/>
        <v>rust</v>
      </c>
      <c r="L1259" s="34" t="str">
        <f t="shared" ref="L1259:L1322" si="40">HYPERLINK(F1259 &amp; ".mp3", F1259)</f>
        <v>rust</v>
      </c>
    </row>
    <row r="1260" spans="2:12" ht="236.25" customHeight="1" x14ac:dyDescent="0.25">
      <c r="B1260" s="30" t="s">
        <v>48</v>
      </c>
      <c r="F1260" s="5" t="s">
        <v>5114</v>
      </c>
      <c r="G1260" s="37" t="s">
        <v>5115</v>
      </c>
      <c r="I1260" s="5" t="s">
        <v>5116</v>
      </c>
      <c r="J1260" s="16" t="s">
        <v>5117</v>
      </c>
      <c r="K1260" s="32" t="str">
        <f t="shared" si="39"/>
        <v>rustic</v>
      </c>
      <c r="L1260" s="34" t="str">
        <f t="shared" si="40"/>
        <v>rustic</v>
      </c>
    </row>
    <row r="1261" spans="2:12" ht="22.5" customHeight="1" x14ac:dyDescent="0.25">
      <c r="B1261" s="30" t="s">
        <v>10</v>
      </c>
      <c r="F1261" s="5" t="s">
        <v>5118</v>
      </c>
      <c r="G1261" s="37" t="s">
        <v>5119</v>
      </c>
      <c r="H1261" s="19"/>
      <c r="I1261" s="5" t="s">
        <v>5120</v>
      </c>
      <c r="J1261" s="16" t="s">
        <v>5121</v>
      </c>
      <c r="K1261" s="32" t="str">
        <f t="shared" si="39"/>
        <v>ruthless</v>
      </c>
      <c r="L1261" s="34" t="str">
        <f t="shared" si="40"/>
        <v>ruthless</v>
      </c>
    </row>
    <row r="1262" spans="2:12" ht="213.75" customHeight="1" x14ac:dyDescent="0.25">
      <c r="B1262" s="30" t="s">
        <v>41</v>
      </c>
      <c r="C1262" s="26" t="s">
        <v>49</v>
      </c>
      <c r="D1262" s="26" t="s">
        <v>711</v>
      </c>
      <c r="F1262" s="5" t="s">
        <v>5122</v>
      </c>
      <c r="G1262" s="37" t="s">
        <v>5123</v>
      </c>
      <c r="H1262" s="19"/>
      <c r="I1262" s="5" t="s">
        <v>5124</v>
      </c>
      <c r="J1262" s="16" t="s">
        <v>5125</v>
      </c>
      <c r="K1262" s="32" t="str">
        <f t="shared" si="39"/>
        <v>sabotage</v>
      </c>
      <c r="L1262" s="34" t="str">
        <f t="shared" si="40"/>
        <v>sabotage</v>
      </c>
    </row>
    <row r="1263" spans="2:12" ht="157.5" customHeight="1" x14ac:dyDescent="0.25">
      <c r="B1263" s="30" t="s">
        <v>59</v>
      </c>
      <c r="F1263" s="5" t="s">
        <v>5126</v>
      </c>
      <c r="G1263" s="37" t="s">
        <v>5127</v>
      </c>
      <c r="H1263" s="1"/>
      <c r="I1263" s="5" t="s">
        <v>5128</v>
      </c>
      <c r="J1263" s="16" t="s">
        <v>5129</v>
      </c>
      <c r="K1263" s="32" t="str">
        <f t="shared" si="39"/>
        <v>safety-measure</v>
      </c>
      <c r="L1263" s="34" t="str">
        <f t="shared" si="40"/>
        <v>safety-measure</v>
      </c>
    </row>
    <row r="1264" spans="2:12" ht="146.25" customHeight="1" x14ac:dyDescent="0.25">
      <c r="B1264" s="30" t="s">
        <v>41</v>
      </c>
      <c r="C1264" s="26" t="s">
        <v>49</v>
      </c>
      <c r="D1264" s="26" t="s">
        <v>711</v>
      </c>
      <c r="F1264" s="5" t="s">
        <v>5130</v>
      </c>
      <c r="G1264" s="37" t="s">
        <v>5131</v>
      </c>
      <c r="H1264" s="1"/>
      <c r="I1264" s="5" t="s">
        <v>5132</v>
      </c>
      <c r="J1264" s="16" t="s">
        <v>5133</v>
      </c>
      <c r="K1264" s="32" t="str">
        <f t="shared" si="39"/>
        <v>espionage</v>
      </c>
      <c r="L1264" s="34" t="str">
        <f t="shared" si="40"/>
        <v>espionage</v>
      </c>
    </row>
    <row r="1265" spans="2:12" ht="146.25" customHeight="1" x14ac:dyDescent="0.25">
      <c r="B1265" s="30" t="s">
        <v>41</v>
      </c>
      <c r="C1265" s="26" t="s">
        <v>49</v>
      </c>
      <c r="D1265" s="26" t="s">
        <v>119</v>
      </c>
      <c r="F1265" s="5" t="s">
        <v>5134</v>
      </c>
      <c r="G1265" s="37" t="s">
        <v>5135</v>
      </c>
      <c r="H1265" s="1"/>
      <c r="I1265" s="5" t="s">
        <v>5136</v>
      </c>
      <c r="J1265" s="16" t="s">
        <v>5137</v>
      </c>
      <c r="K1265" s="32" t="str">
        <f t="shared" si="39"/>
        <v>corporate-espionage</v>
      </c>
      <c r="L1265" s="34" t="str">
        <f t="shared" si="40"/>
        <v>corporate-espionage</v>
      </c>
    </row>
    <row r="1266" spans="2:12" ht="157.5" customHeight="1" x14ac:dyDescent="0.25">
      <c r="B1266" s="30" t="s">
        <v>59</v>
      </c>
      <c r="C1266" s="26" t="s">
        <v>76</v>
      </c>
      <c r="D1266" s="26" t="s">
        <v>82</v>
      </c>
      <c r="F1266" s="5" t="s">
        <v>5138</v>
      </c>
      <c r="G1266" s="37" t="s">
        <v>5139</v>
      </c>
      <c r="H1266" s="18"/>
      <c r="I1266" s="5" t="s">
        <v>5140</v>
      </c>
      <c r="J1266" s="16" t="s">
        <v>5141</v>
      </c>
      <c r="K1266" s="32" t="str">
        <f t="shared" si="39"/>
        <v>salmonella</v>
      </c>
      <c r="L1266" s="34" t="str">
        <f t="shared" si="40"/>
        <v>salmonella</v>
      </c>
    </row>
    <row r="1267" spans="2:12" ht="236.25" customHeight="1" x14ac:dyDescent="0.25">
      <c r="B1267" s="30" t="s">
        <v>41</v>
      </c>
      <c r="C1267" s="26" t="s">
        <v>118</v>
      </c>
      <c r="D1267" s="26" t="s">
        <v>119</v>
      </c>
      <c r="F1267" s="5" t="s">
        <v>5142</v>
      </c>
      <c r="G1267" s="37" t="s">
        <v>5143</v>
      </c>
      <c r="H1267" s="10"/>
      <c r="I1267" s="48" t="s">
        <v>5144</v>
      </c>
      <c r="J1267" s="16" t="s">
        <v>5145</v>
      </c>
      <c r="K1267" s="32" t="str">
        <f t="shared" si="39"/>
        <v>saturate</v>
      </c>
      <c r="L1267" s="34" t="str">
        <f t="shared" si="40"/>
        <v>saturate</v>
      </c>
    </row>
    <row r="1268" spans="2:12" ht="213.75" customHeight="1" x14ac:dyDescent="0.25">
      <c r="B1268" s="30" t="s">
        <v>41</v>
      </c>
      <c r="F1268" s="5" t="s">
        <v>5146</v>
      </c>
      <c r="G1268" s="37" t="s">
        <v>5147</v>
      </c>
      <c r="H1268" s="19"/>
      <c r="I1268" s="5" t="s">
        <v>5148</v>
      </c>
      <c r="J1268" s="16" t="s">
        <v>5149</v>
      </c>
      <c r="K1268" s="32" t="str">
        <f t="shared" si="39"/>
        <v>saturation</v>
      </c>
      <c r="L1268" s="34" t="str">
        <f t="shared" si="40"/>
        <v>saturation</v>
      </c>
    </row>
    <row r="1269" spans="2:12" ht="45" customHeight="1" x14ac:dyDescent="0.25">
      <c r="B1269" s="30" t="s">
        <v>48</v>
      </c>
      <c r="F1269" s="5" t="s">
        <v>5150</v>
      </c>
      <c r="G1269" s="37" t="s">
        <v>5151</v>
      </c>
      <c r="H1269" s="19"/>
      <c r="I1269" s="5" t="s">
        <v>5152</v>
      </c>
      <c r="J1269" s="16" t="s">
        <v>5153</v>
      </c>
      <c r="K1269" s="32" t="str">
        <f t="shared" si="39"/>
        <v>scam</v>
      </c>
      <c r="L1269" s="34" t="str">
        <f t="shared" si="40"/>
        <v>scam</v>
      </c>
    </row>
    <row r="1270" spans="2:12" ht="168.75" customHeight="1" x14ac:dyDescent="0.25">
      <c r="B1270" s="30" t="s">
        <v>10</v>
      </c>
      <c r="F1270" s="5" t="s">
        <v>5154</v>
      </c>
      <c r="G1270" s="37" t="s">
        <v>5155</v>
      </c>
      <c r="H1270" s="19"/>
      <c r="I1270" s="5" t="s">
        <v>5156</v>
      </c>
      <c r="J1270" s="16" t="s">
        <v>5157</v>
      </c>
      <c r="K1270" s="32" t="str">
        <f t="shared" si="39"/>
        <v>scatter</v>
      </c>
      <c r="L1270" s="34" t="str">
        <f t="shared" si="40"/>
        <v>scatter</v>
      </c>
    </row>
    <row r="1271" spans="2:12" ht="90" customHeight="1" x14ac:dyDescent="0.25">
      <c r="B1271" s="30" t="s">
        <v>48</v>
      </c>
      <c r="F1271" s="5" t="s">
        <v>5158</v>
      </c>
      <c r="G1271" s="37" t="s">
        <v>5159</v>
      </c>
      <c r="H1271" s="19"/>
      <c r="I1271" s="5" t="s">
        <v>5160</v>
      </c>
      <c r="J1271" s="16" t="s">
        <v>5161</v>
      </c>
      <c r="K1271" s="32" t="str">
        <f t="shared" si="39"/>
        <v>scent</v>
      </c>
      <c r="L1271" s="34" t="str">
        <f t="shared" si="40"/>
        <v>scent</v>
      </c>
    </row>
    <row r="1272" spans="2:12" ht="90" customHeight="1" x14ac:dyDescent="0.25">
      <c r="B1272" s="30" t="s">
        <v>48</v>
      </c>
      <c r="F1272" s="5" t="s">
        <v>5162</v>
      </c>
      <c r="G1272" s="37" t="s">
        <v>5163</v>
      </c>
      <c r="H1272" s="19"/>
      <c r="I1272" s="5" t="s">
        <v>5164</v>
      </c>
      <c r="J1272" s="16" t="s">
        <v>5165</v>
      </c>
      <c r="K1272" s="32" t="str">
        <f t="shared" si="39"/>
        <v>scheme</v>
      </c>
      <c r="L1272" s="34" t="str">
        <f t="shared" si="40"/>
        <v>scheme</v>
      </c>
    </row>
    <row r="1273" spans="2:12" ht="191.25" customHeight="1" x14ac:dyDescent="0.25">
      <c r="B1273" s="30" t="s">
        <v>10</v>
      </c>
      <c r="C1273" s="26" t="s">
        <v>35</v>
      </c>
      <c r="D1273" s="26" t="s">
        <v>36</v>
      </c>
      <c r="F1273" s="5" t="s">
        <v>5166</v>
      </c>
      <c r="G1273" s="37" t="s">
        <v>5167</v>
      </c>
      <c r="H1273" s="19"/>
      <c r="I1273" s="5" t="s">
        <v>5168</v>
      </c>
      <c r="J1273" s="16" t="s">
        <v>5169</v>
      </c>
      <c r="K1273" s="32" t="str">
        <f t="shared" si="39"/>
        <v>scholar</v>
      </c>
      <c r="L1273" s="34" t="str">
        <f t="shared" si="40"/>
        <v>scholar</v>
      </c>
    </row>
    <row r="1274" spans="2:12" ht="56.25" customHeight="1" x14ac:dyDescent="0.25">
      <c r="B1274" s="30" t="s">
        <v>41</v>
      </c>
      <c r="C1274" s="26" t="s">
        <v>35</v>
      </c>
      <c r="D1274" s="26" t="s">
        <v>36</v>
      </c>
      <c r="F1274" s="5" t="s">
        <v>5170</v>
      </c>
      <c r="G1274" s="37" t="s">
        <v>5171</v>
      </c>
      <c r="H1274" s="19"/>
      <c r="I1274" s="5" t="s">
        <v>5172</v>
      </c>
      <c r="J1274" s="16" t="s">
        <v>5173</v>
      </c>
      <c r="K1274" s="32" t="str">
        <f t="shared" si="39"/>
        <v>scholarly</v>
      </c>
      <c r="L1274" s="34" t="str">
        <f t="shared" si="40"/>
        <v>scholarly</v>
      </c>
    </row>
    <row r="1275" spans="2:12" ht="168.75" customHeight="1" x14ac:dyDescent="0.25">
      <c r="B1275" s="30" t="s">
        <v>59</v>
      </c>
      <c r="C1275" s="26" t="s">
        <v>35</v>
      </c>
      <c r="D1275" s="26" t="s">
        <v>36</v>
      </c>
      <c r="F1275" s="5" t="s">
        <v>5174</v>
      </c>
      <c r="G1275" s="37" t="s">
        <v>5175</v>
      </c>
      <c r="H1275" s="19"/>
      <c r="I1275" s="5" t="s">
        <v>5176</v>
      </c>
      <c r="J1275" s="16" t="s">
        <v>5177</v>
      </c>
      <c r="K1275" s="32" t="str">
        <f t="shared" si="39"/>
        <v>scholarship</v>
      </c>
      <c r="L1275" s="34" t="str">
        <f t="shared" si="40"/>
        <v>scholarship</v>
      </c>
    </row>
    <row r="1276" spans="2:12" ht="180" customHeight="1" x14ac:dyDescent="0.25">
      <c r="B1276" s="30" t="s">
        <v>10</v>
      </c>
      <c r="C1276" s="26" t="s">
        <v>30</v>
      </c>
      <c r="F1276" s="5" t="s">
        <v>5178</v>
      </c>
      <c r="G1276" s="37" t="s">
        <v>5179</v>
      </c>
      <c r="H1276" s="19"/>
      <c r="I1276" s="5" t="s">
        <v>5180</v>
      </c>
      <c r="J1276" s="16" t="s">
        <v>5181</v>
      </c>
      <c r="K1276" s="32" t="str">
        <f t="shared" si="39"/>
        <v>scorn</v>
      </c>
      <c r="L1276" s="34" t="str">
        <f t="shared" si="40"/>
        <v>scorn</v>
      </c>
    </row>
    <row r="1277" spans="2:12" ht="225" customHeight="1" x14ac:dyDescent="0.25">
      <c r="B1277" s="30" t="s">
        <v>48</v>
      </c>
      <c r="C1277" s="26" t="s">
        <v>128</v>
      </c>
      <c r="F1277" s="5" t="s">
        <v>5182</v>
      </c>
      <c r="G1277" s="37" t="s">
        <v>5183</v>
      </c>
      <c r="I1277" s="5" t="s">
        <v>5184</v>
      </c>
      <c r="J1277" s="16" t="s">
        <v>5185</v>
      </c>
      <c r="K1277" s="32" t="str">
        <f t="shared" si="39"/>
        <v>scroll</v>
      </c>
      <c r="L1277" s="34" t="str">
        <f t="shared" si="40"/>
        <v>scroll</v>
      </c>
    </row>
    <row r="1278" spans="2:12" ht="146.25" customHeight="1" x14ac:dyDescent="0.25">
      <c r="B1278" s="30" t="s">
        <v>41</v>
      </c>
      <c r="F1278" s="5" t="s">
        <v>5186</v>
      </c>
      <c r="G1278" s="37" t="s">
        <v>5187</v>
      </c>
      <c r="H1278" s="18"/>
      <c r="I1278" s="5" t="s">
        <v>5188</v>
      </c>
      <c r="J1278" s="16" t="s">
        <v>5189</v>
      </c>
      <c r="K1278" s="32" t="str">
        <f t="shared" si="39"/>
        <v>scrutinize</v>
      </c>
      <c r="L1278" s="34" t="str">
        <f t="shared" si="40"/>
        <v>scrutinize</v>
      </c>
    </row>
    <row r="1279" spans="2:12" ht="78.75" customHeight="1" x14ac:dyDescent="0.25">
      <c r="B1279" s="30" t="s">
        <v>10</v>
      </c>
      <c r="F1279" s="5" t="s">
        <v>5190</v>
      </c>
      <c r="G1279" s="37" t="s">
        <v>5191</v>
      </c>
      <c r="H1279" s="19"/>
      <c r="I1279" s="5" t="s">
        <v>5192</v>
      </c>
      <c r="J1279" s="16" t="s">
        <v>5193</v>
      </c>
      <c r="K1279" s="32" t="str">
        <f t="shared" si="39"/>
        <v>scrutiny</v>
      </c>
      <c r="L1279" s="34" t="str">
        <f t="shared" si="40"/>
        <v>scrutiny</v>
      </c>
    </row>
    <row r="1280" spans="2:12" ht="112.5" customHeight="1" x14ac:dyDescent="0.25">
      <c r="B1280" s="30" t="s">
        <v>10</v>
      </c>
      <c r="C1280" s="26" t="s">
        <v>128</v>
      </c>
      <c r="D1280" s="26" t="s">
        <v>134</v>
      </c>
      <c r="F1280" s="5" t="s">
        <v>5194</v>
      </c>
      <c r="G1280" s="37" t="s">
        <v>5194</v>
      </c>
      <c r="I1280" s="5" t="s">
        <v>5195</v>
      </c>
      <c r="J1280" s="16" t="s">
        <v>5196</v>
      </c>
      <c r="K1280" s="32" t="str">
        <f t="shared" si="39"/>
        <v>sculptor</v>
      </c>
      <c r="L1280" s="34" t="str">
        <f t="shared" si="40"/>
        <v>sculptor</v>
      </c>
    </row>
    <row r="1281" spans="2:12" ht="168.75" customHeight="1" x14ac:dyDescent="0.25">
      <c r="B1281" s="30" t="s">
        <v>10</v>
      </c>
      <c r="F1281" s="5" t="s">
        <v>5197</v>
      </c>
      <c r="G1281" s="37" t="s">
        <v>5198</v>
      </c>
      <c r="H1281" s="18"/>
      <c r="I1281" s="5" t="s">
        <v>5199</v>
      </c>
      <c r="J1281" s="16" t="s">
        <v>5200</v>
      </c>
      <c r="K1281" s="32" t="str">
        <f t="shared" si="39"/>
        <v>scuttle</v>
      </c>
      <c r="L1281" s="34" t="str">
        <f t="shared" si="40"/>
        <v>scuttle</v>
      </c>
    </row>
    <row r="1282" spans="2:12" ht="101.25" customHeight="1" x14ac:dyDescent="0.25">
      <c r="B1282" s="30" t="s">
        <v>59</v>
      </c>
      <c r="C1282" s="26" t="s">
        <v>128</v>
      </c>
      <c r="F1282" s="5" t="s">
        <v>5201</v>
      </c>
      <c r="G1282" s="37" t="s">
        <v>5202</v>
      </c>
      <c r="H1282" s="18"/>
      <c r="I1282" s="5" t="s">
        <v>5203</v>
      </c>
      <c r="J1282" s="16" t="s">
        <v>5204</v>
      </c>
      <c r="K1282" s="32" t="str">
        <f t="shared" ref="K1282:K1316" si="41">HYPERLINK(F1282 &amp; " - sentence.mp3", F1282)</f>
        <v>scuttlebutt</v>
      </c>
      <c r="L1282" s="34" t="str">
        <f t="shared" si="40"/>
        <v>scuttlebutt</v>
      </c>
    </row>
    <row r="1283" spans="2:12" ht="123.75" customHeight="1" x14ac:dyDescent="0.25">
      <c r="B1283" s="30" t="s">
        <v>48</v>
      </c>
      <c r="F1283" s="5" t="s">
        <v>5205</v>
      </c>
      <c r="G1283" s="37" t="s">
        <v>5206</v>
      </c>
      <c r="H1283" s="19"/>
      <c r="I1283" s="5" t="s">
        <v>5207</v>
      </c>
      <c r="J1283" s="16" t="s">
        <v>5208</v>
      </c>
      <c r="K1283" s="32" t="str">
        <f t="shared" si="41"/>
        <v>seam</v>
      </c>
      <c r="L1283" s="34" t="str">
        <f t="shared" si="40"/>
        <v>seam</v>
      </c>
    </row>
    <row r="1284" spans="2:12" ht="101.25" customHeight="1" x14ac:dyDescent="0.25">
      <c r="B1284" s="30" t="s">
        <v>10</v>
      </c>
      <c r="F1284" s="5" t="s">
        <v>5209</v>
      </c>
      <c r="G1284" s="37" t="s">
        <v>5210</v>
      </c>
      <c r="H1284" s="19"/>
      <c r="I1284" s="5" t="s">
        <v>5211</v>
      </c>
      <c r="J1284" s="16" t="s">
        <v>5212</v>
      </c>
      <c r="K1284" s="32" t="str">
        <f t="shared" si="41"/>
        <v>seamless</v>
      </c>
      <c r="L1284" s="34" t="str">
        <f t="shared" si="40"/>
        <v>seamless</v>
      </c>
    </row>
    <row r="1285" spans="2:12" ht="146.25" customHeight="1" x14ac:dyDescent="0.25">
      <c r="B1285" s="30" t="s">
        <v>41</v>
      </c>
      <c r="C1285" s="26" t="s">
        <v>11</v>
      </c>
      <c r="D1285" s="26" t="s">
        <v>12</v>
      </c>
      <c r="F1285" s="5" t="s">
        <v>5213</v>
      </c>
      <c r="G1285" s="37" t="s">
        <v>5214</v>
      </c>
      <c r="H1285" s="8"/>
      <c r="I1285" s="5" t="s">
        <v>5215</v>
      </c>
      <c r="J1285" s="16" t="s">
        <v>5216</v>
      </c>
      <c r="K1285" s="32" t="str">
        <f t="shared" si="41"/>
        <v>seamless-design</v>
      </c>
      <c r="L1285" s="34" t="str">
        <f t="shared" si="40"/>
        <v>seamless-design</v>
      </c>
    </row>
    <row r="1286" spans="2:12" ht="202.5" customHeight="1" x14ac:dyDescent="0.25">
      <c r="B1286" s="30" t="s">
        <v>41</v>
      </c>
      <c r="F1286" s="5" t="s">
        <v>5217</v>
      </c>
      <c r="G1286" s="37" t="s">
        <v>5218</v>
      </c>
      <c r="H1286" s="18"/>
      <c r="I1286" s="5" t="s">
        <v>5219</v>
      </c>
      <c r="J1286" s="16" t="s">
        <v>5220</v>
      </c>
      <c r="K1286" s="32" t="str">
        <f t="shared" si="41"/>
        <v>seclusion</v>
      </c>
      <c r="L1286" s="34" t="str">
        <f t="shared" si="40"/>
        <v>seclusion</v>
      </c>
    </row>
    <row r="1287" spans="2:12" ht="135" customHeight="1" x14ac:dyDescent="0.25">
      <c r="B1287" s="30" t="s">
        <v>10</v>
      </c>
      <c r="C1287" s="26" t="s">
        <v>825</v>
      </c>
      <c r="F1287" s="5" t="s">
        <v>5221</v>
      </c>
      <c r="G1287" s="37" t="s">
        <v>5222</v>
      </c>
      <c r="H1287" s="19"/>
      <c r="I1287" s="5" t="s">
        <v>5223</v>
      </c>
      <c r="J1287" s="16" t="s">
        <v>5224</v>
      </c>
      <c r="K1287" s="32" t="str">
        <f t="shared" si="41"/>
        <v>sediment</v>
      </c>
      <c r="L1287" s="34" t="str">
        <f t="shared" si="40"/>
        <v>sediment</v>
      </c>
    </row>
    <row r="1288" spans="2:12" ht="168.75" customHeight="1" x14ac:dyDescent="0.25">
      <c r="B1288" s="30" t="s">
        <v>10</v>
      </c>
      <c r="C1288" s="26" t="s">
        <v>825</v>
      </c>
      <c r="F1288" s="5" t="s">
        <v>5225</v>
      </c>
      <c r="G1288" s="37" t="s">
        <v>5226</v>
      </c>
      <c r="H1288" s="19"/>
      <c r="I1288" s="5" t="s">
        <v>5227</v>
      </c>
      <c r="J1288" s="16" t="s">
        <v>5228</v>
      </c>
      <c r="K1288" s="32" t="str">
        <f t="shared" si="41"/>
        <v>delta</v>
      </c>
      <c r="L1288" s="34" t="str">
        <f t="shared" si="40"/>
        <v>delta</v>
      </c>
    </row>
    <row r="1289" spans="2:12" ht="123.75" customHeight="1" x14ac:dyDescent="0.25">
      <c r="B1289" s="30" t="s">
        <v>10</v>
      </c>
      <c r="C1289" s="26" t="s">
        <v>825</v>
      </c>
      <c r="D1289" s="26" t="s">
        <v>820</v>
      </c>
      <c r="F1289" s="5" t="s">
        <v>5229</v>
      </c>
      <c r="G1289" s="37" t="s">
        <v>5230</v>
      </c>
      <c r="H1289" s="19"/>
      <c r="I1289" s="5" t="s">
        <v>5231</v>
      </c>
      <c r="J1289" s="16" t="s">
        <v>5232</v>
      </c>
      <c r="K1289" s="32" t="str">
        <f t="shared" si="41"/>
        <v>seedling</v>
      </c>
      <c r="L1289" s="34" t="str">
        <f t="shared" si="40"/>
        <v>seedling</v>
      </c>
    </row>
    <row r="1290" spans="2:12" ht="135" customHeight="1" x14ac:dyDescent="0.25">
      <c r="B1290" s="30" t="s">
        <v>41</v>
      </c>
      <c r="C1290" s="26" t="s">
        <v>30</v>
      </c>
      <c r="F1290" s="5" t="s">
        <v>5233</v>
      </c>
      <c r="G1290" s="37" t="s">
        <v>5234</v>
      </c>
      <c r="H1290" s="18"/>
      <c r="I1290" s="5" t="s">
        <v>5235</v>
      </c>
      <c r="J1290" s="16" t="s">
        <v>5236</v>
      </c>
      <c r="K1290" s="32" t="str">
        <f t="shared" si="41"/>
        <v>seemingly</v>
      </c>
      <c r="L1290" s="34" t="str">
        <f t="shared" si="40"/>
        <v>seemingly</v>
      </c>
    </row>
    <row r="1291" spans="2:12" ht="78.75" customHeight="1" x14ac:dyDescent="0.25">
      <c r="B1291" s="30" t="s">
        <v>41</v>
      </c>
      <c r="F1291" s="5" t="s">
        <v>5237</v>
      </c>
      <c r="G1291" s="37" t="s">
        <v>5238</v>
      </c>
      <c r="H1291" s="19"/>
      <c r="I1291" s="5" t="s">
        <v>5239</v>
      </c>
      <c r="J1291" s="16" t="s">
        <v>5240</v>
      </c>
      <c r="K1291" s="32" t="str">
        <f t="shared" si="41"/>
        <v>self-doubt</v>
      </c>
      <c r="L1291" s="34" t="str">
        <f t="shared" si="40"/>
        <v>self-doubt</v>
      </c>
    </row>
    <row r="1292" spans="2:12" ht="146.25" customHeight="1" x14ac:dyDescent="0.25">
      <c r="B1292" s="30" t="s">
        <v>48</v>
      </c>
      <c r="C1292" s="26" t="s">
        <v>30</v>
      </c>
      <c r="D1292" s="26" t="s">
        <v>113</v>
      </c>
      <c r="F1292" s="5" t="s">
        <v>5241</v>
      </c>
      <c r="G1292" s="37" t="s">
        <v>5242</v>
      </c>
      <c r="H1292" s="19"/>
      <c r="I1292" s="5" t="s">
        <v>5243</v>
      </c>
      <c r="J1292" s="16" t="s">
        <v>5244</v>
      </c>
      <c r="K1292" s="32" t="str">
        <f t="shared" si="41"/>
        <v>self-sabotage</v>
      </c>
      <c r="L1292" s="34" t="str">
        <f t="shared" si="40"/>
        <v>self-sabotage</v>
      </c>
    </row>
    <row r="1293" spans="2:12" ht="157.5" customHeight="1" x14ac:dyDescent="0.25">
      <c r="B1293" s="30" t="s">
        <v>59</v>
      </c>
      <c r="F1293" s="5" t="s">
        <v>5245</v>
      </c>
      <c r="G1293" s="37" t="s">
        <v>5246</v>
      </c>
      <c r="H1293" s="19"/>
      <c r="I1293" s="5" t="s">
        <v>5247</v>
      </c>
      <c r="J1293" s="16" t="s">
        <v>5248</v>
      </c>
      <c r="K1293" s="32" t="str">
        <f t="shared" si="41"/>
        <v>sense-of-entitlement</v>
      </c>
      <c r="L1293" s="34" t="str">
        <f t="shared" si="40"/>
        <v>sense-of-entitlement</v>
      </c>
    </row>
    <row r="1294" spans="2:12" ht="45" customHeight="1" x14ac:dyDescent="0.25">
      <c r="B1294" s="30" t="s">
        <v>10</v>
      </c>
      <c r="F1294" s="5" t="s">
        <v>5249</v>
      </c>
      <c r="G1294" s="37" t="s">
        <v>5250</v>
      </c>
      <c r="H1294" s="19"/>
      <c r="I1294" s="5" t="s">
        <v>5251</v>
      </c>
      <c r="J1294" s="16" t="s">
        <v>5252</v>
      </c>
      <c r="K1294" s="32" t="str">
        <f t="shared" si="41"/>
        <v>sensory</v>
      </c>
      <c r="L1294" s="34" t="str">
        <f t="shared" si="40"/>
        <v>sensory</v>
      </c>
    </row>
    <row r="1295" spans="2:12" ht="56.25" customHeight="1" x14ac:dyDescent="0.25">
      <c r="B1295" s="30" t="s">
        <v>59</v>
      </c>
      <c r="F1295" s="5" t="s">
        <v>5253</v>
      </c>
      <c r="G1295" s="37" t="s">
        <v>5254</v>
      </c>
      <c r="H1295" s="19"/>
      <c r="I1295" s="5" t="s">
        <v>5255</v>
      </c>
      <c r="J1295" s="16" t="s">
        <v>5256</v>
      </c>
      <c r="K1295" s="32" t="str">
        <f t="shared" si="41"/>
        <v>sentimental</v>
      </c>
      <c r="L1295" s="34" t="str">
        <f t="shared" si="40"/>
        <v>sentimental</v>
      </c>
    </row>
    <row r="1296" spans="2:12" ht="33.75" customHeight="1" x14ac:dyDescent="0.25">
      <c r="B1296" s="30" t="s">
        <v>59</v>
      </c>
      <c r="F1296" s="5" t="s">
        <v>5257</v>
      </c>
      <c r="G1296" s="37" t="s">
        <v>5258</v>
      </c>
      <c r="H1296" s="19"/>
      <c r="I1296" s="5" t="s">
        <v>5259</v>
      </c>
      <c r="J1296" s="16" t="s">
        <v>5260</v>
      </c>
      <c r="K1296" s="32" t="str">
        <f t="shared" si="41"/>
        <v>sentimentality</v>
      </c>
      <c r="L1296" s="34" t="str">
        <f t="shared" si="40"/>
        <v>sentimentality</v>
      </c>
    </row>
    <row r="1297" spans="1:12" ht="146.25" customHeight="1" x14ac:dyDescent="0.25">
      <c r="B1297" s="30" t="s">
        <v>10</v>
      </c>
      <c r="C1297" s="26" t="s">
        <v>35</v>
      </c>
      <c r="D1297" s="26" t="s">
        <v>4825</v>
      </c>
      <c r="F1297" s="5" t="s">
        <v>5261</v>
      </c>
      <c r="G1297" s="37" t="s">
        <v>5262</v>
      </c>
      <c r="H1297" s="18"/>
      <c r="I1297" s="5" t="s">
        <v>5263</v>
      </c>
      <c r="J1297" s="16" t="s">
        <v>5264</v>
      </c>
      <c r="K1297" s="32" t="str">
        <f t="shared" si="41"/>
        <v>sequence</v>
      </c>
      <c r="L1297" s="34" t="str">
        <f t="shared" si="40"/>
        <v>sequence</v>
      </c>
    </row>
    <row r="1298" spans="1:12" ht="33.75" customHeight="1" x14ac:dyDescent="0.25">
      <c r="B1298" s="30" t="s">
        <v>59</v>
      </c>
      <c r="F1298" s="5" t="s">
        <v>5265</v>
      </c>
      <c r="G1298" s="37" t="s">
        <v>5266</v>
      </c>
      <c r="H1298" s="19"/>
      <c r="I1298" s="5" t="s">
        <v>5267</v>
      </c>
      <c r="J1298" s="16" t="s">
        <v>5268</v>
      </c>
      <c r="K1298" s="32" t="str">
        <f t="shared" si="41"/>
        <v>serendipitous</v>
      </c>
      <c r="L1298" s="34" t="str">
        <f t="shared" si="40"/>
        <v>serendipitous</v>
      </c>
    </row>
    <row r="1299" spans="1:12" ht="22.5" customHeight="1" x14ac:dyDescent="0.25">
      <c r="B1299" s="30" t="s">
        <v>59</v>
      </c>
      <c r="F1299" s="5" t="s">
        <v>5269</v>
      </c>
      <c r="G1299" s="37" t="s">
        <v>5270</v>
      </c>
      <c r="H1299" s="19"/>
      <c r="I1299" s="5" t="s">
        <v>5271</v>
      </c>
      <c r="J1299" s="16" t="s">
        <v>5272</v>
      </c>
      <c r="K1299" s="32" t="str">
        <f t="shared" si="41"/>
        <v>serendipity</v>
      </c>
      <c r="L1299" s="34" t="str">
        <f t="shared" si="40"/>
        <v>serendipity</v>
      </c>
    </row>
    <row r="1300" spans="1:12" ht="180" customHeight="1" x14ac:dyDescent="0.25">
      <c r="B1300" s="30" t="s">
        <v>10</v>
      </c>
      <c r="C1300" s="26" t="s">
        <v>11</v>
      </c>
      <c r="D1300" s="26" t="s">
        <v>12</v>
      </c>
      <c r="F1300" s="5" t="s">
        <v>5273</v>
      </c>
      <c r="G1300" s="37" t="s">
        <v>5274</v>
      </c>
      <c r="H1300" s="19"/>
      <c r="I1300" s="5" t="s">
        <v>5275</v>
      </c>
      <c r="J1300" s="16" t="s">
        <v>5276</v>
      </c>
      <c r="K1300" s="32" t="str">
        <f t="shared" si="41"/>
        <v>showcase</v>
      </c>
      <c r="L1300" s="34" t="str">
        <f t="shared" si="40"/>
        <v>showcase</v>
      </c>
    </row>
    <row r="1301" spans="1:12" ht="146.25" customHeight="1" x14ac:dyDescent="0.25">
      <c r="B1301" s="30" t="s">
        <v>10</v>
      </c>
      <c r="C1301" s="26" t="s">
        <v>30</v>
      </c>
      <c r="D1301" s="26" t="s">
        <v>318</v>
      </c>
      <c r="F1301" s="5" t="s">
        <v>5277</v>
      </c>
      <c r="G1301" s="37" t="s">
        <v>5278</v>
      </c>
      <c r="H1301" s="19"/>
      <c r="I1301" s="5" t="s">
        <v>5279</v>
      </c>
      <c r="J1301" s="16" t="s">
        <v>5280</v>
      </c>
      <c r="K1301" s="32" t="str">
        <f t="shared" si="41"/>
        <v>sever</v>
      </c>
      <c r="L1301" s="34" t="str">
        <f t="shared" si="40"/>
        <v>sever</v>
      </c>
    </row>
    <row r="1302" spans="1:12" ht="135" customHeight="1" x14ac:dyDescent="0.25">
      <c r="B1302" s="30" t="s">
        <v>41</v>
      </c>
      <c r="C1302" s="26" t="s">
        <v>30</v>
      </c>
      <c r="D1302" s="26" t="s">
        <v>318</v>
      </c>
      <c r="F1302" s="5" t="s">
        <v>5281</v>
      </c>
      <c r="G1302" s="37" t="s">
        <v>5282</v>
      </c>
      <c r="H1302" s="18"/>
      <c r="I1302" s="5" t="s">
        <v>5283</v>
      </c>
      <c r="J1302" s="16" t="s">
        <v>5284</v>
      </c>
      <c r="K1302" s="32" t="str">
        <f t="shared" si="41"/>
        <v>sever-ties</v>
      </c>
      <c r="L1302" s="34" t="str">
        <f t="shared" si="40"/>
        <v>sever-ties</v>
      </c>
    </row>
    <row r="1303" spans="1:12" ht="123.75" customHeight="1" x14ac:dyDescent="0.25">
      <c r="B1303" s="30" t="s">
        <v>41</v>
      </c>
      <c r="C1303" s="26" t="s">
        <v>5285</v>
      </c>
      <c r="D1303" s="26" t="s">
        <v>5286</v>
      </c>
      <c r="F1303" s="5" t="s">
        <v>5287</v>
      </c>
      <c r="G1303" s="37" t="s">
        <v>5288</v>
      </c>
      <c r="I1303" s="5" t="s">
        <v>5289</v>
      </c>
      <c r="J1303" s="16" t="s">
        <v>5290</v>
      </c>
      <c r="K1303" s="32" t="str">
        <f t="shared" si="41"/>
        <v>Shakespeare</v>
      </c>
      <c r="L1303" s="34" t="str">
        <f t="shared" si="40"/>
        <v>Shakespeare</v>
      </c>
    </row>
    <row r="1304" spans="1:12" ht="135" customHeight="1" x14ac:dyDescent="0.25">
      <c r="B1304" s="30" t="s">
        <v>10</v>
      </c>
      <c r="C1304" s="26" t="s">
        <v>11</v>
      </c>
      <c r="D1304" s="26" t="s">
        <v>12</v>
      </c>
      <c r="F1304" s="5" t="s">
        <v>5291</v>
      </c>
      <c r="G1304" s="37" t="s">
        <v>5292</v>
      </c>
      <c r="I1304" s="5" t="s">
        <v>5293</v>
      </c>
      <c r="J1304" s="16" t="s">
        <v>5294</v>
      </c>
      <c r="K1304" s="32" t="str">
        <f t="shared" si="41"/>
        <v>layout</v>
      </c>
      <c r="L1304" s="34" t="str">
        <f t="shared" si="40"/>
        <v>layout</v>
      </c>
    </row>
    <row r="1305" spans="1:12" ht="202.5" customHeight="1" x14ac:dyDescent="0.25">
      <c r="B1305" s="30" t="s">
        <v>10</v>
      </c>
      <c r="C1305" s="26" t="s">
        <v>128</v>
      </c>
      <c r="D1305" s="26" t="s">
        <v>196</v>
      </c>
      <c r="F1305" s="5" t="s">
        <v>5295</v>
      </c>
      <c r="G1305" s="37" t="s">
        <v>5296</v>
      </c>
      <c r="I1305" s="5" t="s">
        <v>5297</v>
      </c>
      <c r="J1305" s="16" t="s">
        <v>5298</v>
      </c>
      <c r="K1305" s="32" t="str">
        <f t="shared" si="41"/>
        <v>slop</v>
      </c>
      <c r="L1305" s="34" t="str">
        <f t="shared" si="40"/>
        <v>slop</v>
      </c>
    </row>
    <row r="1306" spans="1:12" ht="135" customHeight="1" x14ac:dyDescent="0.25">
      <c r="B1306" s="30" t="s">
        <v>10</v>
      </c>
      <c r="C1306" s="26" t="s">
        <v>128</v>
      </c>
      <c r="D1306" s="26" t="s">
        <v>196</v>
      </c>
      <c r="F1306" s="5" t="s">
        <v>5299</v>
      </c>
      <c r="G1306" s="37" t="s">
        <v>5300</v>
      </c>
      <c r="I1306" s="5" t="s">
        <v>5301</v>
      </c>
      <c r="J1306" s="16" t="s">
        <v>5302</v>
      </c>
      <c r="K1306" s="32" t="str">
        <f t="shared" si="41"/>
        <v>slopping</v>
      </c>
      <c r="L1306" s="34" t="str">
        <f t="shared" si="40"/>
        <v>slopping</v>
      </c>
    </row>
    <row r="1307" spans="1:12" ht="213.75" customHeight="1" x14ac:dyDescent="0.25">
      <c r="B1307" s="30" t="s">
        <v>10</v>
      </c>
      <c r="C1307" s="26" t="s">
        <v>42</v>
      </c>
      <c r="D1307" s="26" t="s">
        <v>1022</v>
      </c>
      <c r="F1307" s="5" t="s">
        <v>5303</v>
      </c>
      <c r="G1307" s="37" t="s">
        <v>5304</v>
      </c>
      <c r="I1307" s="5" t="s">
        <v>5305</v>
      </c>
      <c r="J1307" s="16" t="s">
        <v>5306</v>
      </c>
      <c r="K1307" s="32" t="str">
        <f t="shared" si="41"/>
        <v>slope</v>
      </c>
      <c r="L1307" s="34" t="str">
        <f t="shared" si="40"/>
        <v>slope</v>
      </c>
    </row>
    <row r="1308" spans="1:12" ht="123.75" customHeight="1" x14ac:dyDescent="0.25">
      <c r="B1308" s="30" t="s">
        <v>41</v>
      </c>
      <c r="C1308" s="26" t="s">
        <v>42</v>
      </c>
      <c r="D1308" s="26" t="s">
        <v>1022</v>
      </c>
      <c r="F1308" s="5" t="s">
        <v>5307</v>
      </c>
      <c r="G1308" s="37" t="s">
        <v>5308</v>
      </c>
      <c r="I1308" s="5" t="s">
        <v>5309</v>
      </c>
      <c r="J1308" s="16" t="s">
        <v>5310</v>
      </c>
      <c r="K1308" s="32" t="str">
        <f t="shared" si="41"/>
        <v>sloping</v>
      </c>
      <c r="L1308" s="34" t="str">
        <f t="shared" si="40"/>
        <v>sloping</v>
      </c>
    </row>
    <row r="1309" spans="1:12" s="62" customFormat="1" ht="281.25" customHeight="1" x14ac:dyDescent="0.25">
      <c r="A1309" s="52"/>
      <c r="B1309" s="55" t="s">
        <v>48</v>
      </c>
      <c r="C1309" s="56" t="s">
        <v>128</v>
      </c>
      <c r="D1309" s="56" t="s">
        <v>5311</v>
      </c>
      <c r="E1309" s="56"/>
      <c r="F1309" s="57" t="s">
        <v>5312</v>
      </c>
      <c r="G1309" s="54" t="s">
        <v>5313</v>
      </c>
      <c r="H1309" s="58"/>
      <c r="I1309" s="57" t="s">
        <v>5314</v>
      </c>
      <c r="J1309" s="59" t="s">
        <v>5315</v>
      </c>
      <c r="K1309" s="60" t="str">
        <f t="shared" si="41"/>
        <v>shed</v>
      </c>
      <c r="L1309" s="61" t="str">
        <f t="shared" si="40"/>
        <v>shed</v>
      </c>
    </row>
    <row r="1310" spans="1:12" ht="33.75" customHeight="1" x14ac:dyDescent="0.25">
      <c r="A1310" s="67" t="s">
        <v>5316</v>
      </c>
      <c r="B1310" s="30" t="s">
        <v>59</v>
      </c>
      <c r="C1310" s="12"/>
      <c r="D1310" s="12"/>
      <c r="E1310" s="12"/>
      <c r="F1310" s="5" t="s">
        <v>5317</v>
      </c>
      <c r="G1310" s="40"/>
      <c r="H1310" s="19"/>
      <c r="I1310" s="5"/>
      <c r="J1310" s="16"/>
      <c r="K1310" s="34" t="str">
        <f t="shared" si="41"/>
        <v>shedding-light</v>
      </c>
      <c r="L1310" s="34" t="str">
        <f t="shared" si="40"/>
        <v>shedding-light</v>
      </c>
    </row>
    <row r="1311" spans="1:12" ht="191.25" customHeight="1" x14ac:dyDescent="0.25">
      <c r="B1311" s="30" t="s">
        <v>41</v>
      </c>
      <c r="C1311" s="26" t="s">
        <v>11</v>
      </c>
      <c r="D1311" s="26" t="s">
        <v>360</v>
      </c>
      <c r="F1311" s="5" t="s">
        <v>5318</v>
      </c>
      <c r="G1311" s="37" t="s">
        <v>5319</v>
      </c>
      <c r="H1311" s="24"/>
      <c r="I1311" s="5" t="s">
        <v>5320</v>
      </c>
      <c r="J1311" s="16" t="s">
        <v>5321</v>
      </c>
      <c r="K1311" s="32" t="str">
        <f t="shared" si="41"/>
        <v>sheen</v>
      </c>
      <c r="L1311" s="34" t="str">
        <f t="shared" si="40"/>
        <v>sheen</v>
      </c>
    </row>
    <row r="1312" spans="1:12" s="65" customFormat="1" ht="270" customHeight="1" x14ac:dyDescent="0.25">
      <c r="A1312" s="63"/>
      <c r="B1312" s="55" t="s">
        <v>629</v>
      </c>
      <c r="C1312" s="56" t="s">
        <v>11</v>
      </c>
      <c r="D1312" s="56" t="s">
        <v>1022</v>
      </c>
      <c r="E1312" s="56"/>
      <c r="F1312" s="57" t="s">
        <v>5322</v>
      </c>
      <c r="G1312" s="64" t="s">
        <v>5323</v>
      </c>
      <c r="H1312" s="63"/>
      <c r="I1312" s="57" t="s">
        <v>5324</v>
      </c>
      <c r="J1312" s="59" t="s">
        <v>5325</v>
      </c>
      <c r="K1312" s="60" t="str">
        <f t="shared" si="41"/>
        <v>sheet</v>
      </c>
      <c r="L1312" s="61" t="str">
        <f t="shared" si="40"/>
        <v>sheet</v>
      </c>
    </row>
    <row r="1313" spans="1:12" ht="22.5" customHeight="1" x14ac:dyDescent="0.25">
      <c r="A1313" s="67" t="s">
        <v>5316</v>
      </c>
      <c r="B1313" s="30" t="s">
        <v>10</v>
      </c>
      <c r="C1313" s="12"/>
      <c r="D1313" s="12"/>
      <c r="E1313" s="12"/>
      <c r="F1313" s="5" t="s">
        <v>5326</v>
      </c>
      <c r="G1313" s="40"/>
      <c r="H1313" s="13"/>
      <c r="I1313" s="5"/>
      <c r="J1313" s="16"/>
      <c r="K1313" s="34" t="str">
        <f t="shared" si="41"/>
        <v>shelve</v>
      </c>
      <c r="L1313" s="34" t="str">
        <f t="shared" si="40"/>
        <v>shelve</v>
      </c>
    </row>
    <row r="1314" spans="1:12" ht="78.75" customHeight="1" x14ac:dyDescent="0.25">
      <c r="B1314" s="30" t="s">
        <v>10</v>
      </c>
      <c r="F1314" s="5" t="s">
        <v>5327</v>
      </c>
      <c r="G1314" s="37" t="s">
        <v>5328</v>
      </c>
      <c r="H1314" s="19"/>
      <c r="I1314" s="5" t="s">
        <v>5329</v>
      </c>
      <c r="J1314" s="16" t="s">
        <v>5330</v>
      </c>
      <c r="K1314" s="32" t="str">
        <f t="shared" si="41"/>
        <v>shimmer</v>
      </c>
      <c r="L1314" s="34" t="str">
        <f t="shared" si="40"/>
        <v>shimmer</v>
      </c>
    </row>
    <row r="1315" spans="1:12" ht="45" customHeight="1" x14ac:dyDescent="0.25">
      <c r="B1315" s="30" t="s">
        <v>10</v>
      </c>
      <c r="F1315" s="5" t="s">
        <v>5331</v>
      </c>
      <c r="G1315" s="37" t="s">
        <v>5332</v>
      </c>
      <c r="H1315" s="19"/>
      <c r="I1315" s="5" t="s">
        <v>5333</v>
      </c>
      <c r="J1315" s="16" t="s">
        <v>5334</v>
      </c>
      <c r="K1315" s="32" t="str">
        <f t="shared" si="41"/>
        <v>shimmery</v>
      </c>
      <c r="L1315" s="34" t="str">
        <f t="shared" si="40"/>
        <v>shimmery</v>
      </c>
    </row>
    <row r="1316" spans="1:12" ht="135" customHeight="1" x14ac:dyDescent="0.25">
      <c r="B1316" s="30" t="s">
        <v>48</v>
      </c>
      <c r="F1316" s="5" t="s">
        <v>5335</v>
      </c>
      <c r="G1316" s="37" t="s">
        <v>5336</v>
      </c>
      <c r="H1316" s="19"/>
      <c r="I1316" s="5" t="s">
        <v>5337</v>
      </c>
      <c r="J1316" s="16" t="s">
        <v>5338</v>
      </c>
      <c r="K1316" s="32" t="str">
        <f t="shared" si="41"/>
        <v>shiver</v>
      </c>
      <c r="L1316" s="34" t="str">
        <f t="shared" si="40"/>
        <v>shiver</v>
      </c>
    </row>
    <row r="1317" spans="1:12" ht="191.25" customHeight="1" x14ac:dyDescent="0.25">
      <c r="B1317" s="30" t="s">
        <v>10</v>
      </c>
      <c r="C1317" s="26" t="s">
        <v>30</v>
      </c>
      <c r="D1317" s="26" t="s">
        <v>186</v>
      </c>
      <c r="F1317" s="5" t="s">
        <v>5339</v>
      </c>
      <c r="G1317" s="37" t="s">
        <v>5340</v>
      </c>
      <c r="H1317" s="19"/>
      <c r="I1317" s="5" t="s">
        <v>5341</v>
      </c>
      <c r="J1317" s="16" t="s">
        <v>5342</v>
      </c>
      <c r="K1317" s="32"/>
      <c r="L1317" s="34" t="str">
        <f t="shared" si="40"/>
        <v>showy</v>
      </c>
    </row>
    <row r="1318" spans="1:12" ht="45" customHeight="1" x14ac:dyDescent="0.25">
      <c r="B1318" s="30" t="s">
        <v>59</v>
      </c>
      <c r="F1318" s="5" t="s">
        <v>5343</v>
      </c>
      <c r="G1318" s="37" t="s">
        <v>5344</v>
      </c>
      <c r="H1318" s="19"/>
      <c r="I1318" s="5" t="s">
        <v>5345</v>
      </c>
      <c r="J1318" s="16" t="s">
        <v>5346</v>
      </c>
      <c r="K1318" s="32" t="str">
        <f t="shared" ref="K1318:K1381" si="42">HYPERLINK(F1318 &amp; " - sentence.mp3", F1318)</f>
        <v>side-hustle</v>
      </c>
      <c r="L1318" s="34" t="str">
        <f t="shared" si="40"/>
        <v>side-hustle</v>
      </c>
    </row>
    <row r="1319" spans="1:12" ht="22.5" customHeight="1" x14ac:dyDescent="0.25">
      <c r="B1319" s="30" t="s">
        <v>59</v>
      </c>
      <c r="F1319" s="5" t="s">
        <v>5347</v>
      </c>
      <c r="G1319" s="37" t="s">
        <v>5348</v>
      </c>
      <c r="H1319" s="19"/>
      <c r="I1319" s="5" t="s">
        <v>5349</v>
      </c>
      <c r="J1319" s="16" t="s">
        <v>5350</v>
      </c>
      <c r="K1319" s="32" t="str">
        <f t="shared" si="42"/>
        <v>significance</v>
      </c>
      <c r="L1319" s="34" t="str">
        <f t="shared" si="40"/>
        <v>significance</v>
      </c>
    </row>
    <row r="1320" spans="1:12" ht="45" customHeight="1" x14ac:dyDescent="0.25">
      <c r="B1320" s="30" t="s">
        <v>59</v>
      </c>
      <c r="F1320" s="5" t="s">
        <v>5351</v>
      </c>
      <c r="G1320" s="37" t="s">
        <v>5352</v>
      </c>
      <c r="H1320" s="19"/>
      <c r="I1320" s="5" t="s">
        <v>5353</v>
      </c>
      <c r="J1320" s="16" t="s">
        <v>5354</v>
      </c>
      <c r="K1320" s="32" t="str">
        <f t="shared" si="42"/>
        <v>significant</v>
      </c>
      <c r="L1320" s="34" t="str">
        <f t="shared" si="40"/>
        <v>significant</v>
      </c>
    </row>
    <row r="1321" spans="1:12" ht="22.5" customHeight="1" x14ac:dyDescent="0.25">
      <c r="B1321" s="30" t="s">
        <v>10</v>
      </c>
      <c r="F1321" s="5" t="s">
        <v>5355</v>
      </c>
      <c r="G1321" s="37" t="s">
        <v>5356</v>
      </c>
      <c r="H1321" s="13"/>
      <c r="I1321" s="5"/>
      <c r="J1321" s="16"/>
      <c r="K1321" s="32" t="str">
        <f t="shared" si="42"/>
        <v>signify</v>
      </c>
      <c r="L1321" s="34" t="str">
        <f t="shared" si="40"/>
        <v>signify</v>
      </c>
    </row>
    <row r="1322" spans="1:12" ht="168.75" customHeight="1" x14ac:dyDescent="0.25">
      <c r="B1322" s="30" t="s">
        <v>10</v>
      </c>
      <c r="C1322" s="26" t="s">
        <v>11</v>
      </c>
      <c r="D1322" s="26" t="s">
        <v>12</v>
      </c>
      <c r="F1322" s="5" t="s">
        <v>5357</v>
      </c>
      <c r="G1322" s="37" t="s">
        <v>5358</v>
      </c>
      <c r="H1322" s="10"/>
      <c r="I1322" s="5" t="s">
        <v>5359</v>
      </c>
      <c r="J1322" s="16" t="s">
        <v>5360</v>
      </c>
      <c r="K1322" s="32" t="str">
        <f t="shared" si="42"/>
        <v>simplicity</v>
      </c>
      <c r="L1322" s="34" t="str">
        <f t="shared" si="40"/>
        <v>simplicity</v>
      </c>
    </row>
    <row r="1323" spans="1:12" ht="78.75" customHeight="1" x14ac:dyDescent="0.25">
      <c r="B1323" s="30" t="s">
        <v>10</v>
      </c>
      <c r="C1323" s="26" t="s">
        <v>42</v>
      </c>
      <c r="D1323" s="26" t="s">
        <v>43</v>
      </c>
      <c r="F1323" s="5" t="s">
        <v>5361</v>
      </c>
      <c r="G1323" s="37" t="s">
        <v>5362</v>
      </c>
      <c r="H1323" s="13"/>
      <c r="I1323" s="5" t="s">
        <v>5363</v>
      </c>
      <c r="J1323" s="16" t="s">
        <v>5364</v>
      </c>
      <c r="K1323" s="32" t="str">
        <f t="shared" si="42"/>
        <v>simultaneously</v>
      </c>
      <c r="L1323" s="34" t="str">
        <f t="shared" ref="L1323:L1386" si="43">HYPERLINK(F1323 &amp; ".mp3", F1323)</f>
        <v>simultaneously</v>
      </c>
    </row>
    <row r="1324" spans="1:12" ht="90" customHeight="1" x14ac:dyDescent="0.25">
      <c r="B1324" s="30" t="s">
        <v>10</v>
      </c>
      <c r="F1324" s="5" t="s">
        <v>5365</v>
      </c>
      <c r="G1324" s="37" t="s">
        <v>5366</v>
      </c>
      <c r="H1324" s="19"/>
      <c r="I1324" s="5" t="s">
        <v>5367</v>
      </c>
      <c r="J1324" s="16" t="s">
        <v>5368</v>
      </c>
      <c r="K1324" s="32" t="str">
        <f t="shared" si="42"/>
        <v>sinister</v>
      </c>
      <c r="L1324" s="34" t="str">
        <f t="shared" si="43"/>
        <v>sinister</v>
      </c>
    </row>
    <row r="1325" spans="1:12" ht="101.25" customHeight="1" x14ac:dyDescent="0.25">
      <c r="B1325" s="30" t="s">
        <v>48</v>
      </c>
      <c r="F1325" s="5" t="s">
        <v>5369</v>
      </c>
      <c r="G1325" s="37" t="s">
        <v>5370</v>
      </c>
      <c r="H1325" s="19"/>
      <c r="I1325" s="5" t="s">
        <v>5371</v>
      </c>
      <c r="J1325" s="16" t="s">
        <v>5372</v>
      </c>
      <c r="K1325" s="32" t="str">
        <f t="shared" si="42"/>
        <v>skein</v>
      </c>
      <c r="L1325" s="34" t="str">
        <f t="shared" si="43"/>
        <v>skein</v>
      </c>
    </row>
    <row r="1326" spans="1:12" s="9" customFormat="1" ht="409.5" customHeight="1" x14ac:dyDescent="0.25">
      <c r="A1326" s="52"/>
      <c r="B1326" s="30" t="s">
        <v>10</v>
      </c>
      <c r="C1326" s="26" t="s">
        <v>76</v>
      </c>
      <c r="D1326" s="26" t="s">
        <v>594</v>
      </c>
      <c r="E1326" s="26"/>
      <c r="F1326" s="5" t="s">
        <v>5373</v>
      </c>
      <c r="G1326" s="53" t="s">
        <v>5374</v>
      </c>
      <c r="H1326" s="19"/>
      <c r="I1326" s="5" t="s">
        <v>5375</v>
      </c>
      <c r="J1326" s="16" t="s">
        <v>5376</v>
      </c>
      <c r="K1326" s="32" t="str">
        <f t="shared" si="42"/>
        <v>skeleton</v>
      </c>
      <c r="L1326" s="34" t="str">
        <f t="shared" si="43"/>
        <v>skeleton</v>
      </c>
    </row>
    <row r="1327" spans="1:12" ht="135" customHeight="1" x14ac:dyDescent="0.25">
      <c r="B1327" s="30" t="s">
        <v>41</v>
      </c>
      <c r="F1327" s="5" t="s">
        <v>5377</v>
      </c>
      <c r="G1327" s="37" t="s">
        <v>5378</v>
      </c>
      <c r="H1327" s="18"/>
      <c r="I1327" s="5" t="s">
        <v>5379</v>
      </c>
      <c r="J1327" s="16" t="s">
        <v>5380</v>
      </c>
      <c r="K1327" s="32" t="str">
        <f t="shared" si="42"/>
        <v>skeptical</v>
      </c>
      <c r="L1327" s="34" t="str">
        <f t="shared" si="43"/>
        <v>skeptical</v>
      </c>
    </row>
    <row r="1328" spans="1:12" ht="135" customHeight="1" x14ac:dyDescent="0.25">
      <c r="B1328" s="30" t="s">
        <v>41</v>
      </c>
      <c r="F1328" s="5" t="s">
        <v>5381</v>
      </c>
      <c r="G1328" s="37" t="s">
        <v>5382</v>
      </c>
      <c r="H1328" s="18"/>
      <c r="I1328" s="5" t="s">
        <v>5383</v>
      </c>
      <c r="J1328" s="16" t="s">
        <v>5384</v>
      </c>
      <c r="K1328" s="32" t="str">
        <f t="shared" si="42"/>
        <v>skepticism</v>
      </c>
      <c r="L1328" s="34" t="str">
        <f t="shared" si="43"/>
        <v>skepticism</v>
      </c>
    </row>
    <row r="1329" spans="1:12" ht="157.5" customHeight="1" x14ac:dyDescent="0.25">
      <c r="B1329" s="30" t="s">
        <v>41</v>
      </c>
      <c r="F1329" s="5" t="s">
        <v>5385</v>
      </c>
      <c r="G1329" s="37" t="s">
        <v>5386</v>
      </c>
      <c r="H1329" s="18"/>
      <c r="I1329" s="5" t="s">
        <v>5387</v>
      </c>
      <c r="J1329" s="16" t="s">
        <v>5388</v>
      </c>
      <c r="K1329" s="32" t="str">
        <f t="shared" si="42"/>
        <v>skepticize</v>
      </c>
      <c r="L1329" s="34" t="str">
        <f t="shared" si="43"/>
        <v>skepticize</v>
      </c>
    </row>
    <row r="1330" spans="1:12" ht="225" customHeight="1" x14ac:dyDescent="0.25">
      <c r="B1330" s="30" t="s">
        <v>41</v>
      </c>
      <c r="F1330" s="5" t="s">
        <v>5389</v>
      </c>
      <c r="G1330" s="37" t="s">
        <v>5390</v>
      </c>
      <c r="H1330" s="19"/>
      <c r="I1330" s="5" t="s">
        <v>5391</v>
      </c>
      <c r="J1330" s="16" t="s">
        <v>5392</v>
      </c>
      <c r="K1330" s="32" t="str">
        <f t="shared" si="42"/>
        <v>skew</v>
      </c>
      <c r="L1330" s="34" t="str">
        <f t="shared" si="43"/>
        <v>skew</v>
      </c>
    </row>
    <row r="1331" spans="1:12" ht="67.5" customHeight="1" x14ac:dyDescent="0.25">
      <c r="B1331" s="30" t="s">
        <v>41</v>
      </c>
      <c r="F1331" s="5" t="s">
        <v>5393</v>
      </c>
      <c r="G1331" s="37" t="s">
        <v>5394</v>
      </c>
      <c r="H1331" s="18"/>
      <c r="I1331" s="5" t="s">
        <v>5395</v>
      </c>
      <c r="J1331" s="16" t="s">
        <v>5396</v>
      </c>
      <c r="K1331" s="32" t="str">
        <f t="shared" si="42"/>
        <v>skyrocket</v>
      </c>
      <c r="L1331" s="34" t="str">
        <f t="shared" si="43"/>
        <v>skyrocket</v>
      </c>
    </row>
    <row r="1332" spans="1:12" s="65" customFormat="1" ht="236.25" customHeight="1" x14ac:dyDescent="0.25">
      <c r="A1332" s="63"/>
      <c r="B1332" s="55" t="s">
        <v>10</v>
      </c>
      <c r="C1332" s="56" t="s">
        <v>11</v>
      </c>
      <c r="D1332" s="56" t="s">
        <v>12</v>
      </c>
      <c r="E1332" s="56"/>
      <c r="F1332" s="57" t="s">
        <v>5397</v>
      </c>
      <c r="G1332" s="64" t="s">
        <v>5398</v>
      </c>
      <c r="H1332" s="66"/>
      <c r="I1332" s="57" t="s">
        <v>5399</v>
      </c>
      <c r="J1332" s="59" t="s">
        <v>5400</v>
      </c>
      <c r="K1332" s="60" t="str">
        <f t="shared" si="42"/>
        <v>sleek</v>
      </c>
      <c r="L1332" s="61" t="str">
        <f t="shared" si="43"/>
        <v>sleek</v>
      </c>
    </row>
    <row r="1333" spans="1:12" x14ac:dyDescent="0.25">
      <c r="A1333" s="67" t="s">
        <v>5316</v>
      </c>
      <c r="B1333" s="30" t="s">
        <v>48</v>
      </c>
      <c r="C1333" s="12"/>
      <c r="D1333" s="12"/>
      <c r="E1333" s="12"/>
      <c r="F1333" s="5" t="s">
        <v>5401</v>
      </c>
      <c r="G1333" s="40"/>
      <c r="H1333" s="13"/>
      <c r="I1333" s="5"/>
      <c r="J1333" s="16"/>
      <c r="K1333" s="34" t="str">
        <f t="shared" si="42"/>
        <v>sleigh</v>
      </c>
      <c r="L1333" s="34" t="str">
        <f t="shared" si="43"/>
        <v>sleigh</v>
      </c>
    </row>
    <row r="1334" spans="1:12" x14ac:dyDescent="0.25">
      <c r="A1334" s="67" t="s">
        <v>5316</v>
      </c>
      <c r="B1334" s="30" t="s">
        <v>48</v>
      </c>
      <c r="C1334" s="12"/>
      <c r="D1334" s="12"/>
      <c r="E1334" s="12"/>
      <c r="F1334" s="5" t="s">
        <v>5402</v>
      </c>
      <c r="G1334" s="40"/>
      <c r="H1334" s="19"/>
      <c r="I1334" s="5"/>
      <c r="J1334" s="16"/>
      <c r="K1334" s="34" t="str">
        <f t="shared" si="42"/>
        <v>sleuth</v>
      </c>
      <c r="L1334" s="34" t="str">
        <f t="shared" si="43"/>
        <v>sleuth</v>
      </c>
    </row>
    <row r="1335" spans="1:12" ht="191.25" customHeight="1" x14ac:dyDescent="0.25">
      <c r="B1335" s="30" t="s">
        <v>48</v>
      </c>
      <c r="F1335" s="5" t="s">
        <v>5403</v>
      </c>
      <c r="G1335" s="37" t="s">
        <v>5404</v>
      </c>
      <c r="H1335" s="19"/>
      <c r="I1335" s="5" t="s">
        <v>5405</v>
      </c>
      <c r="J1335" s="16" t="s">
        <v>5406</v>
      </c>
      <c r="K1335" s="32" t="str">
        <f t="shared" si="42"/>
        <v>sling</v>
      </c>
      <c r="L1335" s="34" t="str">
        <f t="shared" si="43"/>
        <v>sling</v>
      </c>
    </row>
    <row r="1336" spans="1:12" s="9" customFormat="1" ht="281.25" customHeight="1" x14ac:dyDescent="0.25">
      <c r="A1336" s="52"/>
      <c r="B1336" s="30" t="s">
        <v>10</v>
      </c>
      <c r="C1336" s="26" t="s">
        <v>30</v>
      </c>
      <c r="D1336" s="26" t="s">
        <v>318</v>
      </c>
      <c r="E1336" s="26"/>
      <c r="F1336" s="5" t="s">
        <v>5407</v>
      </c>
      <c r="G1336" s="53" t="s">
        <v>5408</v>
      </c>
      <c r="H1336" s="19"/>
      <c r="I1336" s="5" t="s">
        <v>5409</v>
      </c>
      <c r="J1336" s="16" t="s">
        <v>5410</v>
      </c>
      <c r="K1336" s="32" t="str">
        <f t="shared" si="42"/>
        <v>slumber</v>
      </c>
      <c r="L1336" s="34" t="str">
        <f t="shared" si="43"/>
        <v>slumber</v>
      </c>
    </row>
    <row r="1337" spans="1:12" ht="135" customHeight="1" x14ac:dyDescent="0.25">
      <c r="B1337" s="30" t="s">
        <v>48</v>
      </c>
      <c r="C1337" s="26" t="s">
        <v>118</v>
      </c>
      <c r="D1337" s="26" t="s">
        <v>119</v>
      </c>
      <c r="F1337" s="5" t="s">
        <v>5411</v>
      </c>
      <c r="G1337" s="37" t="s">
        <v>5412</v>
      </c>
      <c r="I1337" s="5" t="s">
        <v>5413</v>
      </c>
      <c r="J1337" s="16" t="s">
        <v>5414</v>
      </c>
      <c r="K1337" s="32" t="str">
        <f t="shared" si="42"/>
        <v>slump</v>
      </c>
      <c r="L1337" s="34" t="str">
        <f t="shared" si="43"/>
        <v>slump</v>
      </c>
    </row>
    <row r="1338" spans="1:12" ht="78.75" customHeight="1" x14ac:dyDescent="0.25">
      <c r="B1338" s="30" t="s">
        <v>48</v>
      </c>
      <c r="F1338" s="5" t="s">
        <v>5415</v>
      </c>
      <c r="G1338" s="37" t="s">
        <v>5416</v>
      </c>
      <c r="H1338" s="19"/>
      <c r="I1338" s="5" t="s">
        <v>5417</v>
      </c>
      <c r="J1338" s="16" t="s">
        <v>5418</v>
      </c>
      <c r="K1338" s="32" t="str">
        <f t="shared" si="42"/>
        <v>snug</v>
      </c>
      <c r="L1338" s="34" t="str">
        <f t="shared" si="43"/>
        <v>snug</v>
      </c>
    </row>
    <row r="1339" spans="1:12" ht="22.5" customHeight="1" x14ac:dyDescent="0.25">
      <c r="B1339" s="30" t="s">
        <v>48</v>
      </c>
      <c r="F1339" s="5" t="s">
        <v>5419</v>
      </c>
      <c r="G1339" s="37" t="s">
        <v>5420</v>
      </c>
      <c r="H1339" s="19"/>
      <c r="I1339" s="5" t="s">
        <v>5421</v>
      </c>
      <c r="J1339" s="16" t="s">
        <v>5422</v>
      </c>
      <c r="K1339" s="32" t="str">
        <f t="shared" si="42"/>
        <v>snugly</v>
      </c>
      <c r="L1339" s="34" t="str">
        <f t="shared" si="43"/>
        <v>snugly</v>
      </c>
    </row>
    <row r="1340" spans="1:12" ht="258.75" customHeight="1" x14ac:dyDescent="0.25">
      <c r="B1340" s="30" t="s">
        <v>10</v>
      </c>
      <c r="C1340" s="26" t="s">
        <v>128</v>
      </c>
      <c r="F1340" s="5" t="s">
        <v>5423</v>
      </c>
      <c r="G1340" s="37" t="s">
        <v>5424</v>
      </c>
      <c r="H1340" s="8"/>
      <c r="I1340" s="5" t="s">
        <v>5425</v>
      </c>
      <c r="J1340" s="16" t="s">
        <v>5426</v>
      </c>
      <c r="K1340" s="32" t="str">
        <f t="shared" si="42"/>
        <v>soak</v>
      </c>
      <c r="L1340" s="34" t="str">
        <f t="shared" si="43"/>
        <v>soak</v>
      </c>
    </row>
    <row r="1341" spans="1:12" ht="135" customHeight="1" x14ac:dyDescent="0.25">
      <c r="B1341" s="30" t="s">
        <v>10</v>
      </c>
      <c r="F1341" s="5" t="s">
        <v>5427</v>
      </c>
      <c r="G1341" s="37" t="s">
        <v>5428</v>
      </c>
      <c r="H1341" s="13"/>
      <c r="I1341" s="5" t="s">
        <v>5429</v>
      </c>
      <c r="J1341" s="16" t="s">
        <v>5430</v>
      </c>
      <c r="K1341" s="32" t="str">
        <f t="shared" si="42"/>
        <v>soak-up</v>
      </c>
      <c r="L1341" s="34" t="str">
        <f t="shared" si="43"/>
        <v>soak-up</v>
      </c>
    </row>
    <row r="1342" spans="1:12" ht="78.75" customHeight="1" x14ac:dyDescent="0.25">
      <c r="B1342" s="30" t="s">
        <v>41</v>
      </c>
      <c r="F1342" s="5" t="s">
        <v>5431</v>
      </c>
      <c r="G1342" s="37" t="s">
        <v>5432</v>
      </c>
      <c r="H1342" s="19"/>
      <c r="I1342" s="5" t="s">
        <v>5433</v>
      </c>
      <c r="J1342" s="16" t="s">
        <v>5434</v>
      </c>
      <c r="K1342" s="32" t="str">
        <f t="shared" si="42"/>
        <v>so-called</v>
      </c>
      <c r="L1342" s="34" t="str">
        <f t="shared" si="43"/>
        <v>so-called</v>
      </c>
    </row>
    <row r="1343" spans="1:12" ht="135" customHeight="1" x14ac:dyDescent="0.25">
      <c r="B1343" s="30" t="s">
        <v>10</v>
      </c>
      <c r="C1343" s="26" t="s">
        <v>128</v>
      </c>
      <c r="F1343" s="5" t="s">
        <v>5435</v>
      </c>
      <c r="G1343" s="37" t="s">
        <v>5436</v>
      </c>
      <c r="H1343" s="19"/>
      <c r="I1343" s="5" t="s">
        <v>5437</v>
      </c>
      <c r="J1343" s="16" t="s">
        <v>5438</v>
      </c>
      <c r="K1343" s="32" t="str">
        <f t="shared" si="42"/>
        <v>social-media-influencer</v>
      </c>
      <c r="L1343" s="34" t="str">
        <f t="shared" si="43"/>
        <v>social-media-influencer</v>
      </c>
    </row>
    <row r="1344" spans="1:12" ht="135" customHeight="1" x14ac:dyDescent="0.25">
      <c r="B1344" s="30" t="s">
        <v>59</v>
      </c>
      <c r="F1344" s="5" t="s">
        <v>5439</v>
      </c>
      <c r="G1344" s="37" t="s">
        <v>5440</v>
      </c>
      <c r="H1344" s="19"/>
      <c r="I1344" s="5" t="s">
        <v>5441</v>
      </c>
      <c r="J1344" s="16" t="s">
        <v>5442</v>
      </c>
      <c r="K1344" s="32" t="str">
        <f t="shared" si="42"/>
        <v>social-norms</v>
      </c>
      <c r="L1344" s="34" t="str">
        <f t="shared" si="43"/>
        <v>social-norms</v>
      </c>
    </row>
    <row r="1345" spans="1:12" ht="135" customHeight="1" x14ac:dyDescent="0.25">
      <c r="B1345" s="30" t="s">
        <v>48</v>
      </c>
      <c r="F1345" s="5" t="s">
        <v>5443</v>
      </c>
      <c r="G1345" s="37" t="s">
        <v>5444</v>
      </c>
      <c r="H1345" s="19"/>
      <c r="I1345" s="5" t="s">
        <v>5445</v>
      </c>
      <c r="J1345" s="16" t="s">
        <v>5446</v>
      </c>
      <c r="K1345" s="32" t="str">
        <f t="shared" si="42"/>
        <v>solemn</v>
      </c>
      <c r="L1345" s="34" t="str">
        <f t="shared" si="43"/>
        <v>solemn</v>
      </c>
    </row>
    <row r="1346" spans="1:12" ht="180" customHeight="1" x14ac:dyDescent="0.25">
      <c r="B1346" s="30" t="s">
        <v>41</v>
      </c>
      <c r="F1346" s="5" t="s">
        <v>5447</v>
      </c>
      <c r="G1346" s="37" t="s">
        <v>5448</v>
      </c>
      <c r="H1346" s="1"/>
      <c r="I1346" s="5" t="s">
        <v>5449</v>
      </c>
      <c r="J1346" s="16" t="s">
        <v>5450</v>
      </c>
      <c r="K1346" s="32" t="str">
        <f t="shared" si="42"/>
        <v>solemnity</v>
      </c>
      <c r="L1346" s="34" t="str">
        <f t="shared" si="43"/>
        <v>solemnity</v>
      </c>
    </row>
    <row r="1347" spans="1:12" ht="135" customHeight="1" x14ac:dyDescent="0.25">
      <c r="B1347" s="30" t="s">
        <v>48</v>
      </c>
      <c r="F1347" s="5" t="s">
        <v>5451</v>
      </c>
      <c r="G1347" s="37" t="s">
        <v>5452</v>
      </c>
      <c r="H1347" s="18"/>
      <c r="I1347" s="5" t="s">
        <v>5453</v>
      </c>
      <c r="J1347" s="16" t="s">
        <v>5454</v>
      </c>
      <c r="K1347" s="32" t="str">
        <f t="shared" si="42"/>
        <v>solute</v>
      </c>
      <c r="L1347" s="34" t="str">
        <f t="shared" si="43"/>
        <v>solute</v>
      </c>
    </row>
    <row r="1348" spans="1:12" ht="236.25" customHeight="1" x14ac:dyDescent="0.25">
      <c r="B1348" s="30" t="s">
        <v>10</v>
      </c>
      <c r="F1348" s="5" t="s">
        <v>5455</v>
      </c>
      <c r="G1348" s="37" t="s">
        <v>5456</v>
      </c>
      <c r="H1348" s="18"/>
      <c r="I1348" s="5" t="s">
        <v>5457</v>
      </c>
      <c r="J1348" s="16" t="s">
        <v>5458</v>
      </c>
      <c r="K1348" s="32" t="str">
        <f t="shared" si="42"/>
        <v>solvent</v>
      </c>
      <c r="L1348" s="34" t="str">
        <f t="shared" si="43"/>
        <v>solvent</v>
      </c>
    </row>
    <row r="1349" spans="1:12" ht="146.25" customHeight="1" x14ac:dyDescent="0.25">
      <c r="B1349" s="30" t="s">
        <v>48</v>
      </c>
      <c r="F1349" s="5" t="s">
        <v>5459</v>
      </c>
      <c r="G1349" s="37" t="s">
        <v>5460</v>
      </c>
      <c r="H1349" s="19"/>
      <c r="I1349" s="5" t="s">
        <v>5461</v>
      </c>
      <c r="J1349" s="16" t="s">
        <v>5462</v>
      </c>
      <c r="K1349" s="32" t="str">
        <f t="shared" si="42"/>
        <v>somber</v>
      </c>
      <c r="L1349" s="34" t="str">
        <f t="shared" si="43"/>
        <v>somber</v>
      </c>
    </row>
    <row r="1350" spans="1:12" ht="67.5" customHeight="1" x14ac:dyDescent="0.25">
      <c r="B1350" s="30" t="s">
        <v>48</v>
      </c>
      <c r="F1350" s="5" t="s">
        <v>5463</v>
      </c>
      <c r="G1350" s="37" t="s">
        <v>5464</v>
      </c>
      <c r="H1350" s="18"/>
      <c r="I1350" s="5" t="s">
        <v>5465</v>
      </c>
      <c r="J1350" s="16" t="s">
        <v>5466</v>
      </c>
      <c r="K1350" s="32" t="str">
        <f t="shared" si="42"/>
        <v>soothe</v>
      </c>
      <c r="L1350" s="34" t="str">
        <f t="shared" si="43"/>
        <v>soothe</v>
      </c>
    </row>
    <row r="1351" spans="1:12" ht="303.75" customHeight="1" x14ac:dyDescent="0.25">
      <c r="B1351" s="30" t="s">
        <v>59</v>
      </c>
      <c r="F1351" s="5" t="s">
        <v>5467</v>
      </c>
      <c r="G1351" s="37" t="s">
        <v>5468</v>
      </c>
      <c r="I1351" s="5" t="s">
        <v>5469</v>
      </c>
      <c r="J1351" s="16" t="s">
        <v>5470</v>
      </c>
      <c r="K1351" s="32" t="str">
        <f t="shared" si="42"/>
        <v>sophisticate</v>
      </c>
      <c r="L1351" s="34" t="str">
        <f t="shared" si="43"/>
        <v>sophisticate</v>
      </c>
    </row>
    <row r="1352" spans="1:12" ht="258.75" customHeight="1" x14ac:dyDescent="0.25">
      <c r="B1352" s="30" t="s">
        <v>59</v>
      </c>
      <c r="F1352" s="5" t="s">
        <v>5471</v>
      </c>
      <c r="G1352" s="37" t="s">
        <v>5472</v>
      </c>
      <c r="I1352" s="5" t="s">
        <v>5473</v>
      </c>
      <c r="J1352" s="16" t="s">
        <v>5474</v>
      </c>
      <c r="K1352" s="32" t="str">
        <f t="shared" si="42"/>
        <v>sophisticated</v>
      </c>
      <c r="L1352" s="34" t="str">
        <f t="shared" si="43"/>
        <v>sophisticated</v>
      </c>
    </row>
    <row r="1353" spans="1:12" ht="236.25" customHeight="1" x14ac:dyDescent="0.25">
      <c r="B1353" s="30" t="s">
        <v>59</v>
      </c>
      <c r="F1353" s="5" t="s">
        <v>5475</v>
      </c>
      <c r="G1353" s="37" t="s">
        <v>5476</v>
      </c>
      <c r="I1353" s="5" t="s">
        <v>5477</v>
      </c>
      <c r="J1353" s="16" t="s">
        <v>5478</v>
      </c>
      <c r="K1353" s="32" t="str">
        <f t="shared" si="42"/>
        <v>sophistication</v>
      </c>
      <c r="L1353" s="34" t="str">
        <f t="shared" si="43"/>
        <v>sophistication</v>
      </c>
    </row>
    <row r="1354" spans="1:12" ht="135" customHeight="1" x14ac:dyDescent="0.25">
      <c r="A1354" s="49"/>
      <c r="B1354" s="30" t="s">
        <v>48</v>
      </c>
      <c r="C1354" s="26" t="s">
        <v>30</v>
      </c>
      <c r="D1354" s="26" t="s">
        <v>113</v>
      </c>
      <c r="F1354" s="5" t="s">
        <v>5479</v>
      </c>
      <c r="G1354" s="51" t="s">
        <v>5480</v>
      </c>
      <c r="H1354" s="18"/>
      <c r="I1354" s="5" t="s">
        <v>5481</v>
      </c>
      <c r="J1354" s="16" t="s">
        <v>5482</v>
      </c>
      <c r="K1354" s="32" t="str">
        <f t="shared" si="42"/>
        <v>sorrow</v>
      </c>
      <c r="L1354" s="34" t="str">
        <f t="shared" si="43"/>
        <v>sorrow</v>
      </c>
    </row>
    <row r="1355" spans="1:12" ht="90" customHeight="1" x14ac:dyDescent="0.25">
      <c r="B1355" s="30" t="s">
        <v>59</v>
      </c>
      <c r="F1355" s="5" t="s">
        <v>5483</v>
      </c>
      <c r="G1355" s="37" t="s">
        <v>5484</v>
      </c>
      <c r="H1355" s="19"/>
      <c r="I1355" s="5" t="s">
        <v>5485</v>
      </c>
      <c r="J1355" s="16" t="s">
        <v>5486</v>
      </c>
      <c r="K1355" s="32" t="str">
        <f t="shared" si="42"/>
        <v>sought-after</v>
      </c>
      <c r="L1355" s="34" t="str">
        <f t="shared" si="43"/>
        <v>sought-after</v>
      </c>
    </row>
    <row r="1356" spans="1:12" ht="90" customHeight="1" x14ac:dyDescent="0.25">
      <c r="B1356" s="30" t="s">
        <v>48</v>
      </c>
      <c r="F1356" s="5" t="s">
        <v>5487</v>
      </c>
      <c r="G1356" s="37" t="s">
        <v>5488</v>
      </c>
      <c r="H1356" s="19"/>
      <c r="I1356" s="5" t="s">
        <v>5489</v>
      </c>
      <c r="J1356" s="16" t="s">
        <v>5490</v>
      </c>
      <c r="K1356" s="32" t="str">
        <f t="shared" si="42"/>
        <v>sow</v>
      </c>
      <c r="L1356" s="34" t="str">
        <f t="shared" si="43"/>
        <v>sow</v>
      </c>
    </row>
    <row r="1357" spans="1:12" ht="225" customHeight="1" x14ac:dyDescent="0.25">
      <c r="B1357" s="30" t="s">
        <v>48</v>
      </c>
      <c r="F1357" s="5" t="s">
        <v>5491</v>
      </c>
      <c r="G1357" s="37" t="s">
        <v>5492</v>
      </c>
      <c r="H1357" s="18"/>
      <c r="I1357" s="5" t="s">
        <v>5493</v>
      </c>
      <c r="J1357" s="16" t="s">
        <v>5494</v>
      </c>
      <c r="K1357" s="32" t="str">
        <f t="shared" si="42"/>
        <v>span</v>
      </c>
      <c r="L1357" s="34" t="str">
        <f t="shared" si="43"/>
        <v>span</v>
      </c>
    </row>
    <row r="1358" spans="1:12" ht="101.25" customHeight="1" x14ac:dyDescent="0.25">
      <c r="B1358" s="30" t="s">
        <v>48</v>
      </c>
      <c r="F1358" s="5" t="s">
        <v>5495</v>
      </c>
      <c r="G1358" s="37" t="s">
        <v>5496</v>
      </c>
      <c r="H1358" s="19"/>
      <c r="I1358" s="5" t="s">
        <v>5497</v>
      </c>
      <c r="J1358" s="16" t="s">
        <v>5498</v>
      </c>
      <c r="K1358" s="32" t="str">
        <f t="shared" si="42"/>
        <v>spark</v>
      </c>
      <c r="L1358" s="34" t="str">
        <f t="shared" si="43"/>
        <v>spark</v>
      </c>
    </row>
    <row r="1359" spans="1:12" s="65" customFormat="1" ht="22.5" customHeight="1" x14ac:dyDescent="0.25">
      <c r="A1359" s="63"/>
      <c r="B1359" s="55" t="s">
        <v>10</v>
      </c>
      <c r="C1359" s="56"/>
      <c r="D1359" s="56"/>
      <c r="E1359" s="56"/>
      <c r="F1359" s="57" t="s">
        <v>5499</v>
      </c>
      <c r="G1359" s="64" t="s">
        <v>5500</v>
      </c>
      <c r="H1359" s="58"/>
      <c r="I1359" s="57" t="s">
        <v>5501</v>
      </c>
      <c r="J1359" s="59" t="s">
        <v>5502</v>
      </c>
      <c r="K1359" s="60" t="str">
        <f t="shared" si="42"/>
        <v>spatula</v>
      </c>
      <c r="L1359" s="61" t="str">
        <f t="shared" si="43"/>
        <v>spatula</v>
      </c>
    </row>
    <row r="1360" spans="1:12" ht="22.5" customHeight="1" x14ac:dyDescent="0.25">
      <c r="A1360" s="67" t="s">
        <v>5316</v>
      </c>
      <c r="B1360" s="30" t="s">
        <v>48</v>
      </c>
      <c r="C1360" s="12"/>
      <c r="D1360" s="12"/>
      <c r="E1360" s="12"/>
      <c r="F1360" s="5" t="s">
        <v>5503</v>
      </c>
      <c r="G1360" s="40"/>
      <c r="H1360" s="19"/>
      <c r="I1360" s="5"/>
      <c r="J1360" s="16"/>
      <c r="K1360" s="34" t="str">
        <f t="shared" si="42"/>
        <v>specificity</v>
      </c>
      <c r="L1360" s="34" t="str">
        <f t="shared" si="43"/>
        <v>specificity</v>
      </c>
    </row>
    <row r="1361" spans="1:12" ht="146.25" customHeight="1" x14ac:dyDescent="0.25">
      <c r="B1361" s="30" t="s">
        <v>41</v>
      </c>
      <c r="F1361" s="5" t="s">
        <v>5504</v>
      </c>
      <c r="G1361" s="37" t="s">
        <v>5505</v>
      </c>
      <c r="H1361" s="19"/>
      <c r="I1361" s="5" t="s">
        <v>5506</v>
      </c>
      <c r="J1361" s="16" t="s">
        <v>5507</v>
      </c>
      <c r="K1361" s="32" t="str">
        <f t="shared" si="42"/>
        <v>speculate</v>
      </c>
      <c r="L1361" s="34" t="str">
        <f t="shared" si="43"/>
        <v>speculate</v>
      </c>
    </row>
    <row r="1362" spans="1:12" ht="236.25" customHeight="1" x14ac:dyDescent="0.25">
      <c r="B1362" s="30" t="s">
        <v>59</v>
      </c>
      <c r="F1362" s="5" t="s">
        <v>5508</v>
      </c>
      <c r="G1362" s="37" t="s">
        <v>5509</v>
      </c>
      <c r="H1362" s="19"/>
      <c r="I1362" s="5" t="s">
        <v>5510</v>
      </c>
      <c r="J1362" s="16" t="s">
        <v>5511</v>
      </c>
      <c r="K1362" s="32" t="str">
        <f t="shared" si="42"/>
        <v>speculation</v>
      </c>
      <c r="L1362" s="34" t="str">
        <f t="shared" si="43"/>
        <v>speculation</v>
      </c>
    </row>
    <row r="1363" spans="1:12" ht="101.25" customHeight="1" x14ac:dyDescent="0.25">
      <c r="B1363" s="30" t="s">
        <v>41</v>
      </c>
      <c r="C1363" s="26" t="s">
        <v>11</v>
      </c>
      <c r="D1363" s="26" t="s">
        <v>1022</v>
      </c>
      <c r="F1363" s="5" t="s">
        <v>5512</v>
      </c>
      <c r="G1363" s="37" t="s">
        <v>5513</v>
      </c>
      <c r="H1363" s="8"/>
      <c r="I1363" s="5" t="s">
        <v>5514</v>
      </c>
      <c r="J1363" s="16" t="s">
        <v>5515</v>
      </c>
      <c r="K1363" s="32" t="str">
        <f t="shared" si="42"/>
        <v>spherical</v>
      </c>
      <c r="L1363" s="34" t="str">
        <f t="shared" si="43"/>
        <v>spherical</v>
      </c>
    </row>
    <row r="1364" spans="1:12" ht="247.5" customHeight="1" x14ac:dyDescent="0.25">
      <c r="B1364" s="30" t="s">
        <v>48</v>
      </c>
      <c r="F1364" s="5" t="s">
        <v>5516</v>
      </c>
      <c r="G1364" s="37" t="s">
        <v>5517</v>
      </c>
      <c r="I1364" s="5" t="s">
        <v>5518</v>
      </c>
      <c r="J1364" s="16" t="s">
        <v>5519</v>
      </c>
      <c r="K1364" s="32" t="str">
        <f t="shared" si="42"/>
        <v>spill</v>
      </c>
      <c r="L1364" s="34" t="str">
        <f t="shared" si="43"/>
        <v>spill</v>
      </c>
    </row>
    <row r="1365" spans="1:12" ht="202.5" customHeight="1" x14ac:dyDescent="0.25">
      <c r="B1365" s="30" t="s">
        <v>48</v>
      </c>
      <c r="C1365" s="26" t="s">
        <v>76</v>
      </c>
      <c r="D1365" s="26" t="s">
        <v>82</v>
      </c>
      <c r="F1365" s="5" t="s">
        <v>5520</v>
      </c>
      <c r="G1365" s="37" t="s">
        <v>5521</v>
      </c>
      <c r="H1365" s="13"/>
      <c r="I1365" s="5" t="s">
        <v>5522</v>
      </c>
      <c r="J1365" s="16" t="s">
        <v>5523</v>
      </c>
      <c r="K1365" s="32" t="str">
        <f t="shared" si="42"/>
        <v>spine</v>
      </c>
      <c r="L1365" s="34" t="str">
        <f t="shared" si="43"/>
        <v>spine</v>
      </c>
    </row>
    <row r="1366" spans="1:12" ht="213.75" customHeight="1" x14ac:dyDescent="0.25">
      <c r="B1366" s="30" t="s">
        <v>48</v>
      </c>
      <c r="F1366" s="5" t="s">
        <v>5524</v>
      </c>
      <c r="G1366" s="37" t="s">
        <v>5525</v>
      </c>
      <c r="H1366" s="19"/>
      <c r="I1366" s="5" t="s">
        <v>5526</v>
      </c>
      <c r="J1366" s="16" t="s">
        <v>5527</v>
      </c>
      <c r="K1366" s="32" t="str">
        <f t="shared" si="42"/>
        <v>spin-N</v>
      </c>
      <c r="L1366" s="34" t="str">
        <f t="shared" si="43"/>
        <v>spin-N</v>
      </c>
    </row>
    <row r="1367" spans="1:12" ht="258.75" customHeight="1" x14ac:dyDescent="0.25">
      <c r="B1367" s="30" t="s">
        <v>48</v>
      </c>
      <c r="F1367" s="5" t="s">
        <v>5528</v>
      </c>
      <c r="G1367" s="37" t="s">
        <v>5525</v>
      </c>
      <c r="H1367" s="19"/>
      <c r="I1367" s="5" t="s">
        <v>5529</v>
      </c>
      <c r="J1367" s="16" t="s">
        <v>5530</v>
      </c>
      <c r="K1367" s="32" t="str">
        <f t="shared" si="42"/>
        <v>spin-V</v>
      </c>
      <c r="L1367" s="34" t="str">
        <f t="shared" si="43"/>
        <v>spin-V</v>
      </c>
    </row>
    <row r="1368" spans="1:12" ht="348.75" customHeight="1" x14ac:dyDescent="0.25">
      <c r="B1368" s="30" t="s">
        <v>48</v>
      </c>
      <c r="F1368" s="5" t="s">
        <v>5531</v>
      </c>
      <c r="G1368" s="37" t="s">
        <v>5532</v>
      </c>
      <c r="H1368" s="19"/>
      <c r="I1368" s="5" t="s">
        <v>5533</v>
      </c>
      <c r="J1368" s="16" t="s">
        <v>5534</v>
      </c>
      <c r="K1368" s="32" t="str">
        <f t="shared" si="42"/>
        <v>spirit</v>
      </c>
      <c r="L1368" s="34" t="str">
        <f t="shared" si="43"/>
        <v>spirit</v>
      </c>
    </row>
    <row r="1369" spans="1:12" ht="213.75" customHeight="1" x14ac:dyDescent="0.25">
      <c r="B1369" s="30" t="s">
        <v>48</v>
      </c>
      <c r="F1369" s="5" t="s">
        <v>5535</v>
      </c>
      <c r="G1369" s="37" t="s">
        <v>5536</v>
      </c>
      <c r="I1369" s="5" t="s">
        <v>5537</v>
      </c>
      <c r="J1369" s="16" t="s">
        <v>5538</v>
      </c>
      <c r="K1369" s="32" t="str">
        <f t="shared" si="42"/>
        <v>spoil</v>
      </c>
      <c r="L1369" s="34" t="str">
        <f t="shared" si="43"/>
        <v>spoil</v>
      </c>
    </row>
    <row r="1370" spans="1:12" ht="90" customHeight="1" x14ac:dyDescent="0.25">
      <c r="B1370" s="30" t="s">
        <v>10</v>
      </c>
      <c r="F1370" s="5" t="s">
        <v>5539</v>
      </c>
      <c r="G1370" s="37" t="s">
        <v>5540</v>
      </c>
      <c r="I1370" s="5" t="s">
        <v>5541</v>
      </c>
      <c r="J1370" s="16" t="s">
        <v>5542</v>
      </c>
      <c r="K1370" s="32" t="str">
        <f t="shared" si="42"/>
        <v>spoilage</v>
      </c>
      <c r="L1370" s="34" t="str">
        <f t="shared" si="43"/>
        <v>spoilage</v>
      </c>
    </row>
    <row r="1371" spans="1:12" ht="292.5" customHeight="1" x14ac:dyDescent="0.25">
      <c r="B1371" s="30" t="s">
        <v>3300</v>
      </c>
      <c r="C1371" s="26" t="s">
        <v>128</v>
      </c>
      <c r="F1371" s="5" t="s">
        <v>5543</v>
      </c>
      <c r="G1371" s="37" t="s">
        <v>5544</v>
      </c>
      <c r="H1371" s="19"/>
      <c r="I1371" s="5" t="s">
        <v>5545</v>
      </c>
      <c r="J1371" s="16" t="s">
        <v>5546</v>
      </c>
      <c r="K1371" s="32" t="str">
        <f t="shared" si="42"/>
        <v>sponge</v>
      </c>
      <c r="L1371" s="34" t="str">
        <f t="shared" si="43"/>
        <v>sponge</v>
      </c>
    </row>
    <row r="1372" spans="1:12" ht="33.75" customHeight="1" x14ac:dyDescent="0.25">
      <c r="B1372" s="30" t="s">
        <v>59</v>
      </c>
      <c r="F1372" s="5" t="s">
        <v>5547</v>
      </c>
      <c r="G1372" s="37" t="s">
        <v>5548</v>
      </c>
      <c r="H1372" s="19"/>
      <c r="I1372" s="5" t="s">
        <v>5549</v>
      </c>
      <c r="J1372" s="16" t="s">
        <v>5550</v>
      </c>
      <c r="K1372" s="32" t="str">
        <f t="shared" si="42"/>
        <v>spontaneous</v>
      </c>
      <c r="L1372" s="34" t="str">
        <f t="shared" si="43"/>
        <v>spontaneous</v>
      </c>
    </row>
    <row r="1373" spans="1:12" s="65" customFormat="1" ht="123.75" customHeight="1" x14ac:dyDescent="0.25">
      <c r="A1373" s="63"/>
      <c r="B1373" s="55" t="s">
        <v>10</v>
      </c>
      <c r="C1373" s="56"/>
      <c r="D1373" s="56"/>
      <c r="E1373" s="56"/>
      <c r="F1373" s="57" t="s">
        <v>5551</v>
      </c>
      <c r="G1373" s="64" t="s">
        <v>5552</v>
      </c>
      <c r="H1373" s="58"/>
      <c r="I1373" s="57" t="s">
        <v>5553</v>
      </c>
      <c r="J1373" s="59" t="s">
        <v>5554</v>
      </c>
      <c r="K1373" s="60" t="str">
        <f t="shared" si="42"/>
        <v>spooky</v>
      </c>
      <c r="L1373" s="61" t="str">
        <f t="shared" si="43"/>
        <v>spooky</v>
      </c>
    </row>
    <row r="1374" spans="1:12" x14ac:dyDescent="0.25">
      <c r="A1374" s="67" t="s">
        <v>5316</v>
      </c>
      <c r="B1374" s="30" t="s">
        <v>48</v>
      </c>
      <c r="C1374" s="12"/>
      <c r="D1374" s="12"/>
      <c r="E1374" s="12"/>
      <c r="F1374" s="5" t="s">
        <v>5555</v>
      </c>
      <c r="G1374" s="40"/>
      <c r="I1374" s="5"/>
      <c r="J1374" s="16"/>
      <c r="K1374" s="34" t="str">
        <f t="shared" si="42"/>
        <v>spore</v>
      </c>
      <c r="L1374" s="34" t="str">
        <f t="shared" si="43"/>
        <v>spore</v>
      </c>
    </row>
    <row r="1375" spans="1:12" ht="168.75" customHeight="1" x14ac:dyDescent="0.25">
      <c r="B1375" s="30" t="s">
        <v>48</v>
      </c>
      <c r="F1375" s="5" t="s">
        <v>5556</v>
      </c>
      <c r="G1375" s="37" t="s">
        <v>5557</v>
      </c>
      <c r="H1375" s="19"/>
      <c r="I1375" s="5" t="s">
        <v>5558</v>
      </c>
      <c r="J1375" s="16" t="s">
        <v>5559</v>
      </c>
      <c r="K1375" s="32" t="str">
        <f t="shared" si="42"/>
        <v>spot</v>
      </c>
      <c r="L1375" s="34" t="str">
        <f t="shared" si="43"/>
        <v>spot</v>
      </c>
    </row>
    <row r="1376" spans="1:12" ht="67.5" customHeight="1" x14ac:dyDescent="0.25">
      <c r="B1376" s="30" t="s">
        <v>10</v>
      </c>
      <c r="F1376" s="5" t="s">
        <v>5560</v>
      </c>
      <c r="G1376" s="37" t="s">
        <v>5561</v>
      </c>
      <c r="H1376" s="19"/>
      <c r="I1376" s="5" t="s">
        <v>5562</v>
      </c>
      <c r="J1376" s="16" t="s">
        <v>5563</v>
      </c>
      <c r="K1376" s="32" t="str">
        <f t="shared" si="42"/>
        <v>spot-on</v>
      </c>
      <c r="L1376" s="34" t="str">
        <f t="shared" si="43"/>
        <v>spot-on</v>
      </c>
    </row>
    <row r="1377" spans="1:12" ht="90" customHeight="1" x14ac:dyDescent="0.25">
      <c r="B1377" s="30" t="s">
        <v>48</v>
      </c>
      <c r="F1377" s="5" t="s">
        <v>5564</v>
      </c>
      <c r="G1377" s="37" t="s">
        <v>5565</v>
      </c>
      <c r="H1377" s="18"/>
      <c r="I1377" s="5" t="s">
        <v>5566</v>
      </c>
      <c r="J1377" s="16" t="s">
        <v>5567</v>
      </c>
      <c r="K1377" s="32" t="str">
        <f t="shared" si="42"/>
        <v>sprain</v>
      </c>
      <c r="L1377" s="34" t="str">
        <f t="shared" si="43"/>
        <v>sprain</v>
      </c>
    </row>
    <row r="1378" spans="1:12" ht="292.5" customHeight="1" x14ac:dyDescent="0.25">
      <c r="B1378" s="30" t="s">
        <v>10</v>
      </c>
      <c r="C1378" s="26" t="s">
        <v>11</v>
      </c>
      <c r="D1378" s="26" t="s">
        <v>1022</v>
      </c>
      <c r="F1378" s="5" t="s">
        <v>5568</v>
      </c>
      <c r="G1378" s="37" t="s">
        <v>5569</v>
      </c>
      <c r="H1378" s="18"/>
      <c r="I1378" s="5" t="s">
        <v>5570</v>
      </c>
      <c r="J1378" s="16" t="s">
        <v>5571</v>
      </c>
      <c r="K1378" s="32" t="str">
        <f t="shared" si="42"/>
        <v>square-N</v>
      </c>
      <c r="L1378" s="34" t="str">
        <f t="shared" si="43"/>
        <v>square-N</v>
      </c>
    </row>
    <row r="1379" spans="1:12" ht="315" customHeight="1" x14ac:dyDescent="0.25">
      <c r="B1379" s="30" t="s">
        <v>10</v>
      </c>
      <c r="C1379" s="26" t="s">
        <v>11</v>
      </c>
      <c r="D1379" s="26" t="s">
        <v>1022</v>
      </c>
      <c r="F1379" s="5" t="s">
        <v>5572</v>
      </c>
      <c r="G1379" s="37" t="s">
        <v>5569</v>
      </c>
      <c r="H1379" s="18"/>
      <c r="I1379" s="5" t="s">
        <v>5573</v>
      </c>
      <c r="J1379" s="16" t="s">
        <v>5574</v>
      </c>
      <c r="K1379" s="32" t="str">
        <f t="shared" si="42"/>
        <v>square-V</v>
      </c>
      <c r="L1379" s="34" t="str">
        <f t="shared" si="43"/>
        <v>square-V</v>
      </c>
    </row>
    <row r="1380" spans="1:12" ht="78.75" customHeight="1" x14ac:dyDescent="0.25">
      <c r="B1380" s="30" t="s">
        <v>41</v>
      </c>
      <c r="C1380" s="26" t="s">
        <v>118</v>
      </c>
      <c r="D1380" s="26" t="s">
        <v>119</v>
      </c>
      <c r="F1380" s="5" t="s">
        <v>5575</v>
      </c>
      <c r="G1380" s="37" t="s">
        <v>5576</v>
      </c>
      <c r="I1380" s="5" t="s">
        <v>5577</v>
      </c>
      <c r="J1380" s="16" t="s">
        <v>5578</v>
      </c>
      <c r="K1380" s="32" t="str">
        <f t="shared" si="42"/>
        <v>stagnation</v>
      </c>
      <c r="L1380" s="34" t="str">
        <f t="shared" si="43"/>
        <v>stagnation</v>
      </c>
    </row>
    <row r="1381" spans="1:12" ht="33.75" customHeight="1" x14ac:dyDescent="0.25">
      <c r="A1381" t="s">
        <v>5316</v>
      </c>
      <c r="B1381" s="30" t="s">
        <v>59</v>
      </c>
      <c r="F1381" s="5" t="s">
        <v>5579</v>
      </c>
      <c r="H1381" s="19"/>
      <c r="I1381" s="5"/>
      <c r="J1381" s="16"/>
      <c r="K1381" s="32" t="str">
        <f t="shared" si="42"/>
        <v>stained-glass</v>
      </c>
      <c r="L1381" s="34" t="str">
        <f t="shared" si="43"/>
        <v>stained-glass</v>
      </c>
    </row>
    <row r="1382" spans="1:12" ht="236.25" customHeight="1" x14ac:dyDescent="0.25">
      <c r="B1382" s="30" t="s">
        <v>48</v>
      </c>
      <c r="F1382" s="5" t="s">
        <v>5580</v>
      </c>
      <c r="G1382" s="37" t="s">
        <v>5581</v>
      </c>
      <c r="H1382" s="10"/>
      <c r="I1382" s="5" t="s">
        <v>5582</v>
      </c>
      <c r="J1382" s="16" t="s">
        <v>5583</v>
      </c>
      <c r="K1382" s="32" t="str">
        <f t="shared" ref="K1382:K1445" si="44">HYPERLINK(F1382 &amp; " - sentence.mp3", F1382)</f>
        <v>stall</v>
      </c>
      <c r="L1382" s="34" t="str">
        <f t="shared" si="43"/>
        <v>stall</v>
      </c>
    </row>
    <row r="1383" spans="1:12" ht="45" customHeight="1" x14ac:dyDescent="0.25">
      <c r="B1383" s="30" t="s">
        <v>59</v>
      </c>
      <c r="F1383" s="5" t="s">
        <v>5584</v>
      </c>
      <c r="G1383" s="37" t="s">
        <v>5585</v>
      </c>
      <c r="H1383" s="19"/>
      <c r="I1383" s="5" t="s">
        <v>1702</v>
      </c>
      <c r="J1383" s="16" t="s">
        <v>5586</v>
      </c>
      <c r="K1383" s="32" t="str">
        <f t="shared" si="44"/>
        <v>stalling-tactic</v>
      </c>
      <c r="L1383" s="34" t="str">
        <f t="shared" si="43"/>
        <v>stalling-tactic</v>
      </c>
    </row>
    <row r="1384" spans="1:12" x14ac:dyDescent="0.25">
      <c r="A1384" t="s">
        <v>5316</v>
      </c>
      <c r="B1384" s="30" t="s">
        <v>48</v>
      </c>
      <c r="F1384" s="5" t="s">
        <v>5587</v>
      </c>
      <c r="H1384" s="18"/>
      <c r="I1384" s="5"/>
      <c r="J1384" s="16"/>
      <c r="K1384" s="32" t="str">
        <f t="shared" si="44"/>
        <v>stance</v>
      </c>
      <c r="L1384" s="34" t="str">
        <f t="shared" si="43"/>
        <v>stance</v>
      </c>
    </row>
    <row r="1385" spans="1:12" ht="112.5" customHeight="1" x14ac:dyDescent="0.25">
      <c r="B1385" s="30" t="s">
        <v>59</v>
      </c>
      <c r="F1385" s="5" t="s">
        <v>5588</v>
      </c>
      <c r="G1385" s="37" t="s">
        <v>5589</v>
      </c>
      <c r="H1385" s="19"/>
      <c r="I1385" s="5" t="s">
        <v>5590</v>
      </c>
      <c r="J1385" s="16" t="s">
        <v>5591</v>
      </c>
      <c r="K1385" s="32" t="str">
        <f t="shared" si="44"/>
        <v>star-studded</v>
      </c>
      <c r="L1385" s="34" t="str">
        <f t="shared" si="43"/>
        <v>star-studded</v>
      </c>
    </row>
    <row r="1386" spans="1:12" ht="45" customHeight="1" x14ac:dyDescent="0.25">
      <c r="B1386" s="30" t="s">
        <v>10</v>
      </c>
      <c r="F1386" s="5" t="s">
        <v>5592</v>
      </c>
      <c r="G1386" s="37" t="s">
        <v>5593</v>
      </c>
      <c r="H1386" s="19"/>
      <c r="I1386" s="5" t="s">
        <v>5594</v>
      </c>
      <c r="J1386" s="16" t="s">
        <v>5595</v>
      </c>
      <c r="K1386" s="32" t="str">
        <f t="shared" si="44"/>
        <v>startle</v>
      </c>
      <c r="L1386" s="34" t="str">
        <f t="shared" si="43"/>
        <v>startle</v>
      </c>
    </row>
    <row r="1387" spans="1:12" ht="123.75" customHeight="1" x14ac:dyDescent="0.25">
      <c r="B1387" s="30" t="s">
        <v>41</v>
      </c>
      <c r="C1387" s="26" t="s">
        <v>11</v>
      </c>
      <c r="D1387" s="26" t="s">
        <v>12</v>
      </c>
      <c r="F1387" s="5" t="s">
        <v>5596</v>
      </c>
      <c r="G1387" s="37" t="s">
        <v>5596</v>
      </c>
      <c r="H1387" s="8"/>
      <c r="I1387" s="5" t="s">
        <v>5597</v>
      </c>
      <c r="J1387" s="16" t="s">
        <v>5598</v>
      </c>
      <c r="K1387" s="32" t="str">
        <f t="shared" si="44"/>
        <v>state-of-the-art</v>
      </c>
      <c r="L1387" s="34" t="str">
        <f t="shared" ref="L1387:L1450" si="45">HYPERLINK(F1387 &amp; ".mp3", F1387)</f>
        <v>state-of-the-art</v>
      </c>
    </row>
    <row r="1388" spans="1:12" ht="22.5" customHeight="1" x14ac:dyDescent="0.25">
      <c r="A1388" t="s">
        <v>5599</v>
      </c>
      <c r="B1388" s="30" t="s">
        <v>59</v>
      </c>
      <c r="F1388" s="5" t="s">
        <v>5600</v>
      </c>
      <c r="G1388" s="68" t="s">
        <v>5601</v>
      </c>
      <c r="H1388" s="19"/>
      <c r="I1388" s="5"/>
      <c r="J1388" s="16"/>
      <c r="K1388" s="32" t="str">
        <f t="shared" si="44"/>
        <v>statistical</v>
      </c>
      <c r="L1388" s="34" t="str">
        <f t="shared" si="45"/>
        <v>statistical</v>
      </c>
    </row>
    <row r="1389" spans="1:12" ht="180" customHeight="1" x14ac:dyDescent="0.25">
      <c r="B1389" s="30" t="s">
        <v>41</v>
      </c>
      <c r="F1389" s="5" t="s">
        <v>5602</v>
      </c>
      <c r="G1389" s="37" t="s">
        <v>5603</v>
      </c>
      <c r="H1389" s="19"/>
      <c r="I1389" s="5" t="s">
        <v>5604</v>
      </c>
      <c r="J1389" s="16" t="s">
        <v>5605</v>
      </c>
      <c r="K1389" s="32" t="str">
        <f t="shared" si="44"/>
        <v>step-down</v>
      </c>
      <c r="L1389" s="34" t="str">
        <f t="shared" si="45"/>
        <v>step-down</v>
      </c>
    </row>
    <row r="1390" spans="1:12" ht="146.25" customHeight="1" x14ac:dyDescent="0.25">
      <c r="B1390" s="30" t="s">
        <v>48</v>
      </c>
      <c r="F1390" s="5" t="s">
        <v>5606</v>
      </c>
      <c r="G1390" s="37" t="s">
        <v>5607</v>
      </c>
      <c r="H1390" s="19"/>
      <c r="I1390" s="5" t="s">
        <v>5608</v>
      </c>
      <c r="J1390" s="16" t="s">
        <v>5609</v>
      </c>
      <c r="K1390" s="32" t="str">
        <f t="shared" si="44"/>
        <v>stern</v>
      </c>
      <c r="L1390" s="34" t="str">
        <f t="shared" si="45"/>
        <v>stern</v>
      </c>
    </row>
    <row r="1391" spans="1:12" ht="236.25" customHeight="1" x14ac:dyDescent="0.25">
      <c r="B1391" s="30" t="s">
        <v>41</v>
      </c>
      <c r="C1391" s="26" t="s">
        <v>11</v>
      </c>
      <c r="D1391" s="26" t="s">
        <v>12</v>
      </c>
      <c r="F1391" s="5" t="s">
        <v>5610</v>
      </c>
      <c r="G1391" s="37" t="s">
        <v>5611</v>
      </c>
      <c r="H1391" s="13"/>
      <c r="I1391" s="5" t="s">
        <v>5612</v>
      </c>
      <c r="J1391" s="16" t="s">
        <v>5613</v>
      </c>
      <c r="K1391" s="32" t="str">
        <f t="shared" si="44"/>
        <v>stick-out</v>
      </c>
      <c r="L1391" s="34" t="str">
        <f t="shared" si="45"/>
        <v>stick-out</v>
      </c>
    </row>
    <row r="1392" spans="1:12" ht="22.5" customHeight="1" x14ac:dyDescent="0.25">
      <c r="A1392" t="s">
        <v>5316</v>
      </c>
      <c r="B1392" s="30" t="s">
        <v>10</v>
      </c>
      <c r="F1392" s="5" t="s">
        <v>5614</v>
      </c>
      <c r="H1392" s="18"/>
      <c r="I1392" s="5"/>
      <c r="J1392" s="16" t="s">
        <v>5615</v>
      </c>
      <c r="K1392" s="32" t="str">
        <f t="shared" si="44"/>
        <v>stimulu</v>
      </c>
      <c r="L1392" s="34" t="str">
        <f t="shared" si="45"/>
        <v>stimulu</v>
      </c>
    </row>
    <row r="1393" spans="1:12" ht="22.5" customHeight="1" x14ac:dyDescent="0.25">
      <c r="A1393" t="s">
        <v>5316</v>
      </c>
      <c r="B1393" s="30" t="s">
        <v>59</v>
      </c>
      <c r="F1393" s="5" t="s">
        <v>5616</v>
      </c>
      <c r="H1393" s="18"/>
      <c r="I1393" s="5"/>
      <c r="J1393" s="16"/>
      <c r="K1393" s="32" t="str">
        <f t="shared" si="44"/>
        <v>stipulation</v>
      </c>
      <c r="L1393" s="34" t="str">
        <f t="shared" si="45"/>
        <v>stipulation</v>
      </c>
    </row>
    <row r="1394" spans="1:12" ht="33.75" customHeight="1" x14ac:dyDescent="0.25">
      <c r="B1394" s="30" t="s">
        <v>48</v>
      </c>
      <c r="F1394" s="5" t="s">
        <v>5617</v>
      </c>
      <c r="G1394" s="37" t="s">
        <v>5618</v>
      </c>
      <c r="H1394" s="19"/>
      <c r="I1394" s="5" t="s">
        <v>5619</v>
      </c>
      <c r="J1394" s="16" t="s">
        <v>5620</v>
      </c>
      <c r="K1394" s="32" t="str">
        <f t="shared" si="44"/>
        <v>stir</v>
      </c>
      <c r="L1394" s="34" t="str">
        <f t="shared" si="45"/>
        <v>stir</v>
      </c>
    </row>
    <row r="1395" spans="1:12" x14ac:dyDescent="0.25">
      <c r="A1395" t="s">
        <v>5599</v>
      </c>
      <c r="B1395" s="30" t="s">
        <v>48</v>
      </c>
      <c r="F1395" s="5" t="s">
        <v>5621</v>
      </c>
      <c r="G1395" s="68" t="s">
        <v>5622</v>
      </c>
      <c r="H1395" s="19"/>
      <c r="I1395" s="5"/>
      <c r="J1395" s="16"/>
      <c r="K1395" s="32" t="str">
        <f t="shared" si="44"/>
        <v>stitch</v>
      </c>
      <c r="L1395" s="34" t="str">
        <f t="shared" si="45"/>
        <v>stitch</v>
      </c>
    </row>
    <row r="1396" spans="1:12" ht="135" customHeight="1" x14ac:dyDescent="0.25">
      <c r="B1396" s="30" t="s">
        <v>48</v>
      </c>
      <c r="F1396" s="5" t="s">
        <v>5623</v>
      </c>
      <c r="G1396" s="37" t="s">
        <v>5624</v>
      </c>
      <c r="H1396" s="19"/>
      <c r="I1396" s="5" t="s">
        <v>5625</v>
      </c>
      <c r="J1396" s="16" t="s">
        <v>5626</v>
      </c>
      <c r="K1396" s="32" t="str">
        <f t="shared" si="44"/>
        <v>stow</v>
      </c>
      <c r="L1396" s="34" t="str">
        <f t="shared" si="45"/>
        <v>stow</v>
      </c>
    </row>
    <row r="1397" spans="1:12" ht="90" customHeight="1" x14ac:dyDescent="0.25">
      <c r="B1397" s="30" t="s">
        <v>10</v>
      </c>
      <c r="F1397" s="5" t="s">
        <v>5627</v>
      </c>
      <c r="G1397" s="37" t="s">
        <v>5628</v>
      </c>
      <c r="H1397" s="19"/>
      <c r="I1397" s="5" t="s">
        <v>5629</v>
      </c>
      <c r="J1397" s="16" t="s">
        <v>5630</v>
      </c>
      <c r="K1397" s="32" t="str">
        <f t="shared" si="44"/>
        <v>stowaway</v>
      </c>
      <c r="L1397" s="34" t="str">
        <f t="shared" si="45"/>
        <v>stowaway</v>
      </c>
    </row>
    <row r="1398" spans="1:12" ht="135" customHeight="1" x14ac:dyDescent="0.25">
      <c r="B1398" s="30" t="s">
        <v>41</v>
      </c>
      <c r="F1398" s="5" t="s">
        <v>5631</v>
      </c>
      <c r="G1398" s="37" t="s">
        <v>5628</v>
      </c>
      <c r="H1398" s="19"/>
      <c r="I1398" s="5" t="s">
        <v>5632</v>
      </c>
      <c r="J1398" s="16" t="s">
        <v>5633</v>
      </c>
      <c r="K1398" s="32" t="str">
        <f t="shared" si="44"/>
        <v>stow-away</v>
      </c>
      <c r="L1398" s="34" t="str">
        <f t="shared" si="45"/>
        <v>stow-away</v>
      </c>
    </row>
    <row r="1399" spans="1:12" ht="191.25" customHeight="1" x14ac:dyDescent="0.25">
      <c r="B1399" s="30" t="s">
        <v>10</v>
      </c>
      <c r="C1399" s="26" t="s">
        <v>11</v>
      </c>
      <c r="D1399" s="26" t="s">
        <v>12</v>
      </c>
      <c r="F1399" s="5" t="s">
        <v>5634</v>
      </c>
      <c r="G1399" s="37" t="s">
        <v>5635</v>
      </c>
      <c r="H1399" s="13"/>
      <c r="I1399" s="5" t="s">
        <v>5636</v>
      </c>
      <c r="J1399" s="16" t="s">
        <v>5637</v>
      </c>
      <c r="K1399" s="32" t="str">
        <f t="shared" si="44"/>
        <v>straightforward</v>
      </c>
      <c r="L1399" s="34" t="str">
        <f t="shared" si="45"/>
        <v>straightforward</v>
      </c>
    </row>
    <row r="1400" spans="1:12" ht="258.75" customHeight="1" x14ac:dyDescent="0.25">
      <c r="B1400" s="30" t="s">
        <v>48</v>
      </c>
      <c r="F1400" s="5" t="s">
        <v>5638</v>
      </c>
      <c r="G1400" s="37" t="s">
        <v>5639</v>
      </c>
      <c r="H1400" s="18"/>
      <c r="I1400" s="5" t="s">
        <v>5640</v>
      </c>
      <c r="J1400" s="16" t="s">
        <v>5641</v>
      </c>
      <c r="K1400" s="32" t="str">
        <f t="shared" si="44"/>
        <v>strain</v>
      </c>
      <c r="L1400" s="34" t="str">
        <f t="shared" si="45"/>
        <v>strain</v>
      </c>
    </row>
    <row r="1401" spans="1:12" ht="90" customHeight="1" x14ac:dyDescent="0.25">
      <c r="B1401" s="30" t="s">
        <v>48</v>
      </c>
      <c r="F1401" s="5" t="s">
        <v>5642</v>
      </c>
      <c r="G1401" s="37" t="s">
        <v>5643</v>
      </c>
      <c r="H1401" s="19"/>
      <c r="I1401" s="5" t="s">
        <v>5644</v>
      </c>
      <c r="J1401" s="16" t="s">
        <v>5645</v>
      </c>
      <c r="K1401" s="32" t="str">
        <f t="shared" si="44"/>
        <v>strand</v>
      </c>
      <c r="L1401" s="34" t="str">
        <f t="shared" si="45"/>
        <v>strand</v>
      </c>
    </row>
    <row r="1402" spans="1:12" ht="191.25" customHeight="1" x14ac:dyDescent="0.25">
      <c r="B1402" s="30" t="s">
        <v>10</v>
      </c>
      <c r="F1402" s="5" t="s">
        <v>5646</v>
      </c>
      <c r="G1402" s="37" t="s">
        <v>5647</v>
      </c>
      <c r="H1402" s="19"/>
      <c r="I1402" s="5" t="s">
        <v>5648</v>
      </c>
      <c r="J1402" s="16" t="s">
        <v>5649</v>
      </c>
      <c r="K1402" s="32" t="str">
        <f t="shared" si="44"/>
        <v>strategic</v>
      </c>
      <c r="L1402" s="34" t="str">
        <f t="shared" si="45"/>
        <v>strategic</v>
      </c>
    </row>
    <row r="1403" spans="1:12" ht="202.5" customHeight="1" x14ac:dyDescent="0.25">
      <c r="B1403" s="30" t="s">
        <v>48</v>
      </c>
      <c r="F1403" s="5" t="s">
        <v>5650</v>
      </c>
      <c r="G1403" s="37" t="s">
        <v>5651</v>
      </c>
      <c r="H1403" s="10"/>
      <c r="I1403" s="5" t="s">
        <v>5652</v>
      </c>
      <c r="J1403" s="16" t="s">
        <v>5653</v>
      </c>
      <c r="K1403" s="32" t="str">
        <f t="shared" si="44"/>
        <v>stray</v>
      </c>
      <c r="L1403" s="34" t="str">
        <f t="shared" si="45"/>
        <v>stray</v>
      </c>
    </row>
    <row r="1404" spans="1:12" ht="247.5" customHeight="1" x14ac:dyDescent="0.25">
      <c r="B1404" s="30" t="s">
        <v>41</v>
      </c>
      <c r="C1404" s="26" t="s">
        <v>11</v>
      </c>
      <c r="D1404" s="26" t="s">
        <v>12</v>
      </c>
      <c r="F1404" s="5" t="s">
        <v>5654</v>
      </c>
      <c r="G1404" s="37" t="s">
        <v>5655</v>
      </c>
      <c r="H1404" s="13"/>
      <c r="I1404" s="5" t="s">
        <v>5656</v>
      </c>
      <c r="J1404" s="16" t="s">
        <v>5657</v>
      </c>
      <c r="K1404" s="32" t="str">
        <f t="shared" si="44"/>
        <v>streamline</v>
      </c>
      <c r="L1404" s="34" t="str">
        <f t="shared" si="45"/>
        <v>streamline</v>
      </c>
    </row>
    <row r="1405" spans="1:12" ht="146.25" customHeight="1" x14ac:dyDescent="0.25">
      <c r="B1405" s="30" t="s">
        <v>41</v>
      </c>
      <c r="C1405" s="26" t="s">
        <v>11</v>
      </c>
      <c r="D1405" s="26" t="s">
        <v>12</v>
      </c>
      <c r="F1405" s="5" t="s">
        <v>5658</v>
      </c>
      <c r="G1405" s="37" t="s">
        <v>5655</v>
      </c>
      <c r="H1405" s="8"/>
      <c r="I1405" s="5" t="s">
        <v>5659</v>
      </c>
      <c r="J1405" s="16" t="s">
        <v>5660</v>
      </c>
      <c r="K1405" s="32" t="str">
        <f t="shared" si="44"/>
        <v>streamlined-design</v>
      </c>
      <c r="L1405" s="34" t="str">
        <f t="shared" si="45"/>
        <v>streamlined-design</v>
      </c>
    </row>
    <row r="1406" spans="1:12" ht="409.5" customHeight="1" x14ac:dyDescent="0.25">
      <c r="B1406" s="30" t="s">
        <v>10</v>
      </c>
      <c r="C1406" s="26" t="s">
        <v>30</v>
      </c>
      <c r="D1406" s="26" t="s">
        <v>318</v>
      </c>
      <c r="F1406" s="5" t="s">
        <v>5661</v>
      </c>
      <c r="G1406" s="37" t="s">
        <v>5662</v>
      </c>
      <c r="H1406" s="19"/>
      <c r="I1406" s="5" t="s">
        <v>5663</v>
      </c>
      <c r="J1406" s="16" t="s">
        <v>5664</v>
      </c>
      <c r="K1406" s="32" t="str">
        <f t="shared" si="44"/>
        <v>strike</v>
      </c>
      <c r="L1406" s="34" t="str">
        <f t="shared" si="45"/>
        <v>strike</v>
      </c>
    </row>
    <row r="1407" spans="1:12" ht="33.75" customHeight="1" x14ac:dyDescent="0.25">
      <c r="B1407" s="30" t="s">
        <v>10</v>
      </c>
      <c r="F1407" s="5" t="s">
        <v>5665</v>
      </c>
      <c r="G1407" s="37" t="s">
        <v>5666</v>
      </c>
      <c r="H1407" s="19"/>
      <c r="I1407" s="5" t="s">
        <v>5667</v>
      </c>
      <c r="J1407" s="16" t="s">
        <v>5668</v>
      </c>
      <c r="K1407" s="32" t="str">
        <f t="shared" si="44"/>
        <v>striking</v>
      </c>
      <c r="L1407" s="34" t="str">
        <f t="shared" si="45"/>
        <v>striking</v>
      </c>
    </row>
    <row r="1408" spans="1:12" ht="135" customHeight="1" x14ac:dyDescent="0.25">
      <c r="B1408" s="30" t="s">
        <v>48</v>
      </c>
      <c r="F1408" s="5" t="s">
        <v>5669</v>
      </c>
      <c r="G1408" s="37" t="s">
        <v>5670</v>
      </c>
      <c r="H1408" s="13"/>
      <c r="I1408" s="5" t="s">
        <v>5671</v>
      </c>
      <c r="J1408" s="16" t="s">
        <v>5672</v>
      </c>
      <c r="K1408" s="32" t="str">
        <f t="shared" si="44"/>
        <v>strive</v>
      </c>
      <c r="L1408" s="34" t="str">
        <f t="shared" si="45"/>
        <v>strive</v>
      </c>
    </row>
    <row r="1409" spans="1:12" ht="135" customHeight="1" x14ac:dyDescent="0.25">
      <c r="B1409" s="30" t="s">
        <v>48</v>
      </c>
      <c r="F1409" s="5" t="s">
        <v>5673</v>
      </c>
      <c r="G1409" s="37" t="s">
        <v>5674</v>
      </c>
      <c r="H1409" s="19"/>
      <c r="I1409" s="5" t="s">
        <v>5675</v>
      </c>
      <c r="J1409" s="16" t="s">
        <v>5676</v>
      </c>
      <c r="K1409" s="32" t="str">
        <f t="shared" si="44"/>
        <v>stud</v>
      </c>
      <c r="L1409" s="34" t="str">
        <f t="shared" si="45"/>
        <v>stud</v>
      </c>
    </row>
    <row r="1410" spans="1:12" ht="180" customHeight="1" x14ac:dyDescent="0.25">
      <c r="B1410" s="30" t="s">
        <v>10</v>
      </c>
      <c r="F1410" s="5" t="s">
        <v>5677</v>
      </c>
      <c r="G1410" s="37" t="s">
        <v>5678</v>
      </c>
      <c r="H1410" s="19"/>
      <c r="I1410" s="5" t="s">
        <v>5679</v>
      </c>
      <c r="J1410" s="16" t="s">
        <v>5680</v>
      </c>
      <c r="K1410" s="32" t="str">
        <f t="shared" si="44"/>
        <v>stumble</v>
      </c>
      <c r="L1410" s="34" t="str">
        <f t="shared" si="45"/>
        <v>stumble</v>
      </c>
    </row>
    <row r="1411" spans="1:12" ht="45" customHeight="1" x14ac:dyDescent="0.25">
      <c r="A1411" t="s">
        <v>5316</v>
      </c>
      <c r="B1411" s="30" t="s">
        <v>59</v>
      </c>
      <c r="F1411" s="5" t="s">
        <v>5681</v>
      </c>
      <c r="H1411" s="19"/>
      <c r="I1411" s="5" t="s">
        <v>5682</v>
      </c>
      <c r="J1411" s="16" t="s">
        <v>5683</v>
      </c>
      <c r="K1411" s="32" t="str">
        <f t="shared" si="44"/>
        <v>stumble-upon</v>
      </c>
      <c r="L1411" s="34" t="str">
        <f t="shared" si="45"/>
        <v>stumble-upon</v>
      </c>
    </row>
    <row r="1412" spans="1:12" ht="146.25" customHeight="1" x14ac:dyDescent="0.25">
      <c r="B1412" s="30" t="s">
        <v>41</v>
      </c>
      <c r="F1412" s="5" t="s">
        <v>5684</v>
      </c>
      <c r="G1412" s="37" t="s">
        <v>5685</v>
      </c>
      <c r="H1412" s="19"/>
      <c r="I1412" s="5" t="s">
        <v>5686</v>
      </c>
      <c r="J1412" s="16" t="s">
        <v>5687</v>
      </c>
      <c r="K1412" s="32" t="str">
        <f t="shared" si="44"/>
        <v>stylization</v>
      </c>
      <c r="L1412" s="34" t="str">
        <f t="shared" si="45"/>
        <v>stylization</v>
      </c>
    </row>
    <row r="1413" spans="1:12" ht="45" customHeight="1" x14ac:dyDescent="0.25">
      <c r="B1413" s="30" t="s">
        <v>48</v>
      </c>
      <c r="F1413" s="5" t="s">
        <v>5688</v>
      </c>
      <c r="G1413" s="37" t="s">
        <v>5689</v>
      </c>
      <c r="H1413" s="19"/>
      <c r="I1413" s="5" t="s">
        <v>5690</v>
      </c>
      <c r="J1413" s="16" t="s">
        <v>5691</v>
      </c>
      <c r="K1413" s="32" t="str">
        <f t="shared" si="44"/>
        <v>subdue</v>
      </c>
      <c r="L1413" s="34" t="str">
        <f t="shared" si="45"/>
        <v>subdue</v>
      </c>
    </row>
    <row r="1414" spans="1:12" ht="315" customHeight="1" x14ac:dyDescent="0.25">
      <c r="B1414" s="30" t="s">
        <v>10</v>
      </c>
      <c r="F1414" s="5" t="s">
        <v>5692</v>
      </c>
      <c r="G1414" s="37" t="s">
        <v>5693</v>
      </c>
      <c r="I1414" s="5" t="s">
        <v>5694</v>
      </c>
      <c r="J1414" s="16" t="s">
        <v>5695</v>
      </c>
      <c r="K1414" s="32" t="str">
        <f t="shared" si="44"/>
        <v>subject</v>
      </c>
      <c r="L1414" s="34" t="str">
        <f t="shared" si="45"/>
        <v>subject</v>
      </c>
    </row>
    <row r="1415" spans="1:12" ht="22.5" customHeight="1" x14ac:dyDescent="0.25">
      <c r="A1415" t="s">
        <v>5316</v>
      </c>
      <c r="B1415" s="30" t="s">
        <v>41</v>
      </c>
      <c r="F1415" s="5" t="s">
        <v>5696</v>
      </c>
      <c r="H1415" s="19"/>
      <c r="I1415" s="5"/>
      <c r="J1415" s="16"/>
      <c r="K1415" s="32" t="str">
        <f t="shared" si="44"/>
        <v>subjective</v>
      </c>
      <c r="L1415" s="34" t="str">
        <f t="shared" si="45"/>
        <v>subjective</v>
      </c>
    </row>
    <row r="1416" spans="1:12" ht="123.75" customHeight="1" x14ac:dyDescent="0.25">
      <c r="B1416" s="30" t="s">
        <v>48</v>
      </c>
      <c r="F1416" s="5" t="s">
        <v>5697</v>
      </c>
      <c r="G1416" s="37" t="s">
        <v>5698</v>
      </c>
      <c r="H1416" s="19"/>
      <c r="I1416" s="5" t="s">
        <v>5699</v>
      </c>
      <c r="J1416" s="16" t="s">
        <v>5700</v>
      </c>
      <c r="K1416" s="32" t="str">
        <f t="shared" si="44"/>
        <v>submit</v>
      </c>
      <c r="L1416" s="34" t="str">
        <f t="shared" si="45"/>
        <v>submit</v>
      </c>
    </row>
    <row r="1417" spans="1:12" ht="225" customHeight="1" x14ac:dyDescent="0.25">
      <c r="B1417" s="30" t="s">
        <v>41</v>
      </c>
      <c r="F1417" s="5" t="s">
        <v>5701</v>
      </c>
      <c r="G1417" s="37" t="s">
        <v>5702</v>
      </c>
      <c r="I1417" s="5" t="s">
        <v>5703</v>
      </c>
      <c r="J1417" s="16" t="s">
        <v>5704</v>
      </c>
      <c r="K1417" s="32" t="str">
        <f t="shared" si="44"/>
        <v>substance</v>
      </c>
      <c r="L1417" s="34" t="str">
        <f t="shared" si="45"/>
        <v>substance</v>
      </c>
    </row>
    <row r="1418" spans="1:12" ht="123.75" customHeight="1" x14ac:dyDescent="0.25">
      <c r="B1418" s="30" t="s">
        <v>59</v>
      </c>
      <c r="C1418" s="26" t="s">
        <v>49</v>
      </c>
      <c r="D1418" s="26" t="s">
        <v>50</v>
      </c>
      <c r="F1418" s="5" t="s">
        <v>5705</v>
      </c>
      <c r="G1418" s="37" t="s">
        <v>5706</v>
      </c>
      <c r="H1418" s="19"/>
      <c r="I1418" s="5" t="s">
        <v>5707</v>
      </c>
      <c r="J1418" s="16" t="s">
        <v>5708</v>
      </c>
      <c r="K1418" s="32" t="str">
        <f t="shared" si="44"/>
        <v>substance-abuse</v>
      </c>
      <c r="L1418" s="34" t="str">
        <f t="shared" si="45"/>
        <v>substance-abuse</v>
      </c>
    </row>
    <row r="1419" spans="1:12" ht="135" customHeight="1" x14ac:dyDescent="0.25">
      <c r="B1419" s="30" t="s">
        <v>59</v>
      </c>
      <c r="F1419" s="5" t="s">
        <v>5709</v>
      </c>
      <c r="G1419" s="37" t="s">
        <v>5710</v>
      </c>
      <c r="H1419" s="19"/>
      <c r="I1419" s="5" t="s">
        <v>5711</v>
      </c>
      <c r="J1419" s="16" t="s">
        <v>5712</v>
      </c>
      <c r="K1419" s="32" t="str">
        <f t="shared" si="44"/>
        <v>substantial</v>
      </c>
      <c r="L1419" s="34" t="str">
        <f t="shared" si="45"/>
        <v>substantial</v>
      </c>
    </row>
    <row r="1420" spans="1:12" ht="123.75" customHeight="1" x14ac:dyDescent="0.25">
      <c r="B1420" s="30" t="s">
        <v>59</v>
      </c>
      <c r="F1420" s="5" t="s">
        <v>5713</v>
      </c>
      <c r="G1420" s="37" t="s">
        <v>5714</v>
      </c>
      <c r="H1420" s="18"/>
      <c r="I1420" s="5" t="s">
        <v>5715</v>
      </c>
      <c r="J1420" s="16" t="s">
        <v>5716</v>
      </c>
      <c r="K1420" s="32" t="str">
        <f t="shared" si="44"/>
        <v>substantiate</v>
      </c>
      <c r="L1420" s="34" t="str">
        <f t="shared" si="45"/>
        <v>substantiate</v>
      </c>
    </row>
    <row r="1421" spans="1:12" ht="303.75" customHeight="1" x14ac:dyDescent="0.25">
      <c r="B1421" s="30" t="s">
        <v>41</v>
      </c>
      <c r="F1421" s="5" t="s">
        <v>5717</v>
      </c>
      <c r="G1421" s="37" t="s">
        <v>5718</v>
      </c>
      <c r="I1421" s="5" t="s">
        <v>5719</v>
      </c>
      <c r="J1421" s="16" t="s">
        <v>5720</v>
      </c>
      <c r="K1421" s="32" t="str">
        <f t="shared" si="44"/>
        <v>substitute</v>
      </c>
      <c r="L1421" s="34" t="str">
        <f t="shared" si="45"/>
        <v>substitute</v>
      </c>
    </row>
    <row r="1422" spans="1:12" ht="67.5" customHeight="1" x14ac:dyDescent="0.25">
      <c r="B1422" s="30" t="s">
        <v>48</v>
      </c>
      <c r="F1422" s="5" t="s">
        <v>5721</v>
      </c>
      <c r="G1422" s="37" t="s">
        <v>5722</v>
      </c>
      <c r="H1422" s="19"/>
      <c r="I1422" s="5" t="s">
        <v>5723</v>
      </c>
      <c r="J1422" s="16" t="s">
        <v>5724</v>
      </c>
      <c r="K1422" s="32" t="str">
        <f t="shared" si="44"/>
        <v>subtle</v>
      </c>
      <c r="L1422" s="34" t="str">
        <f t="shared" si="45"/>
        <v>subtle</v>
      </c>
    </row>
    <row r="1423" spans="1:12" ht="101.25" customHeight="1" x14ac:dyDescent="0.25">
      <c r="B1423" s="30" t="s">
        <v>48</v>
      </c>
      <c r="F1423" s="5" t="s">
        <v>5725</v>
      </c>
      <c r="G1423" s="37" t="s">
        <v>5726</v>
      </c>
      <c r="H1423" s="19"/>
      <c r="I1423" s="5" t="s">
        <v>5727</v>
      </c>
      <c r="J1423" s="16" t="s">
        <v>5728</v>
      </c>
      <c r="K1423" s="32" t="str">
        <f t="shared" si="44"/>
        <v>subtly</v>
      </c>
      <c r="L1423" s="34" t="str">
        <f t="shared" si="45"/>
        <v>subtly</v>
      </c>
    </row>
    <row r="1424" spans="1:12" ht="45" customHeight="1" x14ac:dyDescent="0.25">
      <c r="B1424" s="30" t="s">
        <v>10</v>
      </c>
      <c r="F1424" s="5" t="s">
        <v>5729</v>
      </c>
      <c r="G1424" s="37" t="s">
        <v>5730</v>
      </c>
      <c r="H1424" s="19"/>
      <c r="I1424" s="5" t="s">
        <v>5731</v>
      </c>
      <c r="J1424" s="16" t="s">
        <v>5732</v>
      </c>
      <c r="K1424" s="32" t="str">
        <f t="shared" si="44"/>
        <v>succinct</v>
      </c>
      <c r="L1424" s="34" t="str">
        <f t="shared" si="45"/>
        <v>succinct</v>
      </c>
    </row>
    <row r="1425" spans="1:12" ht="22.5" customHeight="1" x14ac:dyDescent="0.25">
      <c r="B1425" s="30" t="s">
        <v>41</v>
      </c>
      <c r="F1425" s="5" t="s">
        <v>5733</v>
      </c>
      <c r="G1425" s="37" t="s">
        <v>5734</v>
      </c>
      <c r="H1425" s="19"/>
      <c r="I1425" s="5" t="s">
        <v>5735</v>
      </c>
      <c r="J1425" s="16" t="s">
        <v>5736</v>
      </c>
      <c r="K1425" s="32" t="str">
        <f t="shared" si="44"/>
        <v>succinctly</v>
      </c>
      <c r="L1425" s="34" t="str">
        <f t="shared" si="45"/>
        <v>succinctly</v>
      </c>
    </row>
    <row r="1426" spans="1:12" ht="78.75" customHeight="1" x14ac:dyDescent="0.25">
      <c r="B1426" s="30" t="s">
        <v>59</v>
      </c>
      <c r="F1426" s="5" t="s">
        <v>5737</v>
      </c>
      <c r="G1426" s="37" t="s">
        <v>5738</v>
      </c>
      <c r="H1426" s="19"/>
      <c r="I1426" s="5" t="s">
        <v>5739</v>
      </c>
      <c r="J1426" s="16" t="s">
        <v>5740</v>
      </c>
      <c r="K1426" s="32" t="str">
        <f t="shared" si="44"/>
        <v>succinctness</v>
      </c>
      <c r="L1426" s="34" t="str">
        <f t="shared" si="45"/>
        <v>succinctness</v>
      </c>
    </row>
    <row r="1427" spans="1:12" ht="101.25" customHeight="1" x14ac:dyDescent="0.25">
      <c r="B1427" s="30" t="s">
        <v>41</v>
      </c>
      <c r="F1427" s="5" t="s">
        <v>5741</v>
      </c>
      <c r="G1427" s="37" t="s">
        <v>5742</v>
      </c>
      <c r="H1427" s="19"/>
      <c r="I1427" s="5" t="s">
        <v>5743</v>
      </c>
      <c r="J1427" s="16" t="s">
        <v>5744</v>
      </c>
      <c r="K1427" s="32" t="str">
        <f t="shared" si="44"/>
        <v>sufficient</v>
      </c>
      <c r="L1427" s="34" t="str">
        <f t="shared" si="45"/>
        <v>sufficient</v>
      </c>
    </row>
    <row r="1428" spans="1:12" ht="101.25" customHeight="1" x14ac:dyDescent="0.25">
      <c r="B1428" s="30" t="s">
        <v>59</v>
      </c>
      <c r="F1428" s="5" t="s">
        <v>5745</v>
      </c>
      <c r="G1428" s="37" t="s">
        <v>5746</v>
      </c>
      <c r="H1428" s="19"/>
      <c r="I1428" s="5" t="s">
        <v>5747</v>
      </c>
      <c r="J1428" s="16" t="s">
        <v>5748</v>
      </c>
      <c r="K1428" s="32" t="str">
        <f t="shared" si="44"/>
        <v>sufficiently</v>
      </c>
      <c r="L1428" s="34" t="str">
        <f t="shared" si="45"/>
        <v>sufficiently</v>
      </c>
    </row>
    <row r="1429" spans="1:12" ht="157.5" customHeight="1" x14ac:dyDescent="0.25">
      <c r="B1429" s="30" t="s">
        <v>48</v>
      </c>
      <c r="F1429" s="5" t="s">
        <v>5749</v>
      </c>
      <c r="G1429" s="37" t="s">
        <v>5750</v>
      </c>
      <c r="H1429" s="19"/>
      <c r="I1429" s="5" t="s">
        <v>5751</v>
      </c>
      <c r="J1429" s="16" t="s">
        <v>5752</v>
      </c>
      <c r="K1429" s="32" t="str">
        <f t="shared" si="44"/>
        <v>summit</v>
      </c>
      <c r="L1429" s="34" t="str">
        <f t="shared" si="45"/>
        <v>summit</v>
      </c>
    </row>
    <row r="1430" spans="1:12" ht="22.5" customHeight="1" x14ac:dyDescent="0.25">
      <c r="A1430" t="s">
        <v>5599</v>
      </c>
      <c r="B1430" s="30" t="s">
        <v>48</v>
      </c>
      <c r="F1430" s="5" t="s">
        <v>5753</v>
      </c>
      <c r="G1430" s="68" t="s">
        <v>5754</v>
      </c>
      <c r="H1430" s="1"/>
      <c r="I1430" s="5"/>
      <c r="J1430" s="16"/>
      <c r="K1430" s="32" t="str">
        <f t="shared" si="44"/>
        <v>summon</v>
      </c>
      <c r="L1430" s="34" t="str">
        <f t="shared" si="45"/>
        <v>summon</v>
      </c>
    </row>
    <row r="1431" spans="1:12" ht="101.25" customHeight="1" x14ac:dyDescent="0.25">
      <c r="B1431" s="30" t="s">
        <v>59</v>
      </c>
      <c r="F1431" s="5" t="s">
        <v>5755</v>
      </c>
      <c r="G1431" s="37" t="s">
        <v>5756</v>
      </c>
      <c r="H1431" s="13"/>
      <c r="I1431" s="5" t="s">
        <v>5757</v>
      </c>
      <c r="J1431" s="16" t="s">
        <v>5758</v>
      </c>
      <c r="K1431" s="32" t="str">
        <f t="shared" si="44"/>
        <v>supplementary</v>
      </c>
      <c r="L1431" s="34" t="str">
        <f t="shared" si="45"/>
        <v>supplementary</v>
      </c>
    </row>
    <row r="1432" spans="1:12" ht="281.25" customHeight="1" x14ac:dyDescent="0.25">
      <c r="B1432" s="30" t="s">
        <v>10</v>
      </c>
      <c r="F1432" s="5" t="s">
        <v>5759</v>
      </c>
      <c r="G1432" s="37" t="s">
        <v>5760</v>
      </c>
      <c r="I1432" s="5" t="s">
        <v>5761</v>
      </c>
      <c r="J1432" s="16" t="s">
        <v>5762</v>
      </c>
      <c r="K1432" s="32" t="str">
        <f t="shared" si="44"/>
        <v>suppose</v>
      </c>
      <c r="L1432" s="34" t="str">
        <f t="shared" si="45"/>
        <v>suppose</v>
      </c>
    </row>
    <row r="1433" spans="1:12" ht="90" customHeight="1" x14ac:dyDescent="0.25">
      <c r="B1433" s="30" t="s">
        <v>59</v>
      </c>
      <c r="F1433" s="5" t="s">
        <v>5763</v>
      </c>
      <c r="G1433" s="37" t="s">
        <v>5764</v>
      </c>
      <c r="I1433" s="5" t="s">
        <v>5765</v>
      </c>
      <c r="J1433" s="16" t="s">
        <v>5766</v>
      </c>
      <c r="K1433" s="32" t="str">
        <f t="shared" si="44"/>
        <v>supposition</v>
      </c>
      <c r="L1433" s="34" t="str">
        <f t="shared" si="45"/>
        <v>supposition</v>
      </c>
    </row>
    <row r="1434" spans="1:12" ht="258.75" customHeight="1" x14ac:dyDescent="0.25">
      <c r="B1434" s="30" t="s">
        <v>10</v>
      </c>
      <c r="F1434" s="5" t="s">
        <v>5767</v>
      </c>
      <c r="G1434" s="37" t="s">
        <v>5768</v>
      </c>
      <c r="H1434" s="19"/>
      <c r="I1434" s="5" t="s">
        <v>5769</v>
      </c>
      <c r="J1434" s="16" t="s">
        <v>5770</v>
      </c>
      <c r="K1434" s="32" t="str">
        <f t="shared" si="44"/>
        <v>suppress</v>
      </c>
      <c r="L1434" s="34" t="str">
        <f t="shared" si="45"/>
        <v>suppress</v>
      </c>
    </row>
    <row r="1435" spans="1:12" ht="67.5" customHeight="1" x14ac:dyDescent="0.25">
      <c r="B1435" s="30" t="s">
        <v>48</v>
      </c>
      <c r="F1435" s="5" t="s">
        <v>5771</v>
      </c>
      <c r="G1435" s="37" t="s">
        <v>5772</v>
      </c>
      <c r="H1435" s="19"/>
      <c r="I1435" s="5" t="s">
        <v>5773</v>
      </c>
      <c r="J1435" s="16" t="s">
        <v>5774</v>
      </c>
      <c r="K1435" s="32" t="str">
        <f t="shared" si="44"/>
        <v>surge</v>
      </c>
      <c r="L1435" s="34" t="str">
        <f t="shared" si="45"/>
        <v>surge</v>
      </c>
    </row>
    <row r="1436" spans="1:12" ht="292.5" customHeight="1" x14ac:dyDescent="0.25">
      <c r="B1436" s="30" t="s">
        <v>10</v>
      </c>
      <c r="F1436" s="5" t="s">
        <v>5775</v>
      </c>
      <c r="G1436" s="37" t="s">
        <v>5776</v>
      </c>
      <c r="I1436" s="5" t="s">
        <v>5777</v>
      </c>
      <c r="J1436" s="16" t="s">
        <v>5778</v>
      </c>
      <c r="K1436" s="32" t="str">
        <f t="shared" si="44"/>
        <v>survey</v>
      </c>
      <c r="L1436" s="34" t="str">
        <f t="shared" si="45"/>
        <v>survey</v>
      </c>
    </row>
    <row r="1437" spans="1:12" ht="78.75" customHeight="1" x14ac:dyDescent="0.25">
      <c r="B1437" s="30" t="s">
        <v>59</v>
      </c>
      <c r="F1437" s="5" t="s">
        <v>5779</v>
      </c>
      <c r="G1437" s="37" t="s">
        <v>5780</v>
      </c>
      <c r="H1437" s="19"/>
      <c r="I1437" s="5" t="s">
        <v>5781</v>
      </c>
      <c r="J1437" s="16" t="s">
        <v>5782</v>
      </c>
      <c r="K1437" s="32" t="str">
        <f t="shared" si="44"/>
        <v>susceptibility</v>
      </c>
      <c r="L1437" s="34" t="str">
        <f t="shared" si="45"/>
        <v>susceptibility</v>
      </c>
    </row>
    <row r="1438" spans="1:12" ht="90" customHeight="1" x14ac:dyDescent="0.25">
      <c r="B1438" s="30" t="s">
        <v>59</v>
      </c>
      <c r="F1438" s="5" t="s">
        <v>5783</v>
      </c>
      <c r="G1438" s="37" t="s">
        <v>5784</v>
      </c>
      <c r="H1438" s="19"/>
      <c r="I1438" s="5" t="s">
        <v>5785</v>
      </c>
      <c r="J1438" s="16" t="s">
        <v>5786</v>
      </c>
      <c r="K1438" s="32" t="str">
        <f t="shared" si="44"/>
        <v>susceptible</v>
      </c>
      <c r="L1438" s="34" t="str">
        <f t="shared" si="45"/>
        <v>susceptible</v>
      </c>
    </row>
    <row r="1439" spans="1:12" ht="180" customHeight="1" x14ac:dyDescent="0.25">
      <c r="B1439" s="30" t="s">
        <v>41</v>
      </c>
      <c r="C1439" s="26" t="s">
        <v>11</v>
      </c>
      <c r="D1439" s="26" t="s">
        <v>12</v>
      </c>
      <c r="F1439" s="5" t="s">
        <v>5787</v>
      </c>
      <c r="G1439" s="37" t="s">
        <v>5788</v>
      </c>
      <c r="H1439" s="8"/>
      <c r="I1439" s="5" t="s">
        <v>5789</v>
      </c>
      <c r="J1439" s="16" t="s">
        <v>5790</v>
      </c>
      <c r="K1439" s="32" t="str">
        <f t="shared" si="44"/>
        <v>sustainability</v>
      </c>
      <c r="L1439" s="34" t="str">
        <f t="shared" si="45"/>
        <v>sustainability</v>
      </c>
    </row>
    <row r="1440" spans="1:12" ht="180" customHeight="1" x14ac:dyDescent="0.25">
      <c r="B1440" s="30" t="s">
        <v>41</v>
      </c>
      <c r="C1440" s="26" t="s">
        <v>11</v>
      </c>
      <c r="D1440" s="26" t="s">
        <v>12</v>
      </c>
      <c r="F1440" s="5" t="s">
        <v>5791</v>
      </c>
      <c r="G1440" s="37" t="s">
        <v>5792</v>
      </c>
      <c r="H1440" s="8"/>
      <c r="I1440" s="5" t="s">
        <v>5793</v>
      </c>
      <c r="J1440" s="16" t="s">
        <v>5794</v>
      </c>
      <c r="K1440" s="32" t="str">
        <f t="shared" si="44"/>
        <v>sustainable</v>
      </c>
      <c r="L1440" s="34" t="str">
        <f t="shared" si="45"/>
        <v>sustainable</v>
      </c>
    </row>
    <row r="1441" spans="1:12" ht="135" customHeight="1" x14ac:dyDescent="0.25">
      <c r="B1441" s="30" t="s">
        <v>41</v>
      </c>
      <c r="C1441" s="26" t="s">
        <v>11</v>
      </c>
      <c r="D1441" s="26" t="s">
        <v>12</v>
      </c>
      <c r="F1441" s="5" t="s">
        <v>5795</v>
      </c>
      <c r="G1441" s="37" t="s">
        <v>5796</v>
      </c>
      <c r="H1441" s="8"/>
      <c r="I1441" s="5" t="s">
        <v>5797</v>
      </c>
      <c r="J1441" s="16" t="s">
        <v>5798</v>
      </c>
      <c r="K1441" s="32" t="str">
        <f t="shared" si="44"/>
        <v>sustainably</v>
      </c>
      <c r="L1441" s="34" t="str">
        <f t="shared" si="45"/>
        <v>sustainably</v>
      </c>
    </row>
    <row r="1442" spans="1:12" ht="112.5" customHeight="1" x14ac:dyDescent="0.25">
      <c r="B1442" s="30" t="s">
        <v>41</v>
      </c>
      <c r="C1442" s="26" t="s">
        <v>128</v>
      </c>
      <c r="F1442" s="5" t="s">
        <v>5799</v>
      </c>
      <c r="G1442" s="37" t="s">
        <v>5800</v>
      </c>
      <c r="I1442" s="5" t="s">
        <v>5801</v>
      </c>
      <c r="J1442" s="16" t="s">
        <v>5802</v>
      </c>
      <c r="K1442" s="32" t="str">
        <f t="shared" si="44"/>
        <v>sustenance</v>
      </c>
      <c r="L1442" s="34" t="str">
        <f t="shared" si="45"/>
        <v>sustenance</v>
      </c>
    </row>
    <row r="1443" spans="1:12" x14ac:dyDescent="0.25">
      <c r="A1443" t="s">
        <v>5599</v>
      </c>
      <c r="B1443" s="30" t="s">
        <v>48</v>
      </c>
      <c r="F1443" s="5" t="s">
        <v>5803</v>
      </c>
      <c r="G1443" s="68" t="s">
        <v>5804</v>
      </c>
      <c r="H1443" s="19"/>
      <c r="I1443" s="5"/>
      <c r="J1443" s="16"/>
      <c r="K1443" s="32" t="str">
        <f t="shared" si="44"/>
        <v>sway</v>
      </c>
      <c r="L1443" s="34" t="str">
        <f t="shared" si="45"/>
        <v>sway</v>
      </c>
    </row>
    <row r="1444" spans="1:12" ht="101.25" customHeight="1" x14ac:dyDescent="0.25">
      <c r="B1444" s="30" t="s">
        <v>41</v>
      </c>
      <c r="F1444" s="5" t="s">
        <v>5805</v>
      </c>
      <c r="G1444" s="37" t="s">
        <v>5806</v>
      </c>
      <c r="H1444" s="19"/>
      <c r="I1444" s="5" t="s">
        <v>5807</v>
      </c>
      <c r="J1444" s="16" t="s">
        <v>5808</v>
      </c>
      <c r="K1444" s="32" t="str">
        <f t="shared" si="44"/>
        <v>sweatshop</v>
      </c>
      <c r="L1444" s="34" t="str">
        <f t="shared" si="45"/>
        <v>sweatshop</v>
      </c>
    </row>
    <row r="1445" spans="1:12" ht="67.5" customHeight="1" x14ac:dyDescent="0.25">
      <c r="B1445" s="30" t="s">
        <v>48</v>
      </c>
      <c r="F1445" s="5" t="s">
        <v>5809</v>
      </c>
      <c r="G1445" s="37" t="s">
        <v>5810</v>
      </c>
      <c r="H1445" s="19"/>
      <c r="I1445" s="5" t="s">
        <v>5811</v>
      </c>
      <c r="J1445" s="16" t="s">
        <v>5812</v>
      </c>
      <c r="K1445" s="32" t="str">
        <f t="shared" si="44"/>
        <v>sweep</v>
      </c>
      <c r="L1445" s="34" t="str">
        <f t="shared" si="45"/>
        <v>sweep</v>
      </c>
    </row>
    <row r="1446" spans="1:12" ht="135" customHeight="1" x14ac:dyDescent="0.25">
      <c r="B1446" s="30" t="s">
        <v>48</v>
      </c>
      <c r="F1446" s="5" t="s">
        <v>5813</v>
      </c>
      <c r="G1446" s="37" t="s">
        <v>5814</v>
      </c>
      <c r="H1446" s="13"/>
      <c r="I1446" s="5" t="s">
        <v>5815</v>
      </c>
      <c r="J1446" s="16" t="s">
        <v>5816</v>
      </c>
      <c r="K1446" s="32" t="str">
        <f t="shared" ref="K1446:K1507" si="46">HYPERLINK(F1446 &amp; " - sentence.mp3", F1446)</f>
        <v>swell</v>
      </c>
      <c r="L1446" s="34" t="str">
        <f t="shared" si="45"/>
        <v>swell</v>
      </c>
    </row>
    <row r="1447" spans="1:12" ht="146.25" customHeight="1" x14ac:dyDescent="0.25">
      <c r="B1447" s="30" t="s">
        <v>10</v>
      </c>
      <c r="C1447" s="26" t="s">
        <v>697</v>
      </c>
      <c r="D1447" s="26" t="s">
        <v>698</v>
      </c>
      <c r="F1447" s="5" t="s">
        <v>5817</v>
      </c>
      <c r="G1447" s="37" t="s">
        <v>5818</v>
      </c>
      <c r="I1447" s="5" t="s">
        <v>5819</v>
      </c>
      <c r="J1447" s="16" t="s">
        <v>5820</v>
      </c>
      <c r="K1447" s="32" t="str">
        <f t="shared" si="46"/>
        <v>swelter</v>
      </c>
      <c r="L1447" s="34" t="str">
        <f t="shared" si="45"/>
        <v>swelter</v>
      </c>
    </row>
    <row r="1448" spans="1:12" x14ac:dyDescent="0.25">
      <c r="A1448" t="s">
        <v>5599</v>
      </c>
      <c r="B1448" s="30" t="s">
        <v>48</v>
      </c>
      <c r="F1448" s="5" t="s">
        <v>5821</v>
      </c>
      <c r="G1448" s="68" t="s">
        <v>5822</v>
      </c>
      <c r="H1448" s="19"/>
      <c r="I1448" s="5"/>
      <c r="J1448" s="16"/>
      <c r="K1448" s="32" t="str">
        <f t="shared" si="46"/>
        <v>swift</v>
      </c>
      <c r="L1448" s="34" t="str">
        <f t="shared" si="45"/>
        <v>swift</v>
      </c>
    </row>
    <row r="1449" spans="1:12" ht="90" customHeight="1" x14ac:dyDescent="0.25">
      <c r="B1449" s="30" t="s">
        <v>10</v>
      </c>
      <c r="F1449" s="5" t="s">
        <v>5823</v>
      </c>
      <c r="G1449" s="37" t="s">
        <v>5824</v>
      </c>
      <c r="H1449" s="19"/>
      <c r="I1449" s="5" t="s">
        <v>5825</v>
      </c>
      <c r="J1449" s="16" t="s">
        <v>5826</v>
      </c>
      <c r="K1449" s="32" t="str">
        <f t="shared" si="46"/>
        <v>swindle</v>
      </c>
      <c r="L1449" s="34" t="str">
        <f t="shared" si="45"/>
        <v>swindle</v>
      </c>
    </row>
    <row r="1450" spans="1:12" ht="67.5" customHeight="1" x14ac:dyDescent="0.25">
      <c r="B1450" s="30" t="s">
        <v>10</v>
      </c>
      <c r="C1450" s="26" t="s">
        <v>76</v>
      </c>
      <c r="D1450" s="26" t="s">
        <v>82</v>
      </c>
      <c r="F1450" s="5" t="s">
        <v>5827</v>
      </c>
      <c r="G1450" s="37" t="s">
        <v>5828</v>
      </c>
      <c r="H1450" s="13"/>
      <c r="I1450" s="5" t="s">
        <v>5829</v>
      </c>
      <c r="J1450" s="16" t="s">
        <v>5830</v>
      </c>
      <c r="K1450" s="32" t="str">
        <f t="shared" si="46"/>
        <v>swollen</v>
      </c>
      <c r="L1450" s="34" t="str">
        <f t="shared" si="45"/>
        <v>swollen</v>
      </c>
    </row>
    <row r="1451" spans="1:12" ht="78.75" customHeight="1" x14ac:dyDescent="0.25">
      <c r="B1451" s="30" t="s">
        <v>48</v>
      </c>
      <c r="F1451" s="5" t="s">
        <v>5831</v>
      </c>
      <c r="G1451" s="37" t="s">
        <v>5832</v>
      </c>
      <c r="H1451" s="19"/>
      <c r="I1451" s="5" t="s">
        <v>5833</v>
      </c>
      <c r="J1451" s="16" t="s">
        <v>5834</v>
      </c>
      <c r="K1451" s="32" t="str">
        <f t="shared" si="46"/>
        <v>swoop</v>
      </c>
      <c r="L1451" s="34" t="str">
        <f t="shared" ref="L1451:L1512" si="47">HYPERLINK(F1451 &amp; ".mp3", F1451)</f>
        <v>swoop</v>
      </c>
    </row>
    <row r="1452" spans="1:12" ht="33.75" customHeight="1" x14ac:dyDescent="0.25">
      <c r="A1452" t="s">
        <v>5316</v>
      </c>
      <c r="B1452" s="30" t="s">
        <v>59</v>
      </c>
      <c r="F1452" s="5" t="s">
        <v>5835</v>
      </c>
      <c r="H1452" s="19"/>
      <c r="I1452" s="5"/>
      <c r="J1452" s="16"/>
      <c r="K1452" s="32" t="str">
        <f t="shared" si="46"/>
        <v>symbolically</v>
      </c>
      <c r="L1452" s="34" t="str">
        <f t="shared" si="47"/>
        <v>symbolically</v>
      </c>
    </row>
    <row r="1453" spans="1:12" ht="22.5" customHeight="1" x14ac:dyDescent="0.25">
      <c r="A1453" t="s">
        <v>5316</v>
      </c>
      <c r="B1453" s="30" t="s">
        <v>59</v>
      </c>
      <c r="F1453" s="5" t="s">
        <v>5836</v>
      </c>
      <c r="H1453" s="19"/>
      <c r="I1453" s="5"/>
      <c r="J1453" s="16"/>
      <c r="K1453" s="32" t="str">
        <f t="shared" si="46"/>
        <v>synchronize</v>
      </c>
      <c r="L1453" s="34" t="str">
        <f t="shared" si="47"/>
        <v>synchronize</v>
      </c>
    </row>
    <row r="1454" spans="1:12" ht="135" customHeight="1" x14ac:dyDescent="0.25">
      <c r="B1454" s="30" t="s">
        <v>10</v>
      </c>
      <c r="C1454" s="26" t="s">
        <v>35</v>
      </c>
      <c r="D1454" s="26" t="s">
        <v>36</v>
      </c>
      <c r="F1454" s="5" t="s">
        <v>5837</v>
      </c>
      <c r="G1454" s="37" t="s">
        <v>5838</v>
      </c>
      <c r="H1454" s="25"/>
      <c r="I1454" s="5" t="s">
        <v>5839</v>
      </c>
      <c r="J1454" s="16" t="s">
        <v>5840</v>
      </c>
      <c r="K1454" s="32" t="str">
        <f t="shared" si="46"/>
        <v>synonym</v>
      </c>
      <c r="L1454" s="34" t="str">
        <f t="shared" si="47"/>
        <v>synonym</v>
      </c>
    </row>
    <row r="1455" spans="1:12" ht="202.5" customHeight="1" x14ac:dyDescent="0.25">
      <c r="B1455" s="30" t="s">
        <v>10</v>
      </c>
      <c r="C1455" s="26" t="s">
        <v>35</v>
      </c>
      <c r="D1455" s="26" t="s">
        <v>36</v>
      </c>
      <c r="F1455" s="5" t="s">
        <v>5841</v>
      </c>
      <c r="G1455" s="37" t="s">
        <v>5842</v>
      </c>
      <c r="H1455" s="25"/>
      <c r="I1455" s="5" t="s">
        <v>5843</v>
      </c>
      <c r="J1455" s="16" t="s">
        <v>5844</v>
      </c>
      <c r="K1455" s="32" t="str">
        <f t="shared" si="46"/>
        <v>synonymous</v>
      </c>
      <c r="L1455" s="34" t="str">
        <f t="shared" si="47"/>
        <v>synonymous</v>
      </c>
    </row>
    <row r="1456" spans="1:12" ht="146.25" customHeight="1" x14ac:dyDescent="0.25">
      <c r="B1456" s="30" t="s">
        <v>41</v>
      </c>
      <c r="C1456" s="26" t="s">
        <v>35</v>
      </c>
      <c r="D1456" s="26" t="s">
        <v>36</v>
      </c>
      <c r="F1456" s="5" t="s">
        <v>5845</v>
      </c>
      <c r="G1456" s="37" t="s">
        <v>5846</v>
      </c>
      <c r="H1456" s="25"/>
      <c r="I1456" s="5" t="s">
        <v>5847</v>
      </c>
      <c r="J1456" s="16" t="s">
        <v>5848</v>
      </c>
      <c r="K1456" s="32" t="str">
        <f t="shared" si="46"/>
        <v>synonymously</v>
      </c>
      <c r="L1456" s="34" t="str">
        <f t="shared" si="47"/>
        <v>synonymously</v>
      </c>
    </row>
    <row r="1457" spans="1:12" ht="101.25" customHeight="1" x14ac:dyDescent="0.25">
      <c r="B1457" s="30" t="s">
        <v>10</v>
      </c>
      <c r="F1457" s="5" t="s">
        <v>5849</v>
      </c>
      <c r="G1457" s="37" t="s">
        <v>5850</v>
      </c>
      <c r="H1457" s="19"/>
      <c r="I1457" s="5" t="s">
        <v>5851</v>
      </c>
      <c r="J1457" s="16" t="s">
        <v>5852</v>
      </c>
      <c r="K1457" s="32" t="str">
        <f t="shared" si="46"/>
        <v>synopsis</v>
      </c>
      <c r="L1457" s="34" t="str">
        <f t="shared" si="47"/>
        <v>synopsis</v>
      </c>
    </row>
    <row r="1458" spans="1:12" ht="146.25" customHeight="1" x14ac:dyDescent="0.25">
      <c r="B1458" s="30" t="s">
        <v>48</v>
      </c>
      <c r="F1458" s="5" t="s">
        <v>5853</v>
      </c>
      <c r="G1458" s="37" t="s">
        <v>5854</v>
      </c>
      <c r="H1458" s="19"/>
      <c r="I1458" s="5" t="s">
        <v>5855</v>
      </c>
      <c r="J1458" s="16" t="s">
        <v>5856</v>
      </c>
      <c r="K1458" s="32" t="str">
        <f t="shared" si="46"/>
        <v>syrup</v>
      </c>
      <c r="L1458" s="34" t="str">
        <f t="shared" si="47"/>
        <v>syrup</v>
      </c>
    </row>
    <row r="1459" spans="1:12" x14ac:dyDescent="0.25">
      <c r="A1459" t="s">
        <v>5316</v>
      </c>
      <c r="B1459" s="30" t="s">
        <v>48</v>
      </c>
      <c r="F1459" s="5" t="s">
        <v>5857</v>
      </c>
      <c r="H1459" s="19"/>
      <c r="I1459" s="5"/>
      <c r="J1459" s="16"/>
      <c r="K1459" s="32" t="str">
        <f t="shared" si="46"/>
        <v>tacitly</v>
      </c>
      <c r="L1459" s="34" t="str">
        <f t="shared" si="47"/>
        <v>tacitly</v>
      </c>
    </row>
    <row r="1460" spans="1:12" ht="135" customHeight="1" x14ac:dyDescent="0.25">
      <c r="B1460" s="30" t="s">
        <v>48</v>
      </c>
      <c r="F1460" s="5" t="s">
        <v>5858</v>
      </c>
      <c r="G1460" s="37" t="s">
        <v>5859</v>
      </c>
      <c r="H1460" s="19"/>
      <c r="I1460" s="5" t="s">
        <v>5860</v>
      </c>
      <c r="J1460" s="16" t="s">
        <v>5861</v>
      </c>
      <c r="K1460" s="32" t="str">
        <f t="shared" si="46"/>
        <v>tactic</v>
      </c>
      <c r="L1460" s="34" t="str">
        <f t="shared" si="47"/>
        <v>tactic</v>
      </c>
    </row>
    <row r="1461" spans="1:12" ht="78.75" customHeight="1" x14ac:dyDescent="0.25">
      <c r="B1461" s="30" t="s">
        <v>10</v>
      </c>
      <c r="C1461" s="26" t="s">
        <v>42</v>
      </c>
      <c r="D1461" s="26" t="s">
        <v>221</v>
      </c>
      <c r="F1461" s="5" t="s">
        <v>5862</v>
      </c>
      <c r="G1461" s="37" t="s">
        <v>5863</v>
      </c>
      <c r="H1461" s="19"/>
      <c r="I1461" s="5" t="s">
        <v>5864</v>
      </c>
      <c r="J1461" s="16" t="s">
        <v>5865</v>
      </c>
      <c r="K1461" s="32" t="str">
        <f t="shared" si="46"/>
        <v>tadpole</v>
      </c>
      <c r="L1461" s="34" t="str">
        <f t="shared" si="47"/>
        <v>tadpole</v>
      </c>
    </row>
    <row r="1462" spans="1:12" ht="135" customHeight="1" x14ac:dyDescent="0.25">
      <c r="B1462" s="30" t="s">
        <v>41</v>
      </c>
      <c r="C1462" s="26" t="s">
        <v>11</v>
      </c>
      <c r="D1462" s="26" t="s">
        <v>12</v>
      </c>
      <c r="F1462" s="5" t="s">
        <v>5866</v>
      </c>
      <c r="G1462" s="37" t="s">
        <v>2256</v>
      </c>
      <c r="H1462" s="19"/>
      <c r="I1462" s="5" t="s">
        <v>5867</v>
      </c>
      <c r="J1462" s="16" t="s">
        <v>5868</v>
      </c>
      <c r="K1462" s="32" t="str">
        <f t="shared" si="46"/>
        <v>take-evasive-action</v>
      </c>
      <c r="L1462" s="34" t="str">
        <f t="shared" si="47"/>
        <v>take-evasive-action</v>
      </c>
    </row>
    <row r="1463" spans="1:12" ht="123.75" customHeight="1" x14ac:dyDescent="0.25">
      <c r="B1463" s="30" t="s">
        <v>10</v>
      </c>
      <c r="F1463" s="5" t="s">
        <v>5869</v>
      </c>
      <c r="G1463" s="37" t="s">
        <v>5870</v>
      </c>
      <c r="I1463" s="5" t="s">
        <v>5871</v>
      </c>
      <c r="J1463" s="16" t="s">
        <v>5872</v>
      </c>
      <c r="K1463" s="32" t="str">
        <f t="shared" si="46"/>
        <v>talisman</v>
      </c>
      <c r="L1463" s="34" t="str">
        <f t="shared" si="47"/>
        <v>talisman</v>
      </c>
    </row>
    <row r="1464" spans="1:12" ht="56.25" customHeight="1" x14ac:dyDescent="0.25">
      <c r="B1464" s="30" t="s">
        <v>10</v>
      </c>
      <c r="F1464" s="5" t="s">
        <v>5873</v>
      </c>
      <c r="G1464" s="37" t="s">
        <v>5874</v>
      </c>
      <c r="H1464" s="19"/>
      <c r="I1464" s="5" t="s">
        <v>5875</v>
      </c>
      <c r="J1464" s="16" t="s">
        <v>5876</v>
      </c>
      <c r="K1464" s="32" t="str">
        <f t="shared" si="46"/>
        <v>tangible</v>
      </c>
      <c r="L1464" s="34" t="str">
        <f t="shared" si="47"/>
        <v>tangible</v>
      </c>
    </row>
    <row r="1465" spans="1:12" ht="236.25" customHeight="1" x14ac:dyDescent="0.25">
      <c r="B1465" s="30" t="s">
        <v>6665</v>
      </c>
      <c r="F1465" s="5" t="s">
        <v>5877</v>
      </c>
      <c r="G1465" s="37" t="s">
        <v>5878</v>
      </c>
      <c r="H1465" s="13"/>
      <c r="I1465" s="5" t="s">
        <v>5879</v>
      </c>
      <c r="J1465" s="16" t="s">
        <v>5880</v>
      </c>
      <c r="K1465" s="32" t="str">
        <f t="shared" si="46"/>
        <v>tangle</v>
      </c>
      <c r="L1465" s="34" t="str">
        <f t="shared" si="47"/>
        <v>tangle</v>
      </c>
    </row>
    <row r="1466" spans="1:12" ht="135" customHeight="1" x14ac:dyDescent="0.25">
      <c r="B1466" s="30" t="s">
        <v>41</v>
      </c>
      <c r="F1466" s="5" t="s">
        <v>5881</v>
      </c>
      <c r="G1466" s="37" t="s">
        <v>5881</v>
      </c>
      <c r="H1466" s="13"/>
      <c r="I1466" s="5" t="s">
        <v>5882</v>
      </c>
      <c r="J1466" s="16" t="s">
        <v>5883</v>
      </c>
      <c r="K1466" s="32" t="str">
        <f t="shared" si="46"/>
        <v>tanglesome</v>
      </c>
      <c r="L1466" s="34" t="str">
        <f t="shared" si="47"/>
        <v>tanglesome</v>
      </c>
    </row>
    <row r="1467" spans="1:12" ht="67.5" customHeight="1" x14ac:dyDescent="0.25">
      <c r="B1467" s="30" t="s">
        <v>59</v>
      </c>
      <c r="F1467" s="5" t="s">
        <v>5884</v>
      </c>
      <c r="G1467" s="37" t="s">
        <v>5885</v>
      </c>
      <c r="H1467" s="19"/>
      <c r="I1467" s="5" t="s">
        <v>5886</v>
      </c>
      <c r="J1467" s="16" t="s">
        <v>5887</v>
      </c>
      <c r="K1467" s="32" t="str">
        <f t="shared" si="46"/>
        <v>tape-measure</v>
      </c>
      <c r="L1467" s="34" t="str">
        <f t="shared" si="47"/>
        <v>tape-measure</v>
      </c>
    </row>
    <row r="1468" spans="1:12" ht="45" customHeight="1" x14ac:dyDescent="0.25">
      <c r="B1468" s="30" t="s">
        <v>41</v>
      </c>
      <c r="F1468" s="5" t="s">
        <v>5888</v>
      </c>
      <c r="G1468" s="37" t="s">
        <v>5889</v>
      </c>
      <c r="H1468" s="19"/>
      <c r="I1468" s="5" t="s">
        <v>5890</v>
      </c>
      <c r="J1468" s="16" t="s">
        <v>5891</v>
      </c>
      <c r="K1468" s="32" t="str">
        <f t="shared" si="46"/>
        <v>tapestried</v>
      </c>
      <c r="L1468" s="34" t="str">
        <f t="shared" si="47"/>
        <v>tapestried</v>
      </c>
    </row>
    <row r="1469" spans="1:12" ht="101.25" customHeight="1" x14ac:dyDescent="0.25">
      <c r="B1469" s="30" t="s">
        <v>10</v>
      </c>
      <c r="F1469" s="5" t="s">
        <v>5892</v>
      </c>
      <c r="G1469" s="37" t="s">
        <v>5893</v>
      </c>
      <c r="H1469" s="19"/>
      <c r="I1469" s="5" t="s">
        <v>5894</v>
      </c>
      <c r="J1469" s="16" t="s">
        <v>5895</v>
      </c>
      <c r="K1469" s="32" t="str">
        <f t="shared" si="46"/>
        <v>tapestry</v>
      </c>
      <c r="L1469" s="34" t="str">
        <f t="shared" si="47"/>
        <v>tapestry</v>
      </c>
    </row>
    <row r="1470" spans="1:12" ht="112.5" customHeight="1" x14ac:dyDescent="0.25">
      <c r="B1470" s="30" t="s">
        <v>41</v>
      </c>
      <c r="F1470" s="5" t="s">
        <v>5896</v>
      </c>
      <c r="G1470" s="37" t="s">
        <v>5897</v>
      </c>
      <c r="H1470" s="19"/>
      <c r="I1470" s="5" t="s">
        <v>5898</v>
      </c>
      <c r="J1470" s="16" t="s">
        <v>5899</v>
      </c>
      <c r="K1470" s="32" t="str">
        <f t="shared" si="46"/>
        <v>tardiness</v>
      </c>
      <c r="L1470" s="34" t="str">
        <f t="shared" si="47"/>
        <v>tardiness</v>
      </c>
    </row>
    <row r="1471" spans="1:12" ht="123.75" customHeight="1" x14ac:dyDescent="0.25">
      <c r="B1471" s="30" t="s">
        <v>48</v>
      </c>
      <c r="F1471" s="5" t="s">
        <v>5900</v>
      </c>
      <c r="G1471" s="37" t="s">
        <v>5901</v>
      </c>
      <c r="H1471" s="19"/>
      <c r="I1471" s="5" t="s">
        <v>5902</v>
      </c>
      <c r="J1471" s="16" t="s">
        <v>5903</v>
      </c>
      <c r="K1471" s="32" t="str">
        <f t="shared" si="46"/>
        <v>tardy</v>
      </c>
      <c r="L1471" s="34" t="str">
        <f t="shared" si="47"/>
        <v>tardy</v>
      </c>
    </row>
    <row r="1472" spans="1:12" ht="112.5" customHeight="1" x14ac:dyDescent="0.25">
      <c r="B1472" s="30" t="s">
        <v>48</v>
      </c>
      <c r="F1472" s="5" t="s">
        <v>5904</v>
      </c>
      <c r="G1472" s="37" t="s">
        <v>5905</v>
      </c>
      <c r="H1472" s="19"/>
      <c r="I1472" s="5" t="s">
        <v>5906</v>
      </c>
      <c r="J1472" s="16" t="s">
        <v>5907</v>
      </c>
      <c r="K1472" s="32" t="str">
        <f t="shared" si="46"/>
        <v>tariff</v>
      </c>
      <c r="L1472" s="34" t="str">
        <f t="shared" si="47"/>
        <v>tariff</v>
      </c>
    </row>
    <row r="1473" spans="1:12" ht="67.5" customHeight="1" x14ac:dyDescent="0.25">
      <c r="B1473" s="30" t="s">
        <v>10</v>
      </c>
      <c r="F1473" s="5" t="s">
        <v>5908</v>
      </c>
      <c r="G1473" s="37" t="s">
        <v>5909</v>
      </c>
      <c r="H1473" s="19"/>
      <c r="I1473" s="5" t="s">
        <v>5910</v>
      </c>
      <c r="J1473" s="16" t="s">
        <v>5911</v>
      </c>
      <c r="K1473" s="32" t="str">
        <f t="shared" si="46"/>
        <v>tarnish</v>
      </c>
      <c r="L1473" s="34" t="str">
        <f t="shared" si="47"/>
        <v>tarnish</v>
      </c>
    </row>
    <row r="1474" spans="1:12" x14ac:dyDescent="0.25">
      <c r="B1474" s="30" t="s">
        <v>10</v>
      </c>
      <c r="F1474" s="5" t="s">
        <v>5912</v>
      </c>
      <c r="G1474" s="37" t="s">
        <v>5913</v>
      </c>
      <c r="H1474" s="19"/>
      <c r="I1474" s="5" t="s">
        <v>5914</v>
      </c>
      <c r="J1474" s="16" t="s">
        <v>5915</v>
      </c>
      <c r="K1474" s="32" t="str">
        <f t="shared" si="46"/>
        <v>tastily</v>
      </c>
      <c r="L1474" s="34" t="str">
        <f t="shared" si="47"/>
        <v>tastily</v>
      </c>
    </row>
    <row r="1475" spans="1:12" ht="22.5" customHeight="1" x14ac:dyDescent="0.25">
      <c r="B1475" s="30" t="s">
        <v>48</v>
      </c>
      <c r="F1475" s="5" t="s">
        <v>5916</v>
      </c>
      <c r="G1475" s="37" t="s">
        <v>5917</v>
      </c>
      <c r="H1475" s="19"/>
      <c r="I1475" s="5" t="s">
        <v>5918</v>
      </c>
      <c r="J1475" s="16" t="s">
        <v>5919</v>
      </c>
      <c r="K1475" s="32" t="str">
        <f t="shared" si="46"/>
        <v>tasty</v>
      </c>
      <c r="L1475" s="34" t="str">
        <f t="shared" si="47"/>
        <v>tasty</v>
      </c>
    </row>
    <row r="1476" spans="1:12" ht="22.5" customHeight="1" x14ac:dyDescent="0.25">
      <c r="A1476" t="s">
        <v>5316</v>
      </c>
      <c r="B1476" s="30" t="s">
        <v>59</v>
      </c>
      <c r="F1476" s="5" t="s">
        <v>5920</v>
      </c>
      <c r="I1476" s="5" t="s">
        <v>5921</v>
      </c>
      <c r="J1476" s="16" t="s">
        <v>5922</v>
      </c>
      <c r="K1476" s="32" t="str">
        <f t="shared" si="46"/>
        <v>tasty-treats</v>
      </c>
      <c r="L1476" s="34" t="str">
        <f t="shared" si="47"/>
        <v>tasty-treats</v>
      </c>
    </row>
    <row r="1477" spans="1:12" ht="112.5" customHeight="1" x14ac:dyDescent="0.25">
      <c r="B1477" s="30" t="s">
        <v>10</v>
      </c>
      <c r="C1477" s="26" t="s">
        <v>49</v>
      </c>
      <c r="D1477" s="26" t="s">
        <v>50</v>
      </c>
      <c r="F1477" s="5" t="s">
        <v>5923</v>
      </c>
      <c r="G1477" s="37" t="s">
        <v>5924</v>
      </c>
      <c r="H1477" s="19"/>
      <c r="I1477" s="5" t="s">
        <v>5925</v>
      </c>
      <c r="J1477" s="16" t="s">
        <v>5926</v>
      </c>
      <c r="K1477" s="32" t="str">
        <f t="shared" si="46"/>
        <v>taxpayer</v>
      </c>
      <c r="L1477" s="34" t="str">
        <f t="shared" si="47"/>
        <v>taxpayer</v>
      </c>
    </row>
    <row r="1478" spans="1:12" ht="270" customHeight="1" x14ac:dyDescent="0.25">
      <c r="B1478" s="30" t="s">
        <v>10</v>
      </c>
      <c r="C1478" s="26" t="s">
        <v>30</v>
      </c>
      <c r="D1478" s="26" t="s">
        <v>318</v>
      </c>
      <c r="F1478" s="5" t="s">
        <v>5927</v>
      </c>
      <c r="G1478" s="37" t="s">
        <v>5928</v>
      </c>
      <c r="H1478" s="29" t="s">
        <v>5929</v>
      </c>
      <c r="I1478" s="5" t="s">
        <v>5930</v>
      </c>
      <c r="J1478" s="16" t="s">
        <v>5931</v>
      </c>
      <c r="K1478" s="32" t="str">
        <f t="shared" si="46"/>
        <v>tear</v>
      </c>
      <c r="L1478" s="34" t="str">
        <f t="shared" si="47"/>
        <v>tear</v>
      </c>
    </row>
    <row r="1479" spans="1:12" ht="146.25" customHeight="1" x14ac:dyDescent="0.25">
      <c r="B1479" s="30" t="s">
        <v>10</v>
      </c>
      <c r="C1479" s="26" t="s">
        <v>42</v>
      </c>
      <c r="D1479" s="26" t="s">
        <v>43</v>
      </c>
      <c r="F1479" s="5" t="s">
        <v>5932</v>
      </c>
      <c r="G1479" s="37" t="s">
        <v>5933</v>
      </c>
      <c r="H1479" s="19"/>
      <c r="I1479" s="5" t="s">
        <v>5934</v>
      </c>
      <c r="J1479" s="16" t="s">
        <v>5935</v>
      </c>
      <c r="K1479" s="32" t="str">
        <f t="shared" si="46"/>
        <v>technician</v>
      </c>
      <c r="L1479" s="34" t="str">
        <f t="shared" si="47"/>
        <v>technician</v>
      </c>
    </row>
    <row r="1480" spans="1:12" ht="168.75" customHeight="1" x14ac:dyDescent="0.25">
      <c r="B1480" s="30" t="s">
        <v>10</v>
      </c>
      <c r="F1480" s="5" t="s">
        <v>5936</v>
      </c>
      <c r="G1480" s="37" t="s">
        <v>5937</v>
      </c>
      <c r="H1480" s="19"/>
      <c r="I1480" s="5" t="s">
        <v>5938</v>
      </c>
      <c r="J1480" s="16" t="s">
        <v>5939</v>
      </c>
      <c r="K1480" s="32" t="str">
        <f t="shared" si="46"/>
        <v>tectonic</v>
      </c>
      <c r="L1480" s="34" t="str">
        <f t="shared" si="47"/>
        <v>tectonic</v>
      </c>
    </row>
    <row r="1481" spans="1:12" ht="112.5" customHeight="1" x14ac:dyDescent="0.25">
      <c r="B1481" s="30" t="s">
        <v>59</v>
      </c>
      <c r="F1481" s="5" t="s">
        <v>5940</v>
      </c>
      <c r="G1481" s="37" t="s">
        <v>5941</v>
      </c>
      <c r="H1481" s="19"/>
      <c r="I1481" s="5" t="s">
        <v>5942</v>
      </c>
      <c r="J1481" s="16" t="s">
        <v>5943</v>
      </c>
      <c r="K1481" s="32" t="str">
        <f t="shared" si="46"/>
        <v>tectonic-plates</v>
      </c>
      <c r="L1481" s="34" t="str">
        <f t="shared" si="47"/>
        <v>tectonic-plates</v>
      </c>
    </row>
    <row r="1482" spans="1:12" ht="56.25" customHeight="1" x14ac:dyDescent="0.25">
      <c r="B1482" s="30" t="s">
        <v>10</v>
      </c>
      <c r="F1482" s="5" t="s">
        <v>5944</v>
      </c>
      <c r="G1482" s="37" t="s">
        <v>5945</v>
      </c>
      <c r="H1482" s="19"/>
      <c r="I1482" s="5" t="s">
        <v>5946</v>
      </c>
      <c r="J1482" s="16" t="s">
        <v>5947</v>
      </c>
      <c r="K1482" s="32" t="str">
        <f t="shared" si="46"/>
        <v>tedious</v>
      </c>
      <c r="L1482" s="34" t="str">
        <f t="shared" si="47"/>
        <v>tedious</v>
      </c>
    </row>
    <row r="1483" spans="1:12" ht="281.25" customHeight="1" x14ac:dyDescent="0.25">
      <c r="B1483" s="30" t="s">
        <v>48</v>
      </c>
      <c r="F1483" s="5" t="s">
        <v>5948</v>
      </c>
      <c r="G1483" s="37" t="s">
        <v>5949</v>
      </c>
      <c r="H1483" s="19"/>
      <c r="I1483" s="5" t="s">
        <v>5950</v>
      </c>
      <c r="J1483" s="16" t="s">
        <v>5951</v>
      </c>
      <c r="K1483" s="32" t="str">
        <f t="shared" si="46"/>
        <v>tender</v>
      </c>
      <c r="L1483" s="34" t="str">
        <f t="shared" si="47"/>
        <v>tender</v>
      </c>
    </row>
    <row r="1484" spans="1:12" ht="22.5" customHeight="1" x14ac:dyDescent="0.25">
      <c r="A1484" t="s">
        <v>5316</v>
      </c>
      <c r="B1484" s="30" t="s">
        <v>10</v>
      </c>
      <c r="F1484" s="5" t="s">
        <v>5952</v>
      </c>
      <c r="I1484" s="5"/>
      <c r="J1484" s="16"/>
      <c r="K1484" s="32" t="str">
        <f t="shared" si="46"/>
        <v>termite</v>
      </c>
      <c r="L1484" s="34" t="str">
        <f t="shared" si="47"/>
        <v>termite</v>
      </c>
    </row>
    <row r="1485" spans="1:12" ht="123.75" customHeight="1" x14ac:dyDescent="0.25">
      <c r="B1485" s="30" t="s">
        <v>41</v>
      </c>
      <c r="C1485" s="26" t="s">
        <v>11</v>
      </c>
      <c r="D1485" s="26" t="s">
        <v>12</v>
      </c>
      <c r="F1485" s="5" t="s">
        <v>5953</v>
      </c>
      <c r="G1485" s="37" t="s">
        <v>5954</v>
      </c>
      <c r="H1485" s="10"/>
      <c r="I1485" s="5" t="s">
        <v>5955</v>
      </c>
      <c r="J1485" s="16" t="s">
        <v>5956</v>
      </c>
      <c r="K1485" s="32" t="str">
        <f t="shared" si="46"/>
        <v>terrain</v>
      </c>
      <c r="L1485" s="34" t="str">
        <f t="shared" si="47"/>
        <v>terrain</v>
      </c>
    </row>
    <row r="1486" spans="1:12" ht="78.75" customHeight="1" x14ac:dyDescent="0.25">
      <c r="B1486" s="30" t="s">
        <v>59</v>
      </c>
      <c r="F1486" s="5" t="s">
        <v>5957</v>
      </c>
      <c r="G1486" s="37" t="s">
        <v>5958</v>
      </c>
      <c r="H1486" s="19"/>
      <c r="I1486" s="5" t="s">
        <v>5959</v>
      </c>
      <c r="J1486" s="16" t="s">
        <v>5960</v>
      </c>
      <c r="K1486" s="32" t="str">
        <f t="shared" si="46"/>
        <v>terrestrial</v>
      </c>
      <c r="L1486" s="34" t="str">
        <f t="shared" si="47"/>
        <v>terrestrial</v>
      </c>
    </row>
    <row r="1487" spans="1:12" ht="56.25" customHeight="1" x14ac:dyDescent="0.25">
      <c r="B1487" s="30" t="s">
        <v>41</v>
      </c>
      <c r="F1487" s="5" t="s">
        <v>5961</v>
      </c>
      <c r="G1487" s="37" t="s">
        <v>5962</v>
      </c>
      <c r="H1487" s="19"/>
      <c r="I1487" s="5" t="s">
        <v>5963</v>
      </c>
      <c r="J1487" s="16" t="s">
        <v>5964</v>
      </c>
      <c r="K1487" s="32" t="str">
        <f t="shared" si="46"/>
        <v>territory</v>
      </c>
      <c r="L1487" s="34" t="str">
        <f t="shared" si="47"/>
        <v>territory</v>
      </c>
    </row>
    <row r="1488" spans="1:12" ht="101.25" customHeight="1" x14ac:dyDescent="0.25">
      <c r="B1488" s="30" t="s">
        <v>41</v>
      </c>
      <c r="F1488" s="5" t="s">
        <v>5965</v>
      </c>
      <c r="G1488" s="37" t="s">
        <v>5966</v>
      </c>
      <c r="H1488" s="19"/>
      <c r="I1488" s="5" t="s">
        <v>5967</v>
      </c>
      <c r="J1488" s="16" t="s">
        <v>5968</v>
      </c>
      <c r="K1488" s="32" t="str">
        <f t="shared" si="46"/>
        <v>testament</v>
      </c>
      <c r="L1488" s="34" t="str">
        <f t="shared" si="47"/>
        <v>testament</v>
      </c>
    </row>
    <row r="1489" spans="1:12" ht="135" customHeight="1" x14ac:dyDescent="0.25">
      <c r="B1489" s="30" t="s">
        <v>41</v>
      </c>
      <c r="C1489" s="26" t="s">
        <v>49</v>
      </c>
      <c r="D1489" s="26" t="s">
        <v>50</v>
      </c>
      <c r="F1489" s="5" t="s">
        <v>5969</v>
      </c>
      <c r="G1489" s="37" t="s">
        <v>5970</v>
      </c>
      <c r="H1489" s="18"/>
      <c r="I1489" s="5" t="s">
        <v>5971</v>
      </c>
      <c r="J1489" s="16" t="s">
        <v>5972</v>
      </c>
      <c r="K1489" s="32" t="str">
        <f t="shared" si="46"/>
        <v>testimony</v>
      </c>
      <c r="L1489" s="34" t="str">
        <f t="shared" si="47"/>
        <v>testimony</v>
      </c>
    </row>
    <row r="1490" spans="1:12" ht="135" customHeight="1" x14ac:dyDescent="0.25">
      <c r="B1490" s="30" t="s">
        <v>10</v>
      </c>
      <c r="C1490" s="26" t="s">
        <v>11</v>
      </c>
      <c r="D1490" s="26" t="s">
        <v>495</v>
      </c>
      <c r="F1490" s="5" t="s">
        <v>5973</v>
      </c>
      <c r="G1490" s="37" t="s">
        <v>5974</v>
      </c>
      <c r="H1490" s="13"/>
      <c r="I1490" s="5" t="s">
        <v>5975</v>
      </c>
      <c r="J1490" s="16" t="s">
        <v>5976</v>
      </c>
      <c r="K1490" s="32" t="str">
        <f t="shared" si="46"/>
        <v>the-art-of-pottery</v>
      </c>
      <c r="L1490" s="34" t="str">
        <f t="shared" si="47"/>
        <v>the-art-of-pottery</v>
      </c>
    </row>
    <row r="1491" spans="1:12" ht="112.5" customHeight="1" x14ac:dyDescent="0.25">
      <c r="B1491" s="30" t="s">
        <v>59</v>
      </c>
      <c r="C1491" s="26" t="s">
        <v>35</v>
      </c>
      <c r="D1491" s="26" t="s">
        <v>36</v>
      </c>
      <c r="F1491" s="5" t="s">
        <v>5977</v>
      </c>
      <c r="G1491" s="37" t="s">
        <v>5978</v>
      </c>
      <c r="I1491" s="5" t="s">
        <v>5979</v>
      </c>
      <c r="J1491" s="16" t="s">
        <v>5980</v>
      </c>
      <c r="K1491" s="32" t="str">
        <f t="shared" si="46"/>
        <v>theoretical</v>
      </c>
      <c r="L1491" s="34" t="str">
        <f t="shared" si="47"/>
        <v>theoretical</v>
      </c>
    </row>
    <row r="1492" spans="1:12" ht="180" customHeight="1" x14ac:dyDescent="0.25">
      <c r="B1492" s="30" t="s">
        <v>48</v>
      </c>
      <c r="C1492" s="26" t="s">
        <v>35</v>
      </c>
      <c r="D1492" s="26" t="s">
        <v>36</v>
      </c>
      <c r="F1492" s="5" t="s">
        <v>5981</v>
      </c>
      <c r="G1492" s="37" t="s">
        <v>5982</v>
      </c>
      <c r="I1492" s="5" t="s">
        <v>5983</v>
      </c>
      <c r="J1492" s="16" t="s">
        <v>5984</v>
      </c>
      <c r="K1492" s="32" t="str">
        <f t="shared" si="46"/>
        <v>theory</v>
      </c>
      <c r="L1492" s="34" t="str">
        <f t="shared" si="47"/>
        <v>theory</v>
      </c>
    </row>
    <row r="1493" spans="1:12" ht="146.25" customHeight="1" x14ac:dyDescent="0.25">
      <c r="B1493" s="30" t="s">
        <v>41</v>
      </c>
      <c r="C1493" s="26" t="s">
        <v>76</v>
      </c>
      <c r="D1493" s="26" t="s">
        <v>82</v>
      </c>
      <c r="F1493" s="5" t="s">
        <v>5985</v>
      </c>
      <c r="G1493" s="37" t="s">
        <v>5986</v>
      </c>
      <c r="I1493" s="5" t="s">
        <v>5987</v>
      </c>
      <c r="J1493" s="16" t="s">
        <v>5988</v>
      </c>
      <c r="K1493" s="32" t="str">
        <f t="shared" si="46"/>
        <v>therapist</v>
      </c>
      <c r="L1493" s="34" t="str">
        <f t="shared" si="47"/>
        <v>therapist</v>
      </c>
    </row>
    <row r="1494" spans="1:12" ht="78.75" customHeight="1" x14ac:dyDescent="0.25">
      <c r="B1494" s="30" t="s">
        <v>48</v>
      </c>
      <c r="F1494" s="5" t="s">
        <v>5989</v>
      </c>
      <c r="G1494" s="37" t="s">
        <v>5990</v>
      </c>
      <c r="H1494" s="19"/>
      <c r="I1494" s="5" t="s">
        <v>5991</v>
      </c>
      <c r="J1494" s="16" t="s">
        <v>5992</v>
      </c>
      <c r="K1494" s="32" t="str">
        <f t="shared" si="46"/>
        <v>thirst</v>
      </c>
      <c r="L1494" s="34" t="str">
        <f t="shared" si="47"/>
        <v>thirst</v>
      </c>
    </row>
    <row r="1495" spans="1:12" x14ac:dyDescent="0.25">
      <c r="B1495" s="30" t="s">
        <v>10</v>
      </c>
      <c r="F1495" s="5" t="s">
        <v>5993</v>
      </c>
      <c r="G1495" s="37" t="s">
        <v>5994</v>
      </c>
      <c r="H1495" s="19"/>
      <c r="I1495" s="5" t="s">
        <v>5995</v>
      </c>
      <c r="J1495" s="16" t="s">
        <v>5996</v>
      </c>
      <c r="K1495" s="32" t="str">
        <f t="shared" si="46"/>
        <v>thirsty</v>
      </c>
      <c r="L1495" s="34" t="str">
        <f t="shared" si="47"/>
        <v>thirsty</v>
      </c>
    </row>
    <row r="1496" spans="1:12" x14ac:dyDescent="0.25">
      <c r="A1496" t="s">
        <v>5599</v>
      </c>
      <c r="B1496" s="30" t="s">
        <v>48</v>
      </c>
      <c r="F1496" s="5" t="s">
        <v>5997</v>
      </c>
      <c r="G1496" s="69" t="s">
        <v>5998</v>
      </c>
      <c r="H1496" s="13"/>
      <c r="I1496" s="5"/>
      <c r="J1496" s="16"/>
      <c r="K1496" s="32" t="str">
        <f t="shared" si="46"/>
        <v>thorn</v>
      </c>
      <c r="L1496" s="34" t="str">
        <f t="shared" si="47"/>
        <v>thorn</v>
      </c>
    </row>
    <row r="1497" spans="1:12" ht="157.5" customHeight="1" x14ac:dyDescent="0.25">
      <c r="B1497" s="30" t="s">
        <v>59</v>
      </c>
      <c r="F1497" s="5" t="s">
        <v>5999</v>
      </c>
      <c r="G1497" s="37" t="s">
        <v>6000</v>
      </c>
      <c r="H1497" s="13"/>
      <c r="I1497" s="5" t="s">
        <v>6001</v>
      </c>
      <c r="J1497" s="16" t="s">
        <v>6002</v>
      </c>
      <c r="K1497" s="32" t="str">
        <f t="shared" si="46"/>
        <v>thoroughfare</v>
      </c>
      <c r="L1497" s="34" t="str">
        <f t="shared" si="47"/>
        <v>thoroughfare</v>
      </c>
    </row>
    <row r="1498" spans="1:12" ht="33.75" customHeight="1" x14ac:dyDescent="0.25">
      <c r="A1498" t="s">
        <v>5316</v>
      </c>
      <c r="B1498" s="30" t="s">
        <v>59</v>
      </c>
      <c r="F1498" s="5" t="s">
        <v>6003</v>
      </c>
      <c r="H1498" s="19"/>
      <c r="I1498" s="5"/>
      <c r="J1498" s="16"/>
      <c r="K1498" s="32" t="str">
        <f t="shared" si="46"/>
        <v>thoroughness</v>
      </c>
      <c r="L1498" s="34" t="str">
        <f t="shared" si="47"/>
        <v>thoroughness</v>
      </c>
    </row>
    <row r="1499" spans="1:12" ht="135" customHeight="1" x14ac:dyDescent="0.25">
      <c r="B1499" s="30" t="s">
        <v>48</v>
      </c>
      <c r="F1499" s="5" t="s">
        <v>6004</v>
      </c>
      <c r="G1499" s="37" t="s">
        <v>6005</v>
      </c>
      <c r="H1499" s="19"/>
      <c r="I1499" s="5" t="s">
        <v>6006</v>
      </c>
      <c r="J1499" s="16" t="s">
        <v>6007</v>
      </c>
      <c r="K1499" s="32" t="str">
        <f t="shared" si="46"/>
        <v>thread-N</v>
      </c>
      <c r="L1499" s="34" t="str">
        <f t="shared" si="47"/>
        <v>thread-N</v>
      </c>
    </row>
    <row r="1500" spans="1:12" ht="101.25" customHeight="1" x14ac:dyDescent="0.25">
      <c r="B1500" s="30" t="s">
        <v>48</v>
      </c>
      <c r="F1500" s="5" t="s">
        <v>6008</v>
      </c>
      <c r="G1500" s="37" t="s">
        <v>6005</v>
      </c>
      <c r="H1500" s="19"/>
      <c r="I1500" s="5" t="s">
        <v>6009</v>
      </c>
      <c r="J1500" s="16" t="s">
        <v>6010</v>
      </c>
      <c r="K1500" s="32" t="str">
        <f t="shared" si="46"/>
        <v>thread-V</v>
      </c>
      <c r="L1500" s="34" t="str">
        <f t="shared" si="47"/>
        <v>thread-V</v>
      </c>
    </row>
    <row r="1501" spans="1:12" ht="146.25" customHeight="1" x14ac:dyDescent="0.25">
      <c r="B1501" s="30" t="s">
        <v>48</v>
      </c>
      <c r="F1501" s="5" t="s">
        <v>6011</v>
      </c>
      <c r="G1501" s="37" t="s">
        <v>6012</v>
      </c>
      <c r="H1501" s="13"/>
      <c r="I1501" s="5" t="s">
        <v>6013</v>
      </c>
      <c r="J1501" s="16" t="s">
        <v>6014</v>
      </c>
      <c r="K1501" s="32" t="str">
        <f t="shared" si="46"/>
        <v>thrive</v>
      </c>
      <c r="L1501" s="34" t="str">
        <f t="shared" si="47"/>
        <v>thrive</v>
      </c>
    </row>
    <row r="1502" spans="1:12" x14ac:dyDescent="0.25">
      <c r="A1502" t="s">
        <v>5599</v>
      </c>
      <c r="B1502" s="30" t="s">
        <v>48</v>
      </c>
      <c r="F1502" s="5" t="s">
        <v>6015</v>
      </c>
      <c r="G1502" s="69" t="s">
        <v>6016</v>
      </c>
      <c r="H1502" s="19"/>
      <c r="I1502" s="5"/>
      <c r="J1502" s="16"/>
      <c r="K1502" s="32" t="str">
        <f t="shared" si="46"/>
        <v>tidy</v>
      </c>
      <c r="L1502" s="34" t="str">
        <f t="shared" si="47"/>
        <v>tidy</v>
      </c>
    </row>
    <row r="1503" spans="1:12" ht="202.5" customHeight="1" x14ac:dyDescent="0.25">
      <c r="B1503" s="30" t="s">
        <v>48</v>
      </c>
      <c r="F1503" s="5" t="s">
        <v>6017</v>
      </c>
      <c r="G1503" s="37" t="s">
        <v>6018</v>
      </c>
      <c r="H1503" s="19"/>
      <c r="I1503" s="5" t="s">
        <v>6019</v>
      </c>
      <c r="J1503" s="16" t="s">
        <v>6020</v>
      </c>
      <c r="K1503" s="32" t="str">
        <f t="shared" si="46"/>
        <v>tier</v>
      </c>
      <c r="L1503" s="34" t="str">
        <f t="shared" si="47"/>
        <v>tier</v>
      </c>
    </row>
    <row r="1504" spans="1:12" ht="135" customHeight="1" x14ac:dyDescent="0.25">
      <c r="B1504" s="30" t="s">
        <v>48</v>
      </c>
      <c r="F1504" s="5" t="s">
        <v>6021</v>
      </c>
      <c r="G1504" s="37" t="s">
        <v>6022</v>
      </c>
      <c r="H1504" s="19"/>
      <c r="I1504" s="5" t="s">
        <v>6023</v>
      </c>
      <c r="J1504" s="16" t="s">
        <v>6024</v>
      </c>
      <c r="K1504" s="32" t="str">
        <f t="shared" si="46"/>
        <v>tiered</v>
      </c>
      <c r="L1504" s="34" t="str">
        <f t="shared" si="47"/>
        <v>tiered</v>
      </c>
    </row>
    <row r="1505" spans="1:12" ht="112.5" customHeight="1" x14ac:dyDescent="0.25">
      <c r="B1505" s="30" t="s">
        <v>10</v>
      </c>
      <c r="F1505" s="5" t="s">
        <v>6025</v>
      </c>
      <c r="G1505" s="37" t="s">
        <v>6026</v>
      </c>
      <c r="H1505" s="18"/>
      <c r="I1505" s="5" t="s">
        <v>6027</v>
      </c>
      <c r="J1505" s="16" t="s">
        <v>6028</v>
      </c>
      <c r="K1505" s="32" t="str">
        <f t="shared" si="46"/>
        <v>tiresome</v>
      </c>
      <c r="L1505" s="34" t="str">
        <f t="shared" si="47"/>
        <v>tiresome</v>
      </c>
    </row>
    <row r="1506" spans="1:12" ht="123.75" customHeight="1" x14ac:dyDescent="0.25">
      <c r="B1506" s="30" t="s">
        <v>10</v>
      </c>
      <c r="F1506" s="5" t="s">
        <v>6029</v>
      </c>
      <c r="G1506" s="37" t="s">
        <v>6030</v>
      </c>
      <c r="H1506" s="19"/>
      <c r="I1506" s="5" t="s">
        <v>6031</v>
      </c>
      <c r="J1506" s="16" t="s">
        <v>6032</v>
      </c>
      <c r="K1506" s="32" t="str">
        <f t="shared" si="46"/>
        <v>tissues</v>
      </c>
      <c r="L1506" s="34" t="str">
        <f t="shared" si="47"/>
        <v>tissues</v>
      </c>
    </row>
    <row r="1507" spans="1:12" ht="33.75" customHeight="1" x14ac:dyDescent="0.25">
      <c r="B1507" s="30" t="s">
        <v>41</v>
      </c>
      <c r="F1507" s="5" t="s">
        <v>6033</v>
      </c>
      <c r="G1507" s="37" t="s">
        <v>6034</v>
      </c>
      <c r="H1507" s="19"/>
      <c r="I1507" s="5" t="s">
        <v>6035</v>
      </c>
      <c r="J1507" s="16" t="s">
        <v>6036</v>
      </c>
      <c r="K1507" s="32" t="str">
        <f t="shared" si="46"/>
        <v>to-and-fro</v>
      </c>
      <c r="L1507" s="34" t="str">
        <f t="shared" si="47"/>
        <v>to-and-fro</v>
      </c>
    </row>
    <row r="1508" spans="1:12" ht="168.75" customHeight="1" x14ac:dyDescent="0.25">
      <c r="B1508" s="30" t="s">
        <v>48</v>
      </c>
      <c r="F1508" s="5" t="s">
        <v>6037</v>
      </c>
      <c r="G1508" s="37" t="s">
        <v>6038</v>
      </c>
      <c r="H1508" s="19"/>
      <c r="I1508" s="5" t="s">
        <v>6039</v>
      </c>
      <c r="J1508" s="16" t="s">
        <v>6040</v>
      </c>
      <c r="K1508" s="32" t="str">
        <f t="shared" ref="K1508:K1571" si="48">HYPERLINK(F1508 &amp; " - sentence.mp3", F1508)</f>
        <v>toil</v>
      </c>
      <c r="L1508" s="34" t="str">
        <f t="shared" si="47"/>
        <v>toil</v>
      </c>
    </row>
    <row r="1509" spans="1:12" ht="258.75" customHeight="1" x14ac:dyDescent="0.25">
      <c r="B1509" s="30" t="s">
        <v>10</v>
      </c>
      <c r="C1509" s="26" t="s">
        <v>128</v>
      </c>
      <c r="F1509" s="5" t="s">
        <v>6041</v>
      </c>
      <c r="G1509" s="37" t="s">
        <v>6042</v>
      </c>
      <c r="I1509" s="5" t="s">
        <v>6043</v>
      </c>
      <c r="J1509" s="16" t="s">
        <v>6044</v>
      </c>
      <c r="K1509" s="32" t="str">
        <f t="shared" si="48"/>
        <v>token</v>
      </c>
      <c r="L1509" s="34" t="str">
        <f t="shared" si="47"/>
        <v>token</v>
      </c>
    </row>
    <row r="1510" spans="1:12" ht="90" customHeight="1" x14ac:dyDescent="0.25">
      <c r="B1510" s="30" t="s">
        <v>48</v>
      </c>
      <c r="F1510" s="5" t="s">
        <v>6045</v>
      </c>
      <c r="G1510" s="37" t="s">
        <v>6046</v>
      </c>
      <c r="H1510" s="19"/>
      <c r="I1510" s="5" t="s">
        <v>6047</v>
      </c>
      <c r="J1510" s="16" t="s">
        <v>6048</v>
      </c>
      <c r="K1510" s="32" t="str">
        <f t="shared" si="48"/>
        <v>tomb</v>
      </c>
      <c r="L1510" s="34" t="str">
        <f t="shared" si="47"/>
        <v>tomb</v>
      </c>
    </row>
    <row r="1511" spans="1:12" ht="101.25" customHeight="1" x14ac:dyDescent="0.25">
      <c r="B1511" s="30" t="s">
        <v>41</v>
      </c>
      <c r="F1511" s="5" t="s">
        <v>6049</v>
      </c>
      <c r="G1511" s="37" t="s">
        <v>6050</v>
      </c>
      <c r="H1511" s="19"/>
      <c r="I1511" s="5" t="s">
        <v>6051</v>
      </c>
      <c r="J1511" s="16" t="s">
        <v>6052</v>
      </c>
      <c r="K1511" s="32" t="str">
        <f t="shared" si="48"/>
        <v>top-notch</v>
      </c>
      <c r="L1511" s="34" t="str">
        <f t="shared" si="47"/>
        <v>top-notch</v>
      </c>
    </row>
    <row r="1512" spans="1:12" ht="56.25" customHeight="1" x14ac:dyDescent="0.25">
      <c r="A1512" t="s">
        <v>5316</v>
      </c>
      <c r="B1512" s="30" t="s">
        <v>59</v>
      </c>
      <c r="F1512" s="5" t="s">
        <v>6053</v>
      </c>
      <c r="H1512" s="18"/>
      <c r="I1512" s="5"/>
      <c r="J1512" s="16"/>
      <c r="K1512" s="32" t="str">
        <f t="shared" si="48"/>
        <v>to-put-out-some-feelers</v>
      </c>
      <c r="L1512" s="34" t="str">
        <f t="shared" si="47"/>
        <v>to-put-out-some-feelers</v>
      </c>
    </row>
    <row r="1513" spans="1:12" ht="180" customHeight="1" x14ac:dyDescent="0.25">
      <c r="B1513" s="30" t="s">
        <v>10</v>
      </c>
      <c r="C1513" s="26" t="s">
        <v>128</v>
      </c>
      <c r="F1513" s="5" t="s">
        <v>6054</v>
      </c>
      <c r="G1513" s="37" t="s">
        <v>6055</v>
      </c>
      <c r="H1513" s="19" t="s">
        <v>6056</v>
      </c>
      <c r="I1513" s="5" t="s">
        <v>6057</v>
      </c>
      <c r="J1513" s="16" t="s">
        <v>6058</v>
      </c>
      <c r="K1513" s="32" t="str">
        <f t="shared" si="48"/>
        <v>torment</v>
      </c>
      <c r="L1513" s="34" t="str">
        <f t="shared" ref="L1513:L1576" si="49">HYPERLINK(F1513 &amp; ".mp3", F1513)</f>
        <v>torment</v>
      </c>
    </row>
    <row r="1514" spans="1:12" ht="236.25" customHeight="1" x14ac:dyDescent="0.25">
      <c r="B1514" s="30" t="s">
        <v>10</v>
      </c>
      <c r="C1514" s="26" t="s">
        <v>128</v>
      </c>
      <c r="F1514" s="5" t="s">
        <v>6059</v>
      </c>
      <c r="G1514" s="37" t="s">
        <v>6060</v>
      </c>
      <c r="I1514" s="5" t="s">
        <v>6061</v>
      </c>
      <c r="J1514" s="16" t="s">
        <v>6062</v>
      </c>
      <c r="K1514" s="32" t="str">
        <f t="shared" si="48"/>
        <v>torture</v>
      </c>
      <c r="L1514" s="34" t="str">
        <f t="shared" si="49"/>
        <v>torture</v>
      </c>
    </row>
    <row r="1515" spans="1:12" ht="123.75" customHeight="1" x14ac:dyDescent="0.25">
      <c r="B1515" s="30" t="s">
        <v>48</v>
      </c>
      <c r="C1515" s="26" t="s">
        <v>30</v>
      </c>
      <c r="D1515" s="26" t="s">
        <v>318</v>
      </c>
      <c r="F1515" s="5" t="s">
        <v>6063</v>
      </c>
      <c r="G1515" s="37" t="s">
        <v>6064</v>
      </c>
      <c r="H1515" s="19"/>
      <c r="I1515" s="5" t="s">
        <v>6065</v>
      </c>
      <c r="J1515" s="16" t="s">
        <v>6066</v>
      </c>
      <c r="K1515" s="32" t="str">
        <f t="shared" si="48"/>
        <v>toss</v>
      </c>
      <c r="L1515" s="34" t="str">
        <f t="shared" si="49"/>
        <v>toss</v>
      </c>
    </row>
    <row r="1516" spans="1:12" ht="45" customHeight="1" x14ac:dyDescent="0.25">
      <c r="A1516" t="s">
        <v>5316</v>
      </c>
      <c r="B1516" s="30" t="s">
        <v>59</v>
      </c>
      <c r="F1516" s="5" t="s">
        <v>6067</v>
      </c>
      <c r="H1516" s="18"/>
      <c r="I1516" s="5"/>
      <c r="J1516" s="16"/>
      <c r="K1516" s="32" t="str">
        <f t="shared" si="48"/>
        <v>to-test-the-waters</v>
      </c>
      <c r="L1516" s="34" t="str">
        <f t="shared" si="49"/>
        <v>to-test-the-waters</v>
      </c>
    </row>
    <row r="1517" spans="1:12" ht="123.75" customHeight="1" x14ac:dyDescent="0.25">
      <c r="B1517" s="30" t="s">
        <v>3300</v>
      </c>
      <c r="C1517" s="26" t="s">
        <v>128</v>
      </c>
      <c r="D1517" s="26" t="s">
        <v>774</v>
      </c>
      <c r="F1517" s="5" t="s">
        <v>6068</v>
      </c>
      <c r="G1517" s="37" t="s">
        <v>6069</v>
      </c>
      <c r="I1517" s="5" t="s">
        <v>6070</v>
      </c>
      <c r="J1517" s="16" t="s">
        <v>6071</v>
      </c>
      <c r="K1517" s="32" t="str">
        <f t="shared" si="48"/>
        <v>tourist</v>
      </c>
      <c r="L1517" s="34" t="str">
        <f t="shared" si="49"/>
        <v>tourist</v>
      </c>
    </row>
    <row r="1518" spans="1:12" ht="191.25" customHeight="1" x14ac:dyDescent="0.25">
      <c r="B1518" s="30" t="s">
        <v>48</v>
      </c>
      <c r="C1518" s="26" t="s">
        <v>128</v>
      </c>
      <c r="F1518" s="5" t="s">
        <v>6072</v>
      </c>
      <c r="G1518" s="37" t="s">
        <v>6073</v>
      </c>
      <c r="H1518" s="19"/>
      <c r="I1518" s="5" t="s">
        <v>6074</v>
      </c>
      <c r="J1518" s="16" t="s">
        <v>6075</v>
      </c>
      <c r="K1518" s="32" t="str">
        <f t="shared" si="48"/>
        <v>towel</v>
      </c>
      <c r="L1518" s="34" t="str">
        <f t="shared" si="49"/>
        <v>towel</v>
      </c>
    </row>
    <row r="1519" spans="1:12" ht="146.25" customHeight="1" x14ac:dyDescent="0.25">
      <c r="B1519" s="30" t="s">
        <v>48</v>
      </c>
      <c r="C1519" s="26" t="s">
        <v>76</v>
      </c>
      <c r="D1519" s="26" t="s">
        <v>82</v>
      </c>
      <c r="F1519" s="5" t="s">
        <v>6076</v>
      </c>
      <c r="G1519" s="37" t="s">
        <v>6077</v>
      </c>
      <c r="H1519" s="19"/>
      <c r="I1519" s="5" t="s">
        <v>6078</v>
      </c>
      <c r="J1519" s="16" t="s">
        <v>6079</v>
      </c>
      <c r="K1519" s="32" t="str">
        <f t="shared" si="48"/>
        <v>toxin</v>
      </c>
      <c r="L1519" s="34" t="str">
        <f t="shared" si="49"/>
        <v>toxin</v>
      </c>
    </row>
    <row r="1520" spans="1:12" ht="56.25" customHeight="1" x14ac:dyDescent="0.25">
      <c r="B1520" s="30" t="s">
        <v>59</v>
      </c>
      <c r="F1520" s="5" t="s">
        <v>6080</v>
      </c>
      <c r="G1520" s="37" t="s">
        <v>6081</v>
      </c>
      <c r="H1520" s="19"/>
      <c r="I1520" s="5" t="s">
        <v>6082</v>
      </c>
      <c r="J1520" s="16" t="s">
        <v>6083</v>
      </c>
      <c r="K1520" s="32" t="str">
        <f t="shared" si="48"/>
        <v>trade-accord</v>
      </c>
      <c r="L1520" s="34" t="str">
        <f t="shared" si="49"/>
        <v>trade-accord</v>
      </c>
    </row>
    <row r="1521" spans="2:12" ht="146.25" customHeight="1" x14ac:dyDescent="0.25">
      <c r="B1521" s="30" t="s">
        <v>10</v>
      </c>
      <c r="C1521" s="26" t="s">
        <v>128</v>
      </c>
      <c r="D1521" s="26" t="s">
        <v>134</v>
      </c>
      <c r="F1521" s="5" t="s">
        <v>6084</v>
      </c>
      <c r="G1521" s="37" t="s">
        <v>6085</v>
      </c>
      <c r="H1521" s="8"/>
      <c r="I1521" s="5" t="s">
        <v>6086</v>
      </c>
      <c r="J1521" s="16" t="s">
        <v>6087</v>
      </c>
      <c r="K1521" s="32" t="str">
        <f t="shared" si="48"/>
        <v>traditionalists</v>
      </c>
      <c r="L1521" s="34" t="str">
        <f t="shared" si="49"/>
        <v>traditionalists</v>
      </c>
    </row>
    <row r="1522" spans="2:12" ht="56.25" customHeight="1" x14ac:dyDescent="0.25">
      <c r="B1522" s="30" t="s">
        <v>48</v>
      </c>
      <c r="F1522" s="5" t="s">
        <v>6088</v>
      </c>
      <c r="G1522" s="37" t="s">
        <v>6089</v>
      </c>
      <c r="H1522" s="19"/>
      <c r="I1522" s="5" t="s">
        <v>6090</v>
      </c>
      <c r="J1522" s="16" t="s">
        <v>6091</v>
      </c>
      <c r="K1522" s="32" t="str">
        <f t="shared" si="48"/>
        <v>tragic</v>
      </c>
      <c r="L1522" s="34" t="str">
        <f t="shared" si="49"/>
        <v>tragic</v>
      </c>
    </row>
    <row r="1523" spans="2:12" ht="135" customHeight="1" x14ac:dyDescent="0.25">
      <c r="B1523" s="30" t="s">
        <v>48</v>
      </c>
      <c r="F1523" s="5" t="s">
        <v>6092</v>
      </c>
      <c r="G1523" s="37" t="s">
        <v>6093</v>
      </c>
      <c r="H1523" s="13"/>
      <c r="I1523" s="5" t="s">
        <v>6094</v>
      </c>
      <c r="J1523" s="16" t="s">
        <v>6095</v>
      </c>
      <c r="K1523" s="32" t="str">
        <f t="shared" si="48"/>
        <v>trait</v>
      </c>
      <c r="L1523" s="34" t="str">
        <f t="shared" si="49"/>
        <v>trait</v>
      </c>
    </row>
    <row r="1524" spans="2:12" ht="101.25" customHeight="1" x14ac:dyDescent="0.25">
      <c r="B1524" s="30" t="s">
        <v>41</v>
      </c>
      <c r="F1524" s="5" t="s">
        <v>6096</v>
      </c>
      <c r="G1524" s="37" t="s">
        <v>6097</v>
      </c>
      <c r="H1524" s="19"/>
      <c r="I1524" s="5" t="s">
        <v>6098</v>
      </c>
      <c r="J1524" s="16" t="s">
        <v>6099</v>
      </c>
      <c r="K1524" s="32" t="str">
        <f t="shared" si="48"/>
        <v>trajectory</v>
      </c>
      <c r="L1524" s="34" t="str">
        <f t="shared" si="49"/>
        <v>trajectory</v>
      </c>
    </row>
    <row r="1525" spans="2:12" ht="180" customHeight="1" x14ac:dyDescent="0.25">
      <c r="B1525" s="30" t="s">
        <v>48</v>
      </c>
      <c r="F1525" s="5" t="s">
        <v>6100</v>
      </c>
      <c r="G1525" s="37" t="s">
        <v>6101</v>
      </c>
      <c r="H1525" s="19"/>
      <c r="I1525" s="5" t="s">
        <v>6102</v>
      </c>
      <c r="J1525" s="16" t="s">
        <v>6103</v>
      </c>
      <c r="K1525" s="32" t="str">
        <f t="shared" si="48"/>
        <v>trance</v>
      </c>
      <c r="L1525" s="34" t="str">
        <f t="shared" si="49"/>
        <v>trance</v>
      </c>
    </row>
    <row r="1526" spans="2:12" ht="202.5" customHeight="1" x14ac:dyDescent="0.25">
      <c r="B1526" s="30" t="s">
        <v>10</v>
      </c>
      <c r="C1526" s="26" t="s">
        <v>42</v>
      </c>
      <c r="D1526" s="26" t="s">
        <v>156</v>
      </c>
      <c r="F1526" s="5" t="s">
        <v>6104</v>
      </c>
      <c r="G1526" s="37" t="s">
        <v>6105</v>
      </c>
      <c r="H1526" s="19"/>
      <c r="I1526" s="5" t="s">
        <v>6106</v>
      </c>
      <c r="J1526" s="16" t="s">
        <v>6107</v>
      </c>
      <c r="K1526" s="32" t="str">
        <f t="shared" si="48"/>
        <v>transmission</v>
      </c>
      <c r="L1526" s="34" t="str">
        <f t="shared" si="49"/>
        <v>transmission</v>
      </c>
    </row>
    <row r="1527" spans="2:12" ht="303.75" customHeight="1" x14ac:dyDescent="0.25">
      <c r="B1527" s="30" t="s">
        <v>41</v>
      </c>
      <c r="C1527" s="26" t="s">
        <v>76</v>
      </c>
      <c r="D1527" s="26" t="s">
        <v>82</v>
      </c>
      <c r="F1527" s="5" t="s">
        <v>6108</v>
      </c>
      <c r="G1527" s="37" t="s">
        <v>6109</v>
      </c>
      <c r="H1527" s="19"/>
      <c r="I1527" s="5" t="s">
        <v>6110</v>
      </c>
      <c r="J1527" s="16" t="s">
        <v>6111</v>
      </c>
      <c r="K1527" s="32" t="str">
        <f t="shared" si="48"/>
        <v>transplant</v>
      </c>
      <c r="L1527" s="34" t="str">
        <f t="shared" si="49"/>
        <v>transplant</v>
      </c>
    </row>
    <row r="1528" spans="2:12" ht="123.75" customHeight="1" x14ac:dyDescent="0.25">
      <c r="B1528" s="30" t="s">
        <v>10</v>
      </c>
      <c r="C1528" s="26" t="s">
        <v>11</v>
      </c>
      <c r="D1528" s="26" t="s">
        <v>1022</v>
      </c>
      <c r="F1528" s="5" t="s">
        <v>6112</v>
      </c>
      <c r="G1528" s="37" t="s">
        <v>6113</v>
      </c>
      <c r="H1528" s="18"/>
      <c r="I1528" s="5" t="s">
        <v>6114</v>
      </c>
      <c r="J1528" s="16" t="s">
        <v>6115</v>
      </c>
      <c r="K1528" s="32" t="str">
        <f t="shared" si="48"/>
        <v>trapezoid</v>
      </c>
      <c r="L1528" s="34" t="str">
        <f t="shared" si="49"/>
        <v>trapezoid</v>
      </c>
    </row>
    <row r="1529" spans="2:12" ht="135" customHeight="1" x14ac:dyDescent="0.25">
      <c r="B1529" s="30" t="s">
        <v>59</v>
      </c>
      <c r="F1529" s="5" t="s">
        <v>6116</v>
      </c>
      <c r="G1529" s="37" t="s">
        <v>6117</v>
      </c>
      <c r="H1529" s="19"/>
      <c r="I1529" s="5" t="s">
        <v>6118</v>
      </c>
      <c r="J1529" s="16" t="s">
        <v>6119</v>
      </c>
      <c r="K1529" s="32" t="str">
        <f t="shared" si="48"/>
        <v>treacherous</v>
      </c>
      <c r="L1529" s="34" t="str">
        <f t="shared" si="49"/>
        <v>treacherous</v>
      </c>
    </row>
    <row r="1530" spans="2:12" ht="281.25" customHeight="1" x14ac:dyDescent="0.25">
      <c r="B1530" s="30" t="s">
        <v>48</v>
      </c>
      <c r="F1530" s="5" t="s">
        <v>6120</v>
      </c>
      <c r="G1530" s="37" t="s">
        <v>6121</v>
      </c>
      <c r="H1530" s="19"/>
      <c r="I1530" s="5" t="s">
        <v>6122</v>
      </c>
      <c r="J1530" s="16" t="s">
        <v>6123</v>
      </c>
      <c r="K1530" s="32" t="str">
        <f t="shared" si="48"/>
        <v>treat</v>
      </c>
      <c r="L1530" s="34" t="str">
        <f t="shared" si="49"/>
        <v>treat</v>
      </c>
    </row>
    <row r="1531" spans="2:12" ht="112.5" customHeight="1" x14ac:dyDescent="0.25">
      <c r="B1531" s="30" t="s">
        <v>48</v>
      </c>
      <c r="C1531" s="26" t="s">
        <v>49</v>
      </c>
      <c r="D1531" s="26" t="s">
        <v>50</v>
      </c>
      <c r="F1531" s="5" t="s">
        <v>6124</v>
      </c>
      <c r="G1531" s="37" t="s">
        <v>6125</v>
      </c>
      <c r="H1531" s="19"/>
      <c r="I1531" s="5" t="s">
        <v>6126</v>
      </c>
      <c r="J1531" s="16" t="s">
        <v>6127</v>
      </c>
      <c r="K1531" s="32" t="str">
        <f t="shared" si="48"/>
        <v>treaty</v>
      </c>
      <c r="L1531" s="34" t="str">
        <f t="shared" si="49"/>
        <v>treaty</v>
      </c>
    </row>
    <row r="1532" spans="2:12" ht="112.5" customHeight="1" x14ac:dyDescent="0.25">
      <c r="B1532" s="30" t="s">
        <v>10</v>
      </c>
      <c r="F1532" s="5" t="s">
        <v>6128</v>
      </c>
      <c r="G1532" s="37" t="s">
        <v>6129</v>
      </c>
      <c r="H1532" s="19"/>
      <c r="I1532" s="5" t="s">
        <v>6130</v>
      </c>
      <c r="J1532" s="16" t="s">
        <v>6131</v>
      </c>
      <c r="K1532" s="32" t="str">
        <f t="shared" si="48"/>
        <v>tremble</v>
      </c>
      <c r="L1532" s="34" t="str">
        <f t="shared" si="49"/>
        <v>tremble</v>
      </c>
    </row>
    <row r="1533" spans="2:12" ht="56.25" customHeight="1" x14ac:dyDescent="0.25">
      <c r="B1533" s="30" t="s">
        <v>59</v>
      </c>
      <c r="F1533" s="5" t="s">
        <v>6132</v>
      </c>
      <c r="G1533" s="37" t="s">
        <v>6133</v>
      </c>
      <c r="H1533" s="18"/>
      <c r="I1533" s="5" t="s">
        <v>6134</v>
      </c>
      <c r="J1533" s="16" t="s">
        <v>6135</v>
      </c>
      <c r="K1533" s="32" t="str">
        <f t="shared" si="48"/>
        <v>trepidation</v>
      </c>
      <c r="L1533" s="34" t="str">
        <f t="shared" si="49"/>
        <v>trepidation</v>
      </c>
    </row>
    <row r="1534" spans="2:12" ht="101.25" customHeight="1" x14ac:dyDescent="0.25">
      <c r="B1534" s="30" t="s">
        <v>10</v>
      </c>
      <c r="C1534" s="26" t="s">
        <v>11</v>
      </c>
      <c r="D1534" s="26" t="s">
        <v>12</v>
      </c>
      <c r="F1534" s="5" t="s">
        <v>6136</v>
      </c>
      <c r="G1534" s="37" t="s">
        <v>6137</v>
      </c>
      <c r="H1534" s="3"/>
      <c r="I1534" s="5" t="s">
        <v>6138</v>
      </c>
      <c r="J1534" s="16" t="s">
        <v>6139</v>
      </c>
      <c r="K1534" s="32" t="str">
        <f t="shared" si="48"/>
        <v>triadic</v>
      </c>
      <c r="L1534" s="34" t="str">
        <f t="shared" si="49"/>
        <v>triadic</v>
      </c>
    </row>
    <row r="1535" spans="2:12" ht="146.25" customHeight="1" x14ac:dyDescent="0.25">
      <c r="B1535" s="30" t="s">
        <v>10</v>
      </c>
      <c r="F1535" s="5" t="s">
        <v>6140</v>
      </c>
      <c r="G1535" s="37" t="s">
        <v>6141</v>
      </c>
      <c r="I1535" s="5" t="s">
        <v>6142</v>
      </c>
      <c r="J1535" s="16" t="s">
        <v>6143</v>
      </c>
      <c r="K1535" s="32" t="str">
        <f t="shared" si="48"/>
        <v>trivial</v>
      </c>
      <c r="L1535" s="34" t="str">
        <f t="shared" si="49"/>
        <v>trivial</v>
      </c>
    </row>
    <row r="1536" spans="2:12" ht="123.75" customHeight="1" x14ac:dyDescent="0.25">
      <c r="B1536" s="30" t="s">
        <v>41</v>
      </c>
      <c r="F1536" s="5" t="s">
        <v>6144</v>
      </c>
      <c r="G1536" s="37" t="s">
        <v>6145</v>
      </c>
      <c r="I1536" s="5" t="s">
        <v>6146</v>
      </c>
      <c r="J1536" s="16" t="s">
        <v>6147</v>
      </c>
      <c r="K1536" s="32" t="str">
        <f t="shared" si="48"/>
        <v>triviality</v>
      </c>
      <c r="L1536" s="34" t="str">
        <f t="shared" si="49"/>
        <v>triviality</v>
      </c>
    </row>
    <row r="1537" spans="1:12" ht="56.25" customHeight="1" x14ac:dyDescent="0.25">
      <c r="B1537" s="30" t="s">
        <v>59</v>
      </c>
      <c r="F1537" s="5" t="s">
        <v>6148</v>
      </c>
      <c r="G1537" s="37" t="s">
        <v>6149</v>
      </c>
      <c r="H1537" s="18"/>
      <c r="I1537" s="5" t="s">
        <v>6150</v>
      </c>
      <c r="J1537" s="16" t="s">
        <v>6151</v>
      </c>
      <c r="K1537" s="32" t="str">
        <f t="shared" si="48"/>
        <v>troublesome</v>
      </c>
      <c r="L1537" s="34" t="str">
        <f t="shared" si="49"/>
        <v>troublesome</v>
      </c>
    </row>
    <row r="1538" spans="1:12" ht="157.5" customHeight="1" x14ac:dyDescent="0.25">
      <c r="B1538" s="30" t="s">
        <v>10</v>
      </c>
      <c r="F1538" s="5" t="s">
        <v>6152</v>
      </c>
      <c r="G1538" s="37" t="s">
        <v>6153</v>
      </c>
      <c r="I1538" s="5" t="s">
        <v>6154</v>
      </c>
      <c r="J1538" s="16" t="s">
        <v>6155</v>
      </c>
      <c r="K1538" s="32" t="str">
        <f t="shared" si="48"/>
        <v>tubular</v>
      </c>
      <c r="L1538" s="34" t="str">
        <f t="shared" si="49"/>
        <v>tubular</v>
      </c>
    </row>
    <row r="1539" spans="1:12" ht="101.25" customHeight="1" x14ac:dyDescent="0.25">
      <c r="B1539" s="30" t="s">
        <v>48</v>
      </c>
      <c r="F1539" s="5" t="s">
        <v>6156</v>
      </c>
      <c r="G1539" s="37" t="s">
        <v>6157</v>
      </c>
      <c r="H1539" s="19"/>
      <c r="I1539" s="5" t="s">
        <v>6158</v>
      </c>
      <c r="J1539" s="16" t="s">
        <v>6159</v>
      </c>
      <c r="K1539" s="32" t="str">
        <f t="shared" si="48"/>
        <v>tuck</v>
      </c>
      <c r="L1539" s="34" t="str">
        <f t="shared" si="49"/>
        <v>tuck</v>
      </c>
    </row>
    <row r="1540" spans="1:12" ht="67.5" customHeight="1" x14ac:dyDescent="0.25">
      <c r="B1540" s="30" t="s">
        <v>41</v>
      </c>
      <c r="F1540" s="5" t="s">
        <v>6160</v>
      </c>
      <c r="G1540" s="37" t="s">
        <v>6161</v>
      </c>
      <c r="H1540" s="19"/>
      <c r="I1540" s="5" t="s">
        <v>6162</v>
      </c>
      <c r="J1540" s="16" t="s">
        <v>6163</v>
      </c>
      <c r="K1540" s="32" t="str">
        <f t="shared" si="48"/>
        <v>tuck-away</v>
      </c>
      <c r="L1540" s="34" t="str">
        <f t="shared" si="49"/>
        <v>tuck-away</v>
      </c>
    </row>
    <row r="1541" spans="1:12" ht="236.25" customHeight="1" x14ac:dyDescent="0.25">
      <c r="B1541" s="30" t="s">
        <v>48</v>
      </c>
      <c r="F1541" s="5" t="s">
        <v>6164</v>
      </c>
      <c r="G1541" s="37" t="s">
        <v>6165</v>
      </c>
      <c r="H1541" s="19"/>
      <c r="I1541" s="5" t="s">
        <v>6166</v>
      </c>
      <c r="J1541" s="16" t="s">
        <v>6167</v>
      </c>
      <c r="K1541" s="32" t="str">
        <f t="shared" si="48"/>
        <v>tumble</v>
      </c>
      <c r="L1541" s="34" t="str">
        <f t="shared" si="49"/>
        <v>tumble</v>
      </c>
    </row>
    <row r="1542" spans="1:12" ht="123.75" customHeight="1" x14ac:dyDescent="0.25">
      <c r="B1542" s="30" t="s">
        <v>41</v>
      </c>
      <c r="C1542" s="26" t="s">
        <v>128</v>
      </c>
      <c r="D1542" s="26" t="s">
        <v>774</v>
      </c>
      <c r="F1542" s="5" t="s">
        <v>6168</v>
      </c>
      <c r="G1542" s="37" t="s">
        <v>6169</v>
      </c>
      <c r="H1542" s="1"/>
      <c r="I1542" s="5" t="s">
        <v>6170</v>
      </c>
      <c r="J1542" s="16" t="s">
        <v>6171</v>
      </c>
      <c r="K1542" s="32" t="str">
        <f t="shared" si="48"/>
        <v>turbulence</v>
      </c>
      <c r="L1542" s="34" t="str">
        <f t="shared" si="49"/>
        <v>turbulence</v>
      </c>
    </row>
    <row r="1543" spans="1:12" ht="45" customHeight="1" x14ac:dyDescent="0.25">
      <c r="B1543" s="30" t="s">
        <v>10</v>
      </c>
      <c r="F1543" s="5" t="s">
        <v>6172</v>
      </c>
      <c r="G1543" s="37" t="s">
        <v>6173</v>
      </c>
      <c r="H1543" s="19"/>
      <c r="I1543" s="5" t="s">
        <v>6174</v>
      </c>
      <c r="J1543" s="16" t="s">
        <v>6175</v>
      </c>
      <c r="K1543" s="32" t="str">
        <f t="shared" si="48"/>
        <v>turmoil</v>
      </c>
      <c r="L1543" s="34" t="str">
        <f t="shared" si="49"/>
        <v>turmoil</v>
      </c>
    </row>
    <row r="1544" spans="1:12" ht="90" customHeight="1" x14ac:dyDescent="0.25">
      <c r="B1544" s="30" t="s">
        <v>10</v>
      </c>
      <c r="F1544" s="5" t="s">
        <v>6176</v>
      </c>
      <c r="G1544" s="37" t="s">
        <v>6177</v>
      </c>
      <c r="H1544" s="10"/>
      <c r="I1544" s="5" t="s">
        <v>6178</v>
      </c>
      <c r="J1544" s="16" t="s">
        <v>6179</v>
      </c>
      <c r="K1544" s="32" t="str">
        <f t="shared" si="48"/>
        <v>turnout</v>
      </c>
      <c r="L1544" s="34" t="str">
        <f t="shared" si="49"/>
        <v>turnout</v>
      </c>
    </row>
    <row r="1545" spans="1:12" ht="90" customHeight="1" x14ac:dyDescent="0.25">
      <c r="B1545" s="30" t="s">
        <v>48</v>
      </c>
      <c r="F1545" s="5" t="s">
        <v>6180</v>
      </c>
      <c r="G1545" s="37" t="s">
        <v>6181</v>
      </c>
      <c r="H1545" s="19"/>
      <c r="I1545" s="5" t="s">
        <v>6182</v>
      </c>
      <c r="J1545" s="16" t="s">
        <v>6183</v>
      </c>
      <c r="K1545" s="32" t="str">
        <f t="shared" si="48"/>
        <v>twine</v>
      </c>
      <c r="L1545" s="34" t="str">
        <f t="shared" si="49"/>
        <v>twine</v>
      </c>
    </row>
    <row r="1546" spans="1:12" ht="247.5" customHeight="1" x14ac:dyDescent="0.25">
      <c r="B1546" s="30" t="s">
        <v>48</v>
      </c>
      <c r="F1546" s="5" t="s">
        <v>6184</v>
      </c>
      <c r="G1546" s="37" t="s">
        <v>6185</v>
      </c>
      <c r="H1546" s="18"/>
      <c r="I1546" s="5" t="s">
        <v>6186</v>
      </c>
      <c r="J1546" s="16" t="s">
        <v>6187</v>
      </c>
      <c r="K1546" s="32" t="str">
        <f t="shared" si="48"/>
        <v>twist</v>
      </c>
      <c r="L1546" s="34" t="str">
        <f t="shared" si="49"/>
        <v>twist</v>
      </c>
    </row>
    <row r="1547" spans="1:12" ht="157.5" customHeight="1" x14ac:dyDescent="0.25">
      <c r="B1547" s="30" t="s">
        <v>41</v>
      </c>
      <c r="F1547" s="5" t="s">
        <v>6188</v>
      </c>
      <c r="G1547" s="37" t="s">
        <v>6189</v>
      </c>
      <c r="H1547" s="1"/>
      <c r="I1547" s="5" t="s">
        <v>6190</v>
      </c>
      <c r="J1547" s="16" t="s">
        <v>6191</v>
      </c>
      <c r="K1547" s="32" t="str">
        <f t="shared" si="48"/>
        <v>tyrannize</v>
      </c>
      <c r="L1547" s="34" t="str">
        <f t="shared" si="49"/>
        <v>tyrannize</v>
      </c>
    </row>
    <row r="1548" spans="1:12" ht="123.75" customHeight="1" x14ac:dyDescent="0.25">
      <c r="B1548" s="30" t="s">
        <v>10</v>
      </c>
      <c r="F1548" s="5" t="s">
        <v>6192</v>
      </c>
      <c r="G1548" s="37" t="s">
        <v>6193</v>
      </c>
      <c r="H1548" s="19"/>
      <c r="I1548" s="5" t="s">
        <v>6194</v>
      </c>
      <c r="J1548" s="16" t="s">
        <v>6195</v>
      </c>
      <c r="K1548" s="32" t="str">
        <f t="shared" si="48"/>
        <v>tyranny</v>
      </c>
      <c r="L1548" s="34" t="str">
        <f t="shared" si="49"/>
        <v>tyranny</v>
      </c>
    </row>
    <row r="1549" spans="1:12" ht="112.5" customHeight="1" x14ac:dyDescent="0.25">
      <c r="B1549" s="30" t="s">
        <v>48</v>
      </c>
      <c r="F1549" s="5" t="s">
        <v>6196</v>
      </c>
      <c r="G1549" s="37" t="s">
        <v>6197</v>
      </c>
      <c r="H1549" s="19"/>
      <c r="I1549" s="5" t="s">
        <v>6198</v>
      </c>
      <c r="J1549" s="16" t="s">
        <v>6199</v>
      </c>
      <c r="K1549" s="32" t="str">
        <f t="shared" si="48"/>
        <v>tyrant</v>
      </c>
      <c r="L1549" s="34" t="str">
        <f t="shared" si="49"/>
        <v>tyrant</v>
      </c>
    </row>
    <row r="1550" spans="1:12" ht="22.5" customHeight="1" x14ac:dyDescent="0.25">
      <c r="A1550" t="s">
        <v>5599</v>
      </c>
      <c r="B1550" s="30" t="s">
        <v>10</v>
      </c>
      <c r="F1550" s="5" t="s">
        <v>6200</v>
      </c>
      <c r="G1550" s="69" t="s">
        <v>6201</v>
      </c>
      <c r="H1550" s="19"/>
      <c r="I1550" s="5"/>
      <c r="J1550" s="16" t="s">
        <v>6202</v>
      </c>
      <c r="K1550" s="32" t="str">
        <f t="shared" si="48"/>
        <v>ultimate</v>
      </c>
      <c r="L1550" s="34" t="str">
        <f t="shared" si="49"/>
        <v>ultimate</v>
      </c>
    </row>
    <row r="1551" spans="1:12" ht="112.5" customHeight="1" x14ac:dyDescent="0.25">
      <c r="B1551" s="30" t="s">
        <v>41</v>
      </c>
      <c r="F1551" s="5" t="s">
        <v>6203</v>
      </c>
      <c r="G1551" s="37" t="s">
        <v>6204</v>
      </c>
      <c r="H1551" s="19"/>
      <c r="I1551" s="5" t="s">
        <v>6205</v>
      </c>
      <c r="J1551" s="16" t="s">
        <v>6206</v>
      </c>
      <c r="K1551" s="32" t="str">
        <f t="shared" si="48"/>
        <v>unanimity</v>
      </c>
      <c r="L1551" s="34" t="str">
        <f t="shared" si="49"/>
        <v>unanimity</v>
      </c>
    </row>
    <row r="1552" spans="1:12" ht="112.5" customHeight="1" x14ac:dyDescent="0.25">
      <c r="B1552" s="30" t="s">
        <v>41</v>
      </c>
      <c r="F1552" s="5" t="s">
        <v>6207</v>
      </c>
      <c r="G1552" s="37" t="s">
        <v>6208</v>
      </c>
      <c r="H1552" s="19"/>
      <c r="I1552" s="5" t="s">
        <v>6209</v>
      </c>
      <c r="J1552" s="16" t="s">
        <v>6210</v>
      </c>
      <c r="K1552" s="32" t="str">
        <f t="shared" si="48"/>
        <v>unanimous</v>
      </c>
      <c r="L1552" s="34" t="str">
        <f t="shared" si="49"/>
        <v>unanimous</v>
      </c>
    </row>
    <row r="1553" spans="1:12" ht="146.25" customHeight="1" x14ac:dyDescent="0.25">
      <c r="B1553" s="30" t="s">
        <v>10</v>
      </c>
      <c r="F1553" s="5" t="s">
        <v>6211</v>
      </c>
      <c r="G1553" s="37" t="s">
        <v>6212</v>
      </c>
      <c r="I1553" s="5" t="s">
        <v>6213</v>
      </c>
      <c r="J1553" s="16" t="s">
        <v>6214</v>
      </c>
      <c r="K1553" s="32" t="str">
        <f t="shared" si="48"/>
        <v>unaware</v>
      </c>
      <c r="L1553" s="34" t="str">
        <f t="shared" si="49"/>
        <v>unaware</v>
      </c>
    </row>
    <row r="1554" spans="1:12" ht="135" customHeight="1" x14ac:dyDescent="0.25">
      <c r="B1554" s="30" t="s">
        <v>41</v>
      </c>
      <c r="F1554" s="5" t="s">
        <v>6215</v>
      </c>
      <c r="G1554" s="37" t="s">
        <v>6216</v>
      </c>
      <c r="H1554" s="19"/>
      <c r="I1554" s="5" t="s">
        <v>6217</v>
      </c>
      <c r="J1554" s="16" t="s">
        <v>6218</v>
      </c>
      <c r="K1554" s="32" t="str">
        <f t="shared" si="48"/>
        <v>uncharted</v>
      </c>
      <c r="L1554" s="34" t="str">
        <f t="shared" si="49"/>
        <v>uncharted</v>
      </c>
    </row>
    <row r="1555" spans="1:12" ht="67.5" customHeight="1" x14ac:dyDescent="0.25">
      <c r="B1555" s="30" t="s">
        <v>10</v>
      </c>
      <c r="F1555" s="5" t="s">
        <v>6219</v>
      </c>
      <c r="G1555" s="37" t="s">
        <v>6220</v>
      </c>
      <c r="H1555" s="19"/>
      <c r="I1555" s="5" t="s">
        <v>6221</v>
      </c>
      <c r="J1555" s="16" t="s">
        <v>6222</v>
      </c>
      <c r="K1555" s="32" t="str">
        <f t="shared" si="48"/>
        <v>underage</v>
      </c>
      <c r="L1555" s="34" t="str">
        <f t="shared" si="49"/>
        <v>underage</v>
      </c>
    </row>
    <row r="1556" spans="1:12" ht="202.5" customHeight="1" x14ac:dyDescent="0.25">
      <c r="B1556" s="30" t="s">
        <v>41</v>
      </c>
      <c r="C1556" s="26" t="s">
        <v>42</v>
      </c>
      <c r="D1556" s="26" t="s">
        <v>43</v>
      </c>
      <c r="F1556" s="5" t="s">
        <v>6223</v>
      </c>
      <c r="G1556" s="37" t="s">
        <v>6224</v>
      </c>
      <c r="H1556" s="13"/>
      <c r="I1556" s="5" t="s">
        <v>6225</v>
      </c>
      <c r="J1556" s="16" t="s">
        <v>6226</v>
      </c>
      <c r="K1556" s="32" t="str">
        <f t="shared" si="48"/>
        <v>underlay</v>
      </c>
      <c r="L1556" s="34" t="str">
        <f t="shared" si="49"/>
        <v>underlay</v>
      </c>
    </row>
    <row r="1557" spans="1:12" ht="168.75" customHeight="1" x14ac:dyDescent="0.25">
      <c r="B1557" s="30" t="s">
        <v>41</v>
      </c>
      <c r="C1557" s="26" t="s">
        <v>42</v>
      </c>
      <c r="D1557" s="26" t="s">
        <v>43</v>
      </c>
      <c r="F1557" s="5" t="s">
        <v>6227</v>
      </c>
      <c r="G1557" s="37" t="s">
        <v>6228</v>
      </c>
      <c r="H1557" s="13"/>
      <c r="I1557" s="5" t="s">
        <v>6229</v>
      </c>
      <c r="J1557" s="16" t="s">
        <v>6230</v>
      </c>
      <c r="K1557" s="32" t="str">
        <f t="shared" si="48"/>
        <v>underlying</v>
      </c>
      <c r="L1557" s="34" t="str">
        <f t="shared" si="49"/>
        <v>underlying</v>
      </c>
    </row>
    <row r="1558" spans="1:12" ht="67.5" customHeight="1" x14ac:dyDescent="0.25">
      <c r="B1558" s="30" t="s">
        <v>41</v>
      </c>
      <c r="F1558" s="5" t="s">
        <v>6231</v>
      </c>
      <c r="G1558" s="37" t="s">
        <v>6232</v>
      </c>
      <c r="H1558" s="10"/>
      <c r="I1558" s="5" t="s">
        <v>6233</v>
      </c>
      <c r="J1558" s="16" t="s">
        <v>6234</v>
      </c>
      <c r="K1558" s="32" t="str">
        <f t="shared" si="48"/>
        <v>underwhelm</v>
      </c>
      <c r="L1558" s="34" t="str">
        <f t="shared" si="49"/>
        <v>underwhelm</v>
      </c>
    </row>
    <row r="1559" spans="1:12" ht="22.5" customHeight="1" x14ac:dyDescent="0.25">
      <c r="A1559" t="s">
        <v>5316</v>
      </c>
      <c r="B1559" s="30" t="s">
        <v>48</v>
      </c>
      <c r="F1559" s="5" t="s">
        <v>6235</v>
      </c>
      <c r="H1559" s="19"/>
      <c r="I1559" s="5"/>
      <c r="J1559" s="16"/>
      <c r="K1559" s="32" t="str">
        <f t="shared" si="48"/>
        <v>undone</v>
      </c>
      <c r="L1559" s="34" t="str">
        <f t="shared" si="49"/>
        <v>undone</v>
      </c>
    </row>
    <row r="1560" spans="1:12" ht="56.25" customHeight="1" x14ac:dyDescent="0.25">
      <c r="B1560" s="30" t="s">
        <v>48</v>
      </c>
      <c r="F1560" s="5" t="s">
        <v>6236</v>
      </c>
      <c r="G1560" s="37" t="s">
        <v>6237</v>
      </c>
      <c r="H1560" s="19"/>
      <c r="I1560" s="5" t="s">
        <v>6238</v>
      </c>
      <c r="J1560" s="16" t="s">
        <v>6239</v>
      </c>
      <c r="K1560" s="32" t="str">
        <f t="shared" si="48"/>
        <v>undue</v>
      </c>
      <c r="L1560" s="34" t="str">
        <f t="shared" si="49"/>
        <v>undue</v>
      </c>
    </row>
    <row r="1561" spans="1:12" ht="123.75" customHeight="1" x14ac:dyDescent="0.25">
      <c r="B1561" s="30" t="s">
        <v>59</v>
      </c>
      <c r="F1561" s="5" t="s">
        <v>6240</v>
      </c>
      <c r="G1561" s="37" t="s">
        <v>6241</v>
      </c>
      <c r="H1561" s="18"/>
      <c r="I1561" s="5" t="s">
        <v>6242</v>
      </c>
      <c r="J1561" s="16" t="s">
        <v>6243</v>
      </c>
      <c r="K1561" s="32" t="str">
        <f t="shared" si="48"/>
        <v>unequivocal</v>
      </c>
      <c r="L1561" s="34" t="str">
        <f t="shared" si="49"/>
        <v>unequivocal</v>
      </c>
    </row>
    <row r="1562" spans="1:12" ht="123.75" customHeight="1" x14ac:dyDescent="0.25">
      <c r="B1562" s="30" t="s">
        <v>41</v>
      </c>
      <c r="F1562" s="5" t="s">
        <v>6244</v>
      </c>
      <c r="G1562" s="37" t="s">
        <v>6245</v>
      </c>
      <c r="H1562" s="18"/>
      <c r="I1562" s="5" t="s">
        <v>6246</v>
      </c>
      <c r="J1562" s="16" t="s">
        <v>6247</v>
      </c>
      <c r="K1562" s="32" t="str">
        <f t="shared" si="48"/>
        <v>uneventful</v>
      </c>
      <c r="L1562" s="34" t="str">
        <f t="shared" si="49"/>
        <v>uneventful</v>
      </c>
    </row>
    <row r="1563" spans="1:12" ht="90" customHeight="1" x14ac:dyDescent="0.25">
      <c r="B1563" s="30" t="s">
        <v>41</v>
      </c>
      <c r="F1563" s="5" t="s">
        <v>6248</v>
      </c>
      <c r="G1563" s="37" t="s">
        <v>6249</v>
      </c>
      <c r="H1563" s="19"/>
      <c r="I1563" s="5" t="s">
        <v>6250</v>
      </c>
      <c r="J1563" s="16" t="s">
        <v>6251</v>
      </c>
      <c r="K1563" s="32" t="str">
        <f t="shared" si="48"/>
        <v>unforeseen</v>
      </c>
      <c r="L1563" s="34" t="str">
        <f t="shared" si="49"/>
        <v>unforeseen</v>
      </c>
    </row>
    <row r="1564" spans="1:12" ht="135" customHeight="1" x14ac:dyDescent="0.25">
      <c r="B1564" s="30" t="s">
        <v>41</v>
      </c>
      <c r="C1564" s="26" t="s">
        <v>11</v>
      </c>
      <c r="D1564" s="26" t="s">
        <v>12</v>
      </c>
      <c r="F1564" s="5" t="s">
        <v>6252</v>
      </c>
      <c r="G1564" s="37" t="s">
        <v>6252</v>
      </c>
      <c r="H1564" s="12"/>
      <c r="I1564" s="5" t="s">
        <v>6253</v>
      </c>
      <c r="J1564" s="16" t="s">
        <v>6254</v>
      </c>
      <c r="K1564" s="32" t="str">
        <f t="shared" si="48"/>
        <v>upcycle</v>
      </c>
      <c r="L1564" s="34" t="str">
        <f t="shared" si="49"/>
        <v>upcycle</v>
      </c>
    </row>
    <row r="1565" spans="1:12" ht="157.5" customHeight="1" x14ac:dyDescent="0.25">
      <c r="B1565" s="30" t="s">
        <v>10</v>
      </c>
      <c r="F1565" s="5" t="s">
        <v>6255</v>
      </c>
      <c r="G1565" s="37" t="s">
        <v>6256</v>
      </c>
      <c r="H1565" s="18"/>
      <c r="I1565" s="5" t="s">
        <v>6257</v>
      </c>
      <c r="J1565" s="16" t="s">
        <v>6258</v>
      </c>
      <c r="K1565" s="32" t="str">
        <f t="shared" si="48"/>
        <v>upheaval</v>
      </c>
      <c r="L1565" s="34" t="str">
        <f t="shared" si="49"/>
        <v>upheaval</v>
      </c>
    </row>
    <row r="1566" spans="1:12" ht="22.5" customHeight="1" x14ac:dyDescent="0.25">
      <c r="A1566" t="s">
        <v>5316</v>
      </c>
      <c r="B1566" s="30" t="s">
        <v>48</v>
      </c>
      <c r="F1566" s="5" t="s">
        <v>6259</v>
      </c>
      <c r="H1566" s="18"/>
      <c r="I1566" s="5"/>
      <c r="J1566" s="16"/>
      <c r="K1566" s="32" t="str">
        <f t="shared" si="48"/>
        <v>upheld</v>
      </c>
      <c r="L1566" s="34" t="str">
        <f t="shared" si="49"/>
        <v>upheld</v>
      </c>
    </row>
    <row r="1567" spans="1:12" ht="146.25" customHeight="1" x14ac:dyDescent="0.25">
      <c r="B1567" s="30" t="s">
        <v>48</v>
      </c>
      <c r="F1567" s="5" t="s">
        <v>6260</v>
      </c>
      <c r="G1567" s="37" t="s">
        <v>6261</v>
      </c>
      <c r="H1567" s="10"/>
      <c r="I1567" s="5" t="s">
        <v>6262</v>
      </c>
      <c r="J1567" s="16" t="s">
        <v>6263</v>
      </c>
      <c r="K1567" s="32" t="str">
        <f t="shared" si="48"/>
        <v>uproot</v>
      </c>
      <c r="L1567" s="34" t="str">
        <f t="shared" si="49"/>
        <v>uproot</v>
      </c>
    </row>
    <row r="1568" spans="1:12" ht="180" customHeight="1" x14ac:dyDescent="0.25">
      <c r="B1568" s="30" t="s">
        <v>10</v>
      </c>
      <c r="F1568" s="5" t="s">
        <v>6264</v>
      </c>
      <c r="G1568" s="37" t="s">
        <v>6265</v>
      </c>
      <c r="I1568" s="5" t="s">
        <v>6266</v>
      </c>
      <c r="J1568" s="16" t="s">
        <v>6267</v>
      </c>
      <c r="K1568" s="32" t="str">
        <f t="shared" si="48"/>
        <v>upscale</v>
      </c>
      <c r="L1568" s="34" t="str">
        <f t="shared" si="49"/>
        <v>upscale</v>
      </c>
    </row>
    <row r="1569" spans="1:12" ht="213.75" customHeight="1" x14ac:dyDescent="0.25">
      <c r="B1569" s="30" t="s">
        <v>48</v>
      </c>
      <c r="F1569" s="5" t="s">
        <v>6268</v>
      </c>
      <c r="G1569" s="37" t="s">
        <v>6269</v>
      </c>
      <c r="H1569" s="19"/>
      <c r="I1569" s="5" t="s">
        <v>6270</v>
      </c>
      <c r="J1569" s="16" t="s">
        <v>6271</v>
      </c>
      <c r="K1569" s="32" t="str">
        <f t="shared" si="48"/>
        <v>urge</v>
      </c>
      <c r="L1569" s="34" t="str">
        <f t="shared" si="49"/>
        <v>urge</v>
      </c>
    </row>
    <row r="1570" spans="1:12" x14ac:dyDescent="0.25">
      <c r="A1570" t="s">
        <v>5599</v>
      </c>
      <c r="B1570" s="30" t="s">
        <v>10</v>
      </c>
      <c r="F1570" s="5" t="s">
        <v>6272</v>
      </c>
      <c r="G1570" s="70" t="s">
        <v>6273</v>
      </c>
      <c r="I1570" s="5"/>
      <c r="J1570" s="16"/>
      <c r="K1570" s="32" t="str">
        <f t="shared" si="48"/>
        <v>utility</v>
      </c>
      <c r="L1570" s="34" t="str">
        <f t="shared" si="49"/>
        <v>utility</v>
      </c>
    </row>
    <row r="1571" spans="1:12" ht="112.5" customHeight="1" x14ac:dyDescent="0.25">
      <c r="B1571" s="30" t="s">
        <v>48</v>
      </c>
      <c r="F1571" s="5" t="s">
        <v>6274</v>
      </c>
      <c r="G1571" s="37" t="s">
        <v>6275</v>
      </c>
      <c r="H1571" s="19"/>
      <c r="I1571" s="5" t="s">
        <v>6276</v>
      </c>
      <c r="J1571" s="16" t="s">
        <v>6277</v>
      </c>
      <c r="K1571" s="32" t="str">
        <f t="shared" si="48"/>
        <v>vague</v>
      </c>
      <c r="L1571" s="34" t="str">
        <f t="shared" si="49"/>
        <v>vague</v>
      </c>
    </row>
    <row r="1572" spans="1:12" ht="101.25" customHeight="1" x14ac:dyDescent="0.25">
      <c r="B1572" s="30" t="s">
        <v>10</v>
      </c>
      <c r="F1572" s="5" t="s">
        <v>6278</v>
      </c>
      <c r="G1572" s="37" t="s">
        <v>6279</v>
      </c>
      <c r="H1572" s="19"/>
      <c r="I1572" s="5" t="s">
        <v>6280</v>
      </c>
      <c r="J1572" s="16" t="s">
        <v>6281</v>
      </c>
      <c r="K1572" s="32" t="str">
        <f t="shared" ref="K1572:K1635" si="50">HYPERLINK(F1572 &amp; " - sentence.mp3", F1572)</f>
        <v>vaguely</v>
      </c>
      <c r="L1572" s="34" t="str">
        <f t="shared" si="49"/>
        <v>vaguely</v>
      </c>
    </row>
    <row r="1573" spans="1:12" ht="90" customHeight="1" x14ac:dyDescent="0.25">
      <c r="B1573" s="30" t="s">
        <v>41</v>
      </c>
      <c r="F1573" s="5" t="s">
        <v>6282</v>
      </c>
      <c r="G1573" s="37" t="s">
        <v>6283</v>
      </c>
      <c r="H1573" s="19"/>
      <c r="I1573" s="5" t="s">
        <v>6284</v>
      </c>
      <c r="J1573" s="16" t="s">
        <v>6285</v>
      </c>
      <c r="K1573" s="32" t="str">
        <f t="shared" si="50"/>
        <v>vagueness</v>
      </c>
      <c r="L1573" s="34" t="str">
        <f t="shared" si="49"/>
        <v>vagueness</v>
      </c>
    </row>
    <row r="1574" spans="1:12" ht="56.25" customHeight="1" x14ac:dyDescent="0.25">
      <c r="B1574" s="30" t="s">
        <v>48</v>
      </c>
      <c r="F1574" s="5" t="s">
        <v>6286</v>
      </c>
      <c r="G1574" s="37" t="s">
        <v>6287</v>
      </c>
      <c r="H1574" s="19"/>
      <c r="I1574" s="5" t="s">
        <v>6288</v>
      </c>
      <c r="J1574" s="16" t="s">
        <v>6289</v>
      </c>
      <c r="K1574" s="32" t="str">
        <f t="shared" si="50"/>
        <v>vain</v>
      </c>
      <c r="L1574" s="34" t="str">
        <f t="shared" si="49"/>
        <v>vain</v>
      </c>
    </row>
    <row r="1575" spans="1:12" x14ac:dyDescent="0.25">
      <c r="B1575" s="30" t="s">
        <v>48</v>
      </c>
      <c r="F1575" s="5" t="s">
        <v>6290</v>
      </c>
      <c r="G1575" s="37" t="s">
        <v>6291</v>
      </c>
      <c r="H1575" s="19"/>
      <c r="I1575" s="5" t="s">
        <v>6292</v>
      </c>
      <c r="J1575" s="16" t="s">
        <v>6293</v>
      </c>
      <c r="K1575" s="32" t="str">
        <f t="shared" si="50"/>
        <v>vainly</v>
      </c>
      <c r="L1575" s="34" t="str">
        <f t="shared" si="49"/>
        <v>vainly</v>
      </c>
    </row>
    <row r="1576" spans="1:12" ht="180" customHeight="1" x14ac:dyDescent="0.25">
      <c r="B1576" s="30" t="s">
        <v>10</v>
      </c>
      <c r="F1576" s="5" t="s">
        <v>6294</v>
      </c>
      <c r="G1576" s="37" t="s">
        <v>6295</v>
      </c>
      <c r="H1576" s="19"/>
      <c r="I1576" s="5" t="s">
        <v>6296</v>
      </c>
      <c r="J1576" s="16" t="s">
        <v>6297</v>
      </c>
      <c r="K1576" s="32" t="str">
        <f t="shared" si="50"/>
        <v>vanilla</v>
      </c>
      <c r="L1576" s="34" t="str">
        <f t="shared" si="49"/>
        <v>vanilla</v>
      </c>
    </row>
    <row r="1577" spans="1:12" ht="146.25" customHeight="1" x14ac:dyDescent="0.25">
      <c r="B1577" s="30" t="s">
        <v>48</v>
      </c>
      <c r="F1577" s="5" t="s">
        <v>6298</v>
      </c>
      <c r="G1577" s="37" t="s">
        <v>6299</v>
      </c>
      <c r="H1577" s="19"/>
      <c r="I1577" s="5" t="s">
        <v>6300</v>
      </c>
      <c r="J1577" s="16" t="s">
        <v>6301</v>
      </c>
      <c r="K1577" s="32" t="str">
        <f t="shared" si="50"/>
        <v>vapor</v>
      </c>
      <c r="L1577" s="34" t="str">
        <f t="shared" ref="L1577:L1640" si="51">HYPERLINK(F1577 &amp; ".mp3", F1577)</f>
        <v>vapor</v>
      </c>
    </row>
    <row r="1578" spans="1:12" ht="123.75" customHeight="1" x14ac:dyDescent="0.25">
      <c r="B1578" s="30" t="s">
        <v>10</v>
      </c>
      <c r="F1578" s="5" t="s">
        <v>6302</v>
      </c>
      <c r="G1578" s="37" t="s">
        <v>6303</v>
      </c>
      <c r="H1578" s="19"/>
      <c r="I1578" s="5" t="s">
        <v>6304</v>
      </c>
      <c r="J1578" s="16" t="s">
        <v>6305</v>
      </c>
      <c r="K1578" s="32" t="str">
        <f t="shared" si="50"/>
        <v>variant</v>
      </c>
      <c r="L1578" s="34" t="str">
        <f t="shared" si="51"/>
        <v>variant</v>
      </c>
    </row>
    <row r="1579" spans="1:12" ht="101.25" customHeight="1" x14ac:dyDescent="0.25">
      <c r="B1579" s="30" t="s">
        <v>41</v>
      </c>
      <c r="F1579" s="5" t="s">
        <v>6306</v>
      </c>
      <c r="G1579" s="37" t="s">
        <v>6307</v>
      </c>
      <c r="H1579" s="19"/>
      <c r="I1579" s="5" t="s">
        <v>6308</v>
      </c>
      <c r="J1579" s="16" t="s">
        <v>6309</v>
      </c>
      <c r="K1579" s="32" t="str">
        <f t="shared" si="50"/>
        <v>variation</v>
      </c>
      <c r="L1579" s="34" t="str">
        <f t="shared" si="51"/>
        <v>variation</v>
      </c>
    </row>
    <row r="1580" spans="1:12" ht="67.5" customHeight="1" x14ac:dyDescent="0.25">
      <c r="B1580" s="30" t="s">
        <v>48</v>
      </c>
      <c r="F1580" s="5" t="s">
        <v>6310</v>
      </c>
      <c r="G1580" s="37" t="s">
        <v>6311</v>
      </c>
      <c r="H1580" s="19"/>
      <c r="I1580" s="5" t="s">
        <v>6312</v>
      </c>
      <c r="J1580" s="16" t="s">
        <v>6313</v>
      </c>
      <c r="K1580" s="32" t="str">
        <f t="shared" si="50"/>
        <v>varied</v>
      </c>
      <c r="L1580" s="34" t="str">
        <f t="shared" si="51"/>
        <v>varied</v>
      </c>
    </row>
    <row r="1581" spans="1:12" ht="56.25" customHeight="1" x14ac:dyDescent="0.25">
      <c r="B1581" s="30" t="s">
        <v>10</v>
      </c>
      <c r="F1581" s="5" t="s">
        <v>6314</v>
      </c>
      <c r="G1581" s="37" t="s">
        <v>6315</v>
      </c>
      <c r="H1581" s="19"/>
      <c r="I1581" s="5" t="s">
        <v>6316</v>
      </c>
      <c r="J1581" s="16" t="s">
        <v>6317</v>
      </c>
      <c r="K1581" s="32" t="str">
        <f t="shared" si="50"/>
        <v>variety</v>
      </c>
      <c r="L1581" s="34" t="str">
        <f t="shared" si="51"/>
        <v>variety</v>
      </c>
    </row>
    <row r="1582" spans="1:12" ht="135" customHeight="1" x14ac:dyDescent="0.25">
      <c r="B1582" s="30" t="s">
        <v>48</v>
      </c>
      <c r="F1582" s="5" t="s">
        <v>6318</v>
      </c>
      <c r="G1582" s="37" t="s">
        <v>6319</v>
      </c>
      <c r="H1582" s="19"/>
      <c r="I1582" s="5" t="s">
        <v>6320</v>
      </c>
      <c r="J1582" s="16" t="s">
        <v>6321</v>
      </c>
      <c r="K1582" s="32" t="str">
        <f t="shared" si="50"/>
        <v>vary</v>
      </c>
      <c r="L1582" s="34" t="str">
        <f t="shared" si="51"/>
        <v>vary</v>
      </c>
    </row>
    <row r="1583" spans="1:12" x14ac:dyDescent="0.25">
      <c r="A1583" t="s">
        <v>5316</v>
      </c>
      <c r="B1583" s="30" t="s">
        <v>48</v>
      </c>
      <c r="F1583" s="5" t="s">
        <v>6322</v>
      </c>
      <c r="H1583" s="19"/>
      <c r="I1583" s="5"/>
      <c r="J1583" s="16"/>
      <c r="K1583" s="32" t="str">
        <f t="shared" si="50"/>
        <v>veer</v>
      </c>
      <c r="L1583" s="34" t="str">
        <f t="shared" si="51"/>
        <v>veer</v>
      </c>
    </row>
    <row r="1584" spans="1:12" ht="22.5" customHeight="1" x14ac:dyDescent="0.25">
      <c r="A1584" t="s">
        <v>5316</v>
      </c>
      <c r="B1584" s="30" t="s">
        <v>41</v>
      </c>
      <c r="F1584" s="5" t="s">
        <v>6323</v>
      </c>
      <c r="I1584" s="5"/>
      <c r="J1584" s="16"/>
      <c r="K1584" s="32" t="str">
        <f t="shared" si="50"/>
        <v>vegetation</v>
      </c>
      <c r="L1584" s="34" t="str">
        <f t="shared" si="51"/>
        <v>vegetation</v>
      </c>
    </row>
    <row r="1585" spans="1:12" ht="146.25" customHeight="1" x14ac:dyDescent="0.25">
      <c r="B1585" s="30" t="s">
        <v>48</v>
      </c>
      <c r="C1585" s="26" t="s">
        <v>42</v>
      </c>
      <c r="D1585" s="26" t="s">
        <v>221</v>
      </c>
      <c r="F1585" s="5" t="s">
        <v>6324</v>
      </c>
      <c r="G1585" s="37" t="s">
        <v>6325</v>
      </c>
      <c r="H1585" s="19"/>
      <c r="I1585" s="5" t="s">
        <v>6326</v>
      </c>
      <c r="J1585" s="16" t="s">
        <v>6327</v>
      </c>
      <c r="K1585" s="32" t="str">
        <f t="shared" si="50"/>
        <v>venom</v>
      </c>
      <c r="L1585" s="34" t="str">
        <f t="shared" si="51"/>
        <v>venom</v>
      </c>
    </row>
    <row r="1586" spans="1:12" ht="112.5" customHeight="1" x14ac:dyDescent="0.25">
      <c r="B1586" s="30" t="s">
        <v>10</v>
      </c>
      <c r="C1586" s="26" t="s">
        <v>42</v>
      </c>
      <c r="D1586" s="26" t="s">
        <v>221</v>
      </c>
      <c r="F1586" s="5" t="s">
        <v>6328</v>
      </c>
      <c r="G1586" s="37" t="s">
        <v>6329</v>
      </c>
      <c r="H1586" s="19"/>
      <c r="I1586" s="5" t="s">
        <v>6330</v>
      </c>
      <c r="J1586" s="16" t="s">
        <v>6331</v>
      </c>
      <c r="K1586" s="32" t="str">
        <f t="shared" si="50"/>
        <v>venomous</v>
      </c>
      <c r="L1586" s="34" t="str">
        <f t="shared" si="51"/>
        <v>venomous</v>
      </c>
    </row>
    <row r="1587" spans="1:12" ht="33.75" customHeight="1" x14ac:dyDescent="0.25">
      <c r="A1587" t="s">
        <v>5316</v>
      </c>
      <c r="B1587" s="30" t="s">
        <v>59</v>
      </c>
      <c r="F1587" s="5" t="s">
        <v>6332</v>
      </c>
      <c r="H1587" s="19"/>
      <c r="I1587" s="5"/>
      <c r="J1587" s="16"/>
      <c r="K1587" s="32" t="str">
        <f t="shared" si="50"/>
        <v>venomous-bite</v>
      </c>
      <c r="L1587" s="34" t="str">
        <f t="shared" si="51"/>
        <v>venomous-bite</v>
      </c>
    </row>
    <row r="1588" spans="1:12" ht="112.5" customHeight="1" x14ac:dyDescent="0.25">
      <c r="B1588" s="30" t="s">
        <v>48</v>
      </c>
      <c r="F1588" s="5" t="s">
        <v>6333</v>
      </c>
      <c r="G1588" s="37" t="s">
        <v>6334</v>
      </c>
      <c r="H1588" s="19"/>
      <c r="I1588" s="5" t="s">
        <v>6335</v>
      </c>
      <c r="J1588" s="16" t="s">
        <v>6336</v>
      </c>
      <c r="K1588" s="32" t="str">
        <f t="shared" si="50"/>
        <v>venue</v>
      </c>
      <c r="L1588" s="34" t="str">
        <f t="shared" si="51"/>
        <v>venue</v>
      </c>
    </row>
    <row r="1589" spans="1:12" ht="22.5" customHeight="1" x14ac:dyDescent="0.25">
      <c r="A1589" t="s">
        <v>5316</v>
      </c>
      <c r="B1589" s="30" t="s">
        <v>41</v>
      </c>
      <c r="F1589" s="5" t="s">
        <v>6337</v>
      </c>
      <c r="H1589" s="13"/>
      <c r="I1589" s="5"/>
      <c r="J1589" s="16"/>
      <c r="K1589" s="32" t="str">
        <f t="shared" si="50"/>
        <v>verbalize</v>
      </c>
      <c r="L1589" s="34" t="str">
        <f t="shared" si="51"/>
        <v>verbalize</v>
      </c>
    </row>
    <row r="1590" spans="1:12" ht="22.5" customHeight="1" x14ac:dyDescent="0.25">
      <c r="A1590" t="s">
        <v>5316</v>
      </c>
      <c r="B1590" s="30" t="s">
        <v>48</v>
      </c>
      <c r="F1590" s="5" t="s">
        <v>6338</v>
      </c>
      <c r="H1590" s="19"/>
      <c r="I1590" s="5"/>
      <c r="J1590" s="16"/>
      <c r="K1590" s="32" t="str">
        <f t="shared" si="50"/>
        <v>verbatim</v>
      </c>
      <c r="L1590" s="34" t="str">
        <f t="shared" si="51"/>
        <v>verbatim</v>
      </c>
    </row>
    <row r="1591" spans="1:12" ht="78.75" customHeight="1" x14ac:dyDescent="0.25">
      <c r="B1591" s="30" t="s">
        <v>10</v>
      </c>
      <c r="F1591" s="5" t="s">
        <v>6339</v>
      </c>
      <c r="G1591" s="37" t="s">
        <v>6340</v>
      </c>
      <c r="H1591" s="19"/>
      <c r="I1591" s="5" t="s">
        <v>6341</v>
      </c>
      <c r="J1591" s="16" t="s">
        <v>6342</v>
      </c>
      <c r="K1591" s="32" t="str">
        <f t="shared" si="50"/>
        <v>vernier</v>
      </c>
      <c r="L1591" s="34" t="str">
        <f t="shared" si="51"/>
        <v>vernier</v>
      </c>
    </row>
    <row r="1592" spans="1:12" ht="56.25" customHeight="1" x14ac:dyDescent="0.25">
      <c r="B1592" s="30" t="s">
        <v>59</v>
      </c>
      <c r="F1592" s="5" t="s">
        <v>6343</v>
      </c>
      <c r="G1592" s="37" t="s">
        <v>6344</v>
      </c>
      <c r="H1592" s="19"/>
      <c r="I1592" s="5" t="s">
        <v>6345</v>
      </c>
      <c r="J1592" s="16" t="s">
        <v>6346</v>
      </c>
      <c r="K1592" s="32" t="str">
        <f t="shared" si="50"/>
        <v>vernier-caliper</v>
      </c>
      <c r="L1592" s="34" t="str">
        <f t="shared" si="51"/>
        <v>vernier-caliper</v>
      </c>
    </row>
    <row r="1593" spans="1:12" ht="123.75" customHeight="1" x14ac:dyDescent="0.25">
      <c r="B1593" s="30" t="s">
        <v>41</v>
      </c>
      <c r="C1593" s="26" t="s">
        <v>11</v>
      </c>
      <c r="D1593" s="26" t="s">
        <v>12</v>
      </c>
      <c r="F1593" s="5" t="s">
        <v>6347</v>
      </c>
      <c r="G1593" s="37" t="s">
        <v>6348</v>
      </c>
      <c r="H1593" s="19"/>
      <c r="I1593" s="5" t="s">
        <v>6349</v>
      </c>
      <c r="J1593" s="16" t="s">
        <v>6350</v>
      </c>
      <c r="K1593" s="32" t="str">
        <f t="shared" si="50"/>
        <v>versatility</v>
      </c>
      <c r="L1593" s="34" t="str">
        <f t="shared" si="51"/>
        <v>versatility</v>
      </c>
    </row>
    <row r="1594" spans="1:12" ht="168.75" customHeight="1" x14ac:dyDescent="0.25">
      <c r="B1594" s="30" t="s">
        <v>48</v>
      </c>
      <c r="F1594" s="5" t="s">
        <v>6351</v>
      </c>
      <c r="G1594" s="37" t="s">
        <v>6352</v>
      </c>
      <c r="H1594" s="19"/>
      <c r="I1594" s="5" t="s">
        <v>6353</v>
      </c>
      <c r="J1594" s="16" t="s">
        <v>6354</v>
      </c>
      <c r="K1594" s="32" t="str">
        <f t="shared" si="50"/>
        <v>vessel</v>
      </c>
      <c r="L1594" s="34" t="str">
        <f t="shared" si="51"/>
        <v>vessel</v>
      </c>
    </row>
    <row r="1595" spans="1:12" ht="213.75" customHeight="1" x14ac:dyDescent="0.25">
      <c r="B1595" s="30" t="s">
        <v>10</v>
      </c>
      <c r="F1595" s="5" t="s">
        <v>6355</v>
      </c>
      <c r="G1595" s="37" t="s">
        <v>6356</v>
      </c>
      <c r="H1595" s="19"/>
      <c r="I1595" s="5" t="s">
        <v>6357</v>
      </c>
      <c r="J1595" s="16" t="s">
        <v>6358</v>
      </c>
      <c r="K1595" s="32" t="str">
        <f t="shared" si="50"/>
        <v>veteran</v>
      </c>
      <c r="L1595" s="34" t="str">
        <f t="shared" si="51"/>
        <v>veteran</v>
      </c>
    </row>
    <row r="1596" spans="1:12" ht="123.75" customHeight="1" x14ac:dyDescent="0.25">
      <c r="B1596" s="30" t="s">
        <v>59</v>
      </c>
      <c r="F1596" s="5" t="s">
        <v>6359</v>
      </c>
      <c r="G1596" s="37" t="s">
        <v>6360</v>
      </c>
      <c r="H1596" s="18"/>
      <c r="I1596" s="5" t="s">
        <v>6361</v>
      </c>
      <c r="J1596" s="16" t="s">
        <v>6362</v>
      </c>
      <c r="K1596" s="32" t="str">
        <f t="shared" si="50"/>
        <v>veterinarian</v>
      </c>
      <c r="L1596" s="34" t="str">
        <f t="shared" si="51"/>
        <v>veterinarian</v>
      </c>
    </row>
    <row r="1597" spans="1:12" ht="78.75" customHeight="1" x14ac:dyDescent="0.25">
      <c r="B1597" s="30" t="s">
        <v>48</v>
      </c>
      <c r="F1597" s="5" t="s">
        <v>6363</v>
      </c>
      <c r="G1597" s="37" t="s">
        <v>6364</v>
      </c>
      <c r="H1597" s="19"/>
      <c r="I1597" s="5" t="s">
        <v>6365</v>
      </c>
      <c r="J1597" s="16" t="s">
        <v>6366</v>
      </c>
      <c r="K1597" s="32" t="str">
        <f t="shared" si="50"/>
        <v>vibe</v>
      </c>
      <c r="L1597" s="34" t="str">
        <f t="shared" si="51"/>
        <v>vibe</v>
      </c>
    </row>
    <row r="1598" spans="1:12" ht="101.25" customHeight="1" x14ac:dyDescent="0.25">
      <c r="B1598" s="30" t="s">
        <v>10</v>
      </c>
      <c r="F1598" s="5" t="s">
        <v>6367</v>
      </c>
      <c r="G1598" s="37" t="s">
        <v>6368</v>
      </c>
      <c r="H1598" s="19"/>
      <c r="I1598" s="5" t="s">
        <v>6369</v>
      </c>
      <c r="J1598" s="16" t="s">
        <v>6370</v>
      </c>
      <c r="K1598" s="32" t="str">
        <f t="shared" si="50"/>
        <v>vibrant</v>
      </c>
      <c r="L1598" s="34" t="str">
        <f t="shared" si="51"/>
        <v>vibrant</v>
      </c>
    </row>
    <row r="1599" spans="1:12" ht="33.75" customHeight="1" x14ac:dyDescent="0.25">
      <c r="B1599" s="30" t="s">
        <v>10</v>
      </c>
      <c r="F1599" s="5" t="s">
        <v>6371</v>
      </c>
      <c r="G1599" s="37" t="s">
        <v>6372</v>
      </c>
      <c r="H1599" s="19"/>
      <c r="I1599" s="5" t="s">
        <v>6373</v>
      </c>
      <c r="J1599" s="16" t="s">
        <v>6374</v>
      </c>
      <c r="K1599" s="32" t="str">
        <f t="shared" si="50"/>
        <v>vibrate</v>
      </c>
      <c r="L1599" s="34" t="str">
        <f t="shared" si="51"/>
        <v>vibrate</v>
      </c>
    </row>
    <row r="1600" spans="1:12" ht="146.25" customHeight="1" x14ac:dyDescent="0.25">
      <c r="B1600" s="30" t="s">
        <v>10</v>
      </c>
      <c r="C1600" s="26" t="s">
        <v>128</v>
      </c>
      <c r="D1600" s="26" t="s">
        <v>774</v>
      </c>
      <c r="F1600" s="5" t="s">
        <v>6375</v>
      </c>
      <c r="G1600" s="37" t="s">
        <v>6376</v>
      </c>
      <c r="H1600" s="13"/>
      <c r="I1600" s="5" t="s">
        <v>6377</v>
      </c>
      <c r="J1600" s="16" t="s">
        <v>6378</v>
      </c>
      <c r="K1600" s="32" t="str">
        <f t="shared" si="50"/>
        <v>view-of-landscape</v>
      </c>
      <c r="L1600" s="34" t="str">
        <f t="shared" si="51"/>
        <v>view-of-landscape</v>
      </c>
    </row>
    <row r="1601" spans="1:12" ht="22.5" customHeight="1" x14ac:dyDescent="0.25">
      <c r="B1601" s="30" t="s">
        <v>48</v>
      </c>
      <c r="F1601" s="5" t="s">
        <v>6379</v>
      </c>
      <c r="G1601" s="37" t="s">
        <v>6380</v>
      </c>
      <c r="H1601" s="19"/>
      <c r="I1601" s="5" t="s">
        <v>6381</v>
      </c>
      <c r="J1601" s="16" t="s">
        <v>6382</v>
      </c>
      <c r="K1601" s="32" t="str">
        <f t="shared" si="50"/>
        <v>vigor</v>
      </c>
      <c r="L1601" s="34" t="str">
        <f t="shared" si="51"/>
        <v>vigor</v>
      </c>
    </row>
    <row r="1602" spans="1:12" ht="22.5" customHeight="1" x14ac:dyDescent="0.25">
      <c r="B1602" s="30" t="s">
        <v>41</v>
      </c>
      <c r="F1602" s="5" t="s">
        <v>6383</v>
      </c>
      <c r="G1602" s="37" t="s">
        <v>6384</v>
      </c>
      <c r="H1602" s="19"/>
      <c r="I1602" s="5" t="s">
        <v>6385</v>
      </c>
      <c r="J1602" s="16" t="s">
        <v>6386</v>
      </c>
      <c r="K1602" s="32" t="str">
        <f t="shared" si="50"/>
        <v>vigorously</v>
      </c>
      <c r="L1602" s="34" t="str">
        <f t="shared" si="51"/>
        <v>vigorously</v>
      </c>
    </row>
    <row r="1603" spans="1:12" ht="123.75" customHeight="1" x14ac:dyDescent="0.25">
      <c r="B1603" s="30" t="s">
        <v>10</v>
      </c>
      <c r="F1603" s="5" t="s">
        <v>6387</v>
      </c>
      <c r="G1603" s="37" t="s">
        <v>6388</v>
      </c>
      <c r="H1603" s="19"/>
      <c r="I1603" s="5" t="s">
        <v>6389</v>
      </c>
      <c r="J1603" s="16" t="s">
        <v>6390</v>
      </c>
      <c r="K1603" s="32" t="str">
        <f t="shared" si="50"/>
        <v>vintage</v>
      </c>
      <c r="L1603" s="34" t="str">
        <f t="shared" si="51"/>
        <v>vintage</v>
      </c>
    </row>
    <row r="1604" spans="1:12" ht="135" customHeight="1" x14ac:dyDescent="0.25">
      <c r="B1604" s="30" t="s">
        <v>41</v>
      </c>
      <c r="C1604" s="26" t="s">
        <v>11</v>
      </c>
      <c r="D1604" s="26" t="s">
        <v>12</v>
      </c>
      <c r="F1604" s="5" t="s">
        <v>6391</v>
      </c>
      <c r="G1604" s="37" t="s">
        <v>6392</v>
      </c>
      <c r="H1604" s="19"/>
      <c r="I1604" s="5" t="s">
        <v>6393</v>
      </c>
      <c r="J1604" s="16" t="s">
        <v>6394</v>
      </c>
      <c r="K1604" s="32" t="str">
        <f t="shared" si="50"/>
        <v>vintage-inspired</v>
      </c>
      <c r="L1604" s="34" t="str">
        <f t="shared" si="51"/>
        <v>vintage-inspired</v>
      </c>
    </row>
    <row r="1605" spans="1:12" ht="180" customHeight="1" x14ac:dyDescent="0.25">
      <c r="B1605" s="30" t="s">
        <v>41</v>
      </c>
      <c r="F1605" s="5" t="s">
        <v>6395</v>
      </c>
      <c r="G1605" s="37" t="s">
        <v>6396</v>
      </c>
      <c r="H1605" s="19"/>
      <c r="I1605" s="5" t="s">
        <v>6397</v>
      </c>
      <c r="J1605" s="16" t="s">
        <v>6398</v>
      </c>
      <c r="K1605" s="32" t="str">
        <f t="shared" si="50"/>
        <v>violation</v>
      </c>
      <c r="L1605" s="34" t="str">
        <f t="shared" si="51"/>
        <v>violation</v>
      </c>
    </row>
    <row r="1606" spans="1:12" x14ac:dyDescent="0.25">
      <c r="A1606" t="s">
        <v>5599</v>
      </c>
      <c r="B1606" s="30" t="s">
        <v>48</v>
      </c>
      <c r="F1606" s="5" t="s">
        <v>6399</v>
      </c>
      <c r="G1606" s="70" t="s">
        <v>6400</v>
      </c>
      <c r="H1606" s="19"/>
      <c r="I1606" s="5"/>
      <c r="J1606" s="16"/>
      <c r="K1606" s="32" t="str">
        <f t="shared" si="50"/>
        <v>vital</v>
      </c>
      <c r="L1606" s="34" t="str">
        <f t="shared" si="51"/>
        <v>vital</v>
      </c>
    </row>
    <row r="1607" spans="1:12" ht="22.5" customHeight="1" x14ac:dyDescent="0.25">
      <c r="B1607" s="30" t="s">
        <v>10</v>
      </c>
      <c r="F1607" s="5" t="s">
        <v>6401</v>
      </c>
      <c r="G1607" s="37" t="s">
        <v>6402</v>
      </c>
      <c r="H1607" s="19"/>
      <c r="I1607" s="5" t="s">
        <v>6403</v>
      </c>
      <c r="J1607" s="16" t="s">
        <v>6404</v>
      </c>
      <c r="K1607" s="32" t="str">
        <f t="shared" si="50"/>
        <v>vitality</v>
      </c>
      <c r="L1607" s="34" t="str">
        <f t="shared" si="51"/>
        <v>vitality</v>
      </c>
    </row>
    <row r="1608" spans="1:12" ht="33.75" customHeight="1" x14ac:dyDescent="0.25">
      <c r="B1608" s="30" t="s">
        <v>48</v>
      </c>
      <c r="F1608" s="5" t="s">
        <v>6405</v>
      </c>
      <c r="G1608" s="37" t="s">
        <v>6406</v>
      </c>
      <c r="H1608" s="19"/>
      <c r="I1608" s="5" t="s">
        <v>6407</v>
      </c>
      <c r="J1608" s="16" t="s">
        <v>6408</v>
      </c>
      <c r="K1608" s="32" t="str">
        <f t="shared" si="50"/>
        <v>vivid</v>
      </c>
      <c r="L1608" s="34" t="str">
        <f t="shared" si="51"/>
        <v>vivid</v>
      </c>
    </row>
    <row r="1609" spans="1:12" ht="56.25" customHeight="1" x14ac:dyDescent="0.25">
      <c r="B1609" s="30" t="s">
        <v>41</v>
      </c>
      <c r="F1609" s="5" t="s">
        <v>6409</v>
      </c>
      <c r="G1609" s="37" t="s">
        <v>6410</v>
      </c>
      <c r="H1609" s="19"/>
      <c r="I1609" s="5" t="s">
        <v>6411</v>
      </c>
      <c r="J1609" s="16" t="s">
        <v>6412</v>
      </c>
      <c r="K1609" s="32" t="str">
        <f t="shared" si="50"/>
        <v>voracious</v>
      </c>
      <c r="L1609" s="34" t="str">
        <f t="shared" si="51"/>
        <v>voracious</v>
      </c>
    </row>
    <row r="1610" spans="1:12" ht="22.5" customHeight="1" x14ac:dyDescent="0.25">
      <c r="B1610" s="30" t="s">
        <v>59</v>
      </c>
      <c r="F1610" s="5" t="s">
        <v>6413</v>
      </c>
      <c r="G1610" s="37" t="s">
        <v>6414</v>
      </c>
      <c r="H1610" s="19"/>
      <c r="I1610" s="5" t="s">
        <v>6415</v>
      </c>
      <c r="J1610" s="16" t="s">
        <v>6416</v>
      </c>
      <c r="K1610" s="32" t="str">
        <f t="shared" si="50"/>
        <v>voraciously</v>
      </c>
      <c r="L1610" s="34" t="str">
        <f t="shared" si="51"/>
        <v>voraciously</v>
      </c>
    </row>
    <row r="1611" spans="1:12" ht="202.5" customHeight="1" x14ac:dyDescent="0.25">
      <c r="B1611" s="30" t="s">
        <v>48</v>
      </c>
      <c r="F1611" s="5" t="s">
        <v>6417</v>
      </c>
      <c r="G1611" s="37" t="s">
        <v>6418</v>
      </c>
      <c r="H1611" s="1"/>
      <c r="I1611" s="5" t="s">
        <v>6419</v>
      </c>
      <c r="J1611" s="16" t="s">
        <v>6420</v>
      </c>
      <c r="K1611" s="32" t="str">
        <f t="shared" si="50"/>
        <v>vow</v>
      </c>
      <c r="L1611" s="34" t="str">
        <f t="shared" si="51"/>
        <v>vow</v>
      </c>
    </row>
    <row r="1612" spans="1:12" ht="22.5" customHeight="1" x14ac:dyDescent="0.25">
      <c r="A1612" t="s">
        <v>5316</v>
      </c>
      <c r="B1612" s="30" t="s">
        <v>59</v>
      </c>
      <c r="F1612" s="5" t="s">
        <v>6421</v>
      </c>
      <c r="H1612" s="18"/>
      <c r="I1612" s="5"/>
      <c r="J1612" s="16"/>
      <c r="K1612" s="32" t="str">
        <f t="shared" si="50"/>
        <v>vulnerability</v>
      </c>
      <c r="L1612" s="34" t="str">
        <f t="shared" si="51"/>
        <v>vulnerability</v>
      </c>
    </row>
    <row r="1613" spans="1:12" ht="157.5" customHeight="1" x14ac:dyDescent="0.25">
      <c r="B1613" s="30" t="s">
        <v>41</v>
      </c>
      <c r="F1613" s="5" t="s">
        <v>6422</v>
      </c>
      <c r="G1613" s="37" t="s">
        <v>6423</v>
      </c>
      <c r="H1613" s="18"/>
      <c r="I1613" s="5" t="s">
        <v>6424</v>
      </c>
      <c r="J1613" s="16" t="s">
        <v>6425</v>
      </c>
      <c r="K1613" s="32" t="str">
        <f t="shared" si="50"/>
        <v>vulnerable</v>
      </c>
      <c r="L1613" s="34" t="str">
        <f t="shared" si="51"/>
        <v>vulnerable</v>
      </c>
    </row>
    <row r="1614" spans="1:12" ht="78.75" customHeight="1" x14ac:dyDescent="0.25">
      <c r="B1614" s="30" t="s">
        <v>48</v>
      </c>
      <c r="F1614" s="5" t="s">
        <v>6426</v>
      </c>
      <c r="G1614" s="37" t="s">
        <v>6427</v>
      </c>
      <c r="H1614" s="19"/>
      <c r="I1614" s="5" t="s">
        <v>6428</v>
      </c>
      <c r="J1614" s="16" t="s">
        <v>6429</v>
      </c>
      <c r="K1614" s="32" t="str">
        <f t="shared" si="50"/>
        <v>wander</v>
      </c>
      <c r="L1614" s="34" t="str">
        <f t="shared" si="51"/>
        <v>wander</v>
      </c>
    </row>
    <row r="1615" spans="1:12" ht="90" customHeight="1" x14ac:dyDescent="0.25">
      <c r="B1615" s="30" t="s">
        <v>41</v>
      </c>
      <c r="F1615" s="5" t="s">
        <v>6430</v>
      </c>
      <c r="G1615" s="37" t="s">
        <v>6431</v>
      </c>
      <c r="H1615" s="19"/>
      <c r="I1615" s="5" t="s">
        <v>6432</v>
      </c>
      <c r="J1615" s="16" t="s">
        <v>6433</v>
      </c>
      <c r="K1615" s="32" t="str">
        <f t="shared" si="50"/>
        <v>wandering</v>
      </c>
      <c r="L1615" s="34" t="str">
        <f t="shared" si="51"/>
        <v>wandering</v>
      </c>
    </row>
    <row r="1616" spans="1:12" ht="112.5" customHeight="1" x14ac:dyDescent="0.25">
      <c r="B1616" s="30" t="s">
        <v>10</v>
      </c>
      <c r="F1616" s="5" t="s">
        <v>6434</v>
      </c>
      <c r="G1616" s="37" t="s">
        <v>6435</v>
      </c>
      <c r="I1616" s="5" t="s">
        <v>6436</v>
      </c>
      <c r="J1616" s="16" t="s">
        <v>6437</v>
      </c>
      <c r="K1616" s="32" t="str">
        <f t="shared" si="50"/>
        <v>ward-off</v>
      </c>
      <c r="L1616" s="34" t="str">
        <f t="shared" si="51"/>
        <v>ward-off</v>
      </c>
    </row>
    <row r="1617" spans="1:12" ht="22.5" customHeight="1" x14ac:dyDescent="0.25">
      <c r="A1617" t="s">
        <v>5599</v>
      </c>
      <c r="B1617" s="30" t="s">
        <v>10</v>
      </c>
      <c r="F1617" s="5" t="s">
        <v>6438</v>
      </c>
      <c r="G1617" s="70" t="s">
        <v>6439</v>
      </c>
      <c r="H1617" s="19"/>
      <c r="I1617" s="5"/>
      <c r="J1617" s="16"/>
      <c r="K1617" s="32" t="str">
        <f t="shared" si="50"/>
        <v>wardrobe</v>
      </c>
      <c r="L1617" s="34" t="str">
        <f t="shared" si="51"/>
        <v>wardrobe</v>
      </c>
    </row>
    <row r="1618" spans="1:12" ht="146.25" customHeight="1" x14ac:dyDescent="0.25">
      <c r="B1618" s="30" t="s">
        <v>48</v>
      </c>
      <c r="F1618" s="5" t="s">
        <v>6440</v>
      </c>
      <c r="G1618" s="37" t="s">
        <v>6441</v>
      </c>
      <c r="H1618" s="19"/>
      <c r="I1618" s="5" t="s">
        <v>6442</v>
      </c>
      <c r="J1618" s="16" t="s">
        <v>6443</v>
      </c>
      <c r="K1618" s="32" t="str">
        <f t="shared" si="50"/>
        <v>waver</v>
      </c>
      <c r="L1618" s="34" t="str">
        <f t="shared" si="51"/>
        <v>waver</v>
      </c>
    </row>
    <row r="1619" spans="1:12" ht="135" customHeight="1" x14ac:dyDescent="0.25">
      <c r="B1619" s="30" t="s">
        <v>41</v>
      </c>
      <c r="C1619" s="26" t="s">
        <v>11</v>
      </c>
      <c r="D1619" s="26" t="s">
        <v>12</v>
      </c>
      <c r="F1619" s="5" t="s">
        <v>6444</v>
      </c>
      <c r="G1619" s="37" t="s">
        <v>6445</v>
      </c>
      <c r="H1619" s="19"/>
      <c r="I1619" s="5" t="s">
        <v>6446</v>
      </c>
      <c r="J1619" s="16" t="s">
        <v>6447</v>
      </c>
      <c r="K1619" s="32" t="str">
        <f t="shared" si="50"/>
        <v>wear-and-tear</v>
      </c>
      <c r="L1619" s="34" t="str">
        <f t="shared" si="51"/>
        <v>wear-and-tear</v>
      </c>
    </row>
    <row r="1620" spans="1:12" ht="45" customHeight="1" x14ac:dyDescent="0.25">
      <c r="B1620" s="30" t="s">
        <v>48</v>
      </c>
      <c r="F1620" s="5" t="s">
        <v>6448</v>
      </c>
      <c r="G1620" s="37" t="s">
        <v>6449</v>
      </c>
      <c r="H1620" s="19"/>
      <c r="I1620" s="5" t="s">
        <v>6450</v>
      </c>
      <c r="J1620" s="16" t="s">
        <v>6451</v>
      </c>
      <c r="K1620" s="32" t="str">
        <f t="shared" si="50"/>
        <v>weave-N</v>
      </c>
      <c r="L1620" s="34" t="str">
        <f t="shared" si="51"/>
        <v>weave-N</v>
      </c>
    </row>
    <row r="1621" spans="1:12" ht="270" customHeight="1" x14ac:dyDescent="0.25">
      <c r="B1621" s="30" t="s">
        <v>48</v>
      </c>
      <c r="F1621" s="5" t="s">
        <v>6452</v>
      </c>
      <c r="G1621" s="37" t="s">
        <v>6449</v>
      </c>
      <c r="H1621" s="19"/>
      <c r="I1621" s="5" t="s">
        <v>6453</v>
      </c>
      <c r="J1621" s="16" t="s">
        <v>6454</v>
      </c>
      <c r="K1621" s="32" t="str">
        <f t="shared" si="50"/>
        <v>weave-V</v>
      </c>
      <c r="L1621" s="34" t="str">
        <f t="shared" si="51"/>
        <v>weave-V</v>
      </c>
    </row>
    <row r="1622" spans="1:12" ht="67.5" customHeight="1" x14ac:dyDescent="0.25">
      <c r="B1622" s="30" t="s">
        <v>10</v>
      </c>
      <c r="F1622" s="5" t="s">
        <v>6455</v>
      </c>
      <c r="G1622" s="37" t="s">
        <v>6456</v>
      </c>
      <c r="H1622" s="19"/>
      <c r="I1622" s="5" t="s">
        <v>6457</v>
      </c>
      <c r="J1622" s="16" t="s">
        <v>6458</v>
      </c>
      <c r="K1622" s="32" t="str">
        <f t="shared" si="50"/>
        <v>weirdness</v>
      </c>
      <c r="L1622" s="34" t="str">
        <f t="shared" si="51"/>
        <v>weirdness</v>
      </c>
    </row>
    <row r="1623" spans="1:12" ht="33.75" customHeight="1" x14ac:dyDescent="0.25">
      <c r="B1623" s="30" t="s">
        <v>41</v>
      </c>
      <c r="F1623" s="5" t="s">
        <v>6459</v>
      </c>
      <c r="G1623" s="37" t="s">
        <v>6460</v>
      </c>
      <c r="H1623" s="19"/>
      <c r="I1623" s="5" t="s">
        <v>6461</v>
      </c>
      <c r="J1623" s="16" t="s">
        <v>6462</v>
      </c>
      <c r="K1623" s="32" t="str">
        <f t="shared" si="50"/>
        <v>well-being</v>
      </c>
      <c r="L1623" s="34" t="str">
        <f t="shared" si="51"/>
        <v>well-being</v>
      </c>
    </row>
    <row r="1624" spans="1:12" ht="56.25" customHeight="1" x14ac:dyDescent="0.25">
      <c r="B1624" s="30" t="s">
        <v>41</v>
      </c>
      <c r="F1624" s="5" t="s">
        <v>6463</v>
      </c>
      <c r="G1624" s="37" t="s">
        <v>6464</v>
      </c>
      <c r="H1624" s="19"/>
      <c r="I1624" s="5" t="s">
        <v>6465</v>
      </c>
      <c r="J1624" s="16" t="s">
        <v>6466</v>
      </c>
      <c r="K1624" s="32" t="str">
        <f t="shared" si="50"/>
        <v>well-known</v>
      </c>
      <c r="L1624" s="34" t="str">
        <f t="shared" si="51"/>
        <v>well-known</v>
      </c>
    </row>
    <row r="1625" spans="1:12" ht="33.75" customHeight="1" x14ac:dyDescent="0.25">
      <c r="B1625" s="30" t="s">
        <v>48</v>
      </c>
      <c r="F1625" s="5" t="s">
        <v>6467</v>
      </c>
      <c r="G1625" s="37" t="s">
        <v>6468</v>
      </c>
      <c r="H1625" s="19"/>
      <c r="I1625" s="5" t="s">
        <v>6469</v>
      </c>
      <c r="J1625" s="16" t="s">
        <v>6470</v>
      </c>
      <c r="K1625" s="32" t="str">
        <f t="shared" si="50"/>
        <v>whim</v>
      </c>
      <c r="L1625" s="34" t="str">
        <f t="shared" si="51"/>
        <v>whim</v>
      </c>
    </row>
    <row r="1626" spans="1:12" ht="56.25" customHeight="1" x14ac:dyDescent="0.25">
      <c r="B1626" s="30" t="s">
        <v>41</v>
      </c>
      <c r="F1626" s="5" t="s">
        <v>6471</v>
      </c>
      <c r="G1626" s="37" t="s">
        <v>6472</v>
      </c>
      <c r="H1626" s="19"/>
      <c r="I1626" s="5" t="s">
        <v>6473</v>
      </c>
      <c r="J1626" s="16" t="s">
        <v>6474</v>
      </c>
      <c r="K1626" s="32" t="str">
        <f t="shared" si="50"/>
        <v>whimsical</v>
      </c>
      <c r="L1626" s="34" t="str">
        <f t="shared" si="51"/>
        <v>whimsical</v>
      </c>
    </row>
    <row r="1627" spans="1:12" ht="45" customHeight="1" x14ac:dyDescent="0.25">
      <c r="B1627" s="30" t="s">
        <v>48</v>
      </c>
      <c r="F1627" s="5" t="s">
        <v>6475</v>
      </c>
      <c r="G1627" s="37" t="s">
        <v>6476</v>
      </c>
      <c r="H1627" s="19"/>
      <c r="I1627" s="5" t="s">
        <v>6477</v>
      </c>
      <c r="J1627" s="16" t="s">
        <v>6478</v>
      </c>
      <c r="K1627" s="32" t="str">
        <f t="shared" si="50"/>
        <v>whimsy</v>
      </c>
      <c r="L1627" s="34" t="str">
        <f t="shared" si="51"/>
        <v>whimsy</v>
      </c>
    </row>
    <row r="1628" spans="1:12" ht="168.75" customHeight="1" x14ac:dyDescent="0.25">
      <c r="B1628" s="30" t="s">
        <v>10</v>
      </c>
      <c r="C1628" s="26" t="s">
        <v>128</v>
      </c>
      <c r="F1628" s="5" t="s">
        <v>6479</v>
      </c>
      <c r="G1628" s="37" t="s">
        <v>6480</v>
      </c>
      <c r="H1628" s="18"/>
      <c r="I1628" s="5" t="s">
        <v>6481</v>
      </c>
      <c r="J1628" s="16" t="s">
        <v>6482</v>
      </c>
      <c r="K1628" s="32" t="str">
        <f t="shared" si="50"/>
        <v>whisper</v>
      </c>
      <c r="L1628" s="34" t="str">
        <f t="shared" si="51"/>
        <v>whisper</v>
      </c>
    </row>
    <row r="1629" spans="1:12" ht="56.25" customHeight="1" x14ac:dyDescent="0.25">
      <c r="B1629" s="30" t="s">
        <v>59</v>
      </c>
      <c r="F1629" s="5" t="s">
        <v>6483</v>
      </c>
      <c r="G1629" s="37" t="s">
        <v>6484</v>
      </c>
      <c r="H1629" s="19"/>
      <c r="I1629" s="5" t="s">
        <v>6485</v>
      </c>
      <c r="J1629" s="16" t="s">
        <v>6486</v>
      </c>
      <c r="K1629" s="32" t="str">
        <f t="shared" si="50"/>
        <v>whistleblower</v>
      </c>
      <c r="L1629" s="34" t="str">
        <f t="shared" si="51"/>
        <v>whistleblower</v>
      </c>
    </row>
    <row r="1630" spans="1:12" ht="22.5" customHeight="1" x14ac:dyDescent="0.25">
      <c r="A1630" t="s">
        <v>5599</v>
      </c>
      <c r="B1630" s="30" t="s">
        <v>41</v>
      </c>
      <c r="F1630" s="5" t="s">
        <v>6487</v>
      </c>
      <c r="G1630" s="70" t="s">
        <v>6488</v>
      </c>
      <c r="H1630" s="18"/>
      <c r="I1630" s="5"/>
      <c r="J1630" s="16"/>
      <c r="K1630" s="32" t="str">
        <f t="shared" si="50"/>
        <v>wholesome</v>
      </c>
      <c r="L1630" s="34" t="str">
        <f t="shared" si="51"/>
        <v>wholesome</v>
      </c>
    </row>
    <row r="1631" spans="1:12" ht="33.75" customHeight="1" x14ac:dyDescent="0.25">
      <c r="A1631" t="s">
        <v>5316</v>
      </c>
      <c r="B1631" s="30" t="s">
        <v>59</v>
      </c>
      <c r="F1631" s="5" t="s">
        <v>6489</v>
      </c>
      <c r="H1631" s="19"/>
      <c r="I1631" s="5"/>
      <c r="J1631" s="16"/>
      <c r="K1631" s="32" t="str">
        <f t="shared" si="50"/>
        <v>wild-swimming</v>
      </c>
      <c r="L1631" s="34" t="str">
        <f t="shared" si="51"/>
        <v>wild-swimming</v>
      </c>
    </row>
    <row r="1632" spans="1:12" ht="33.75" customHeight="1" x14ac:dyDescent="0.25">
      <c r="A1632" t="s">
        <v>5316</v>
      </c>
      <c r="B1632" s="30" t="s">
        <v>59</v>
      </c>
      <c r="F1632" s="5" t="s">
        <v>6490</v>
      </c>
      <c r="H1632" s="13"/>
      <c r="I1632" s="5"/>
      <c r="J1632" s="16"/>
      <c r="K1632" s="32" t="str">
        <f t="shared" si="50"/>
        <v>wind-chimes</v>
      </c>
      <c r="L1632" s="34" t="str">
        <f t="shared" si="51"/>
        <v>wind-chimes</v>
      </c>
    </row>
    <row r="1633" spans="1:12" ht="67.5" customHeight="1" x14ac:dyDescent="0.25">
      <c r="B1633" s="30" t="s">
        <v>48</v>
      </c>
      <c r="F1633" s="5" t="s">
        <v>6491</v>
      </c>
      <c r="G1633" s="37" t="s">
        <v>6492</v>
      </c>
      <c r="H1633" s="19"/>
      <c r="I1633" s="5" t="s">
        <v>6493</v>
      </c>
      <c r="J1633" s="16" t="s">
        <v>6494</v>
      </c>
      <c r="K1633" s="32" t="str">
        <f t="shared" si="50"/>
        <v>winder</v>
      </c>
      <c r="L1633" s="34" t="str">
        <f t="shared" si="51"/>
        <v>winder</v>
      </c>
    </row>
    <row r="1634" spans="1:12" ht="56.25" customHeight="1" x14ac:dyDescent="0.25">
      <c r="B1634" s="30" t="s">
        <v>10</v>
      </c>
      <c r="F1634" s="5" t="s">
        <v>6495</v>
      </c>
      <c r="G1634" s="37" t="s">
        <v>6496</v>
      </c>
      <c r="H1634" s="19"/>
      <c r="I1634" s="5" t="s">
        <v>6497</v>
      </c>
      <c r="J1634" s="16" t="s">
        <v>6498</v>
      </c>
      <c r="K1634" s="32" t="str">
        <f t="shared" si="50"/>
        <v>winding</v>
      </c>
      <c r="L1634" s="34" t="str">
        <f t="shared" si="51"/>
        <v>winding</v>
      </c>
    </row>
    <row r="1635" spans="1:12" ht="180" customHeight="1" x14ac:dyDescent="0.25">
      <c r="B1635" s="30" t="s">
        <v>48</v>
      </c>
      <c r="F1635" s="5" t="s">
        <v>6499</v>
      </c>
      <c r="G1635" s="37" t="s">
        <v>6500</v>
      </c>
      <c r="H1635" s="19"/>
      <c r="I1635" s="36" t="s">
        <v>6501</v>
      </c>
      <c r="J1635" s="18" t="s">
        <v>6502</v>
      </c>
      <c r="K1635" s="32" t="str">
        <f t="shared" si="50"/>
        <v>wind-N</v>
      </c>
      <c r="L1635" s="34" t="str">
        <f t="shared" si="51"/>
        <v>wind-N</v>
      </c>
    </row>
    <row r="1636" spans="1:12" ht="56.25" customHeight="1" x14ac:dyDescent="0.25">
      <c r="B1636" s="30" t="s">
        <v>48</v>
      </c>
      <c r="F1636" s="5" t="s">
        <v>6503</v>
      </c>
      <c r="G1636" s="37" t="s">
        <v>6503</v>
      </c>
      <c r="H1636" s="10"/>
      <c r="I1636" s="5" t="s">
        <v>6504</v>
      </c>
      <c r="J1636" s="16" t="s">
        <v>6505</v>
      </c>
      <c r="K1636" s="32" t="str">
        <f t="shared" ref="K1636:K1686" si="52">HYPERLINK(F1636 &amp; " - sentence.mp3", F1636)</f>
        <v>windup</v>
      </c>
      <c r="L1636" s="34" t="str">
        <f t="shared" si="51"/>
        <v>windup</v>
      </c>
    </row>
    <row r="1637" spans="1:12" ht="146.25" customHeight="1" x14ac:dyDescent="0.25">
      <c r="B1637" s="30" t="s">
        <v>10</v>
      </c>
      <c r="F1637" s="5" t="s">
        <v>6506</v>
      </c>
      <c r="G1637" s="37" t="s">
        <v>6507</v>
      </c>
      <c r="H1637" s="10"/>
      <c r="I1637" s="5" t="s">
        <v>6508</v>
      </c>
      <c r="J1637" s="16" t="s">
        <v>6509</v>
      </c>
      <c r="K1637" s="32" t="str">
        <f t="shared" si="52"/>
        <v>wind-up</v>
      </c>
      <c r="L1637" s="34" t="str">
        <f t="shared" si="51"/>
        <v>wind-up</v>
      </c>
    </row>
    <row r="1638" spans="1:12" ht="168.75" customHeight="1" x14ac:dyDescent="0.25">
      <c r="B1638" s="30" t="s">
        <v>48</v>
      </c>
      <c r="F1638" s="5" t="s">
        <v>6510</v>
      </c>
      <c r="G1638" s="37" t="s">
        <v>6511</v>
      </c>
      <c r="H1638" s="19" t="s">
        <v>6512</v>
      </c>
      <c r="I1638" s="36" t="s">
        <v>6513</v>
      </c>
      <c r="J1638" s="18" t="s">
        <v>6514</v>
      </c>
      <c r="K1638" s="32" t="str">
        <f t="shared" si="52"/>
        <v>wind-V</v>
      </c>
      <c r="L1638" s="34" t="str">
        <f t="shared" si="51"/>
        <v>wind-V</v>
      </c>
    </row>
    <row r="1639" spans="1:12" ht="90" customHeight="1" x14ac:dyDescent="0.25">
      <c r="B1639" s="30" t="s">
        <v>59</v>
      </c>
      <c r="C1639" s="26" t="s">
        <v>76</v>
      </c>
      <c r="D1639" s="26" t="s">
        <v>82</v>
      </c>
      <c r="F1639" s="5" t="s">
        <v>6515</v>
      </c>
      <c r="G1639" s="37" t="s">
        <v>6516</v>
      </c>
      <c r="I1639" s="5" t="s">
        <v>6517</v>
      </c>
      <c r="J1639" s="16" t="s">
        <v>6518</v>
      </c>
      <c r="K1639" s="32" t="str">
        <f t="shared" si="52"/>
        <v>wisdom-tooth</v>
      </c>
      <c r="L1639" s="34" t="str">
        <f t="shared" si="51"/>
        <v>wisdom-tooth</v>
      </c>
    </row>
    <row r="1640" spans="1:12" ht="33.75" customHeight="1" x14ac:dyDescent="0.25">
      <c r="B1640" s="30" t="s">
        <v>48</v>
      </c>
      <c r="F1640" s="5" t="s">
        <v>6519</v>
      </c>
      <c r="G1640" s="37" t="s">
        <v>6520</v>
      </c>
      <c r="H1640" s="19"/>
      <c r="I1640" s="5" t="s">
        <v>6521</v>
      </c>
      <c r="J1640" s="16" t="s">
        <v>6522</v>
      </c>
      <c r="K1640" s="32" t="str">
        <f t="shared" si="52"/>
        <v>wit</v>
      </c>
      <c r="L1640" s="34" t="str">
        <f t="shared" si="51"/>
        <v>wit</v>
      </c>
    </row>
    <row r="1641" spans="1:12" ht="213.75" customHeight="1" x14ac:dyDescent="0.25">
      <c r="B1641" s="30" t="s">
        <v>59</v>
      </c>
      <c r="C1641" s="26" t="s">
        <v>49</v>
      </c>
      <c r="D1641" s="26" t="s">
        <v>1103</v>
      </c>
      <c r="F1641" s="5" t="s">
        <v>6523</v>
      </c>
      <c r="G1641" s="37" t="s">
        <v>6524</v>
      </c>
      <c r="H1641" s="19"/>
      <c r="I1641" s="5" t="s">
        <v>6525</v>
      </c>
      <c r="J1641" s="16" t="s">
        <v>6526</v>
      </c>
      <c r="K1641" s="32" t="str">
        <f t="shared" si="52"/>
        <v>woke-Culture</v>
      </c>
      <c r="L1641" s="34" t="str">
        <f t="shared" ref="L1641:L1686" si="53">HYPERLINK(F1641 &amp; ".mp3", F1641)</f>
        <v>woke-Culture</v>
      </c>
    </row>
    <row r="1642" spans="1:12" ht="22.5" customHeight="1" x14ac:dyDescent="0.25">
      <c r="A1642" t="s">
        <v>5316</v>
      </c>
      <c r="B1642" s="30" t="s">
        <v>48</v>
      </c>
      <c r="F1642" s="5" t="s">
        <v>6527</v>
      </c>
      <c r="H1642" s="19"/>
      <c r="I1642" s="5"/>
      <c r="J1642" s="16"/>
      <c r="K1642" s="32" t="str">
        <f t="shared" si="52"/>
        <v>wokeness</v>
      </c>
      <c r="L1642" s="34" t="str">
        <f t="shared" si="53"/>
        <v>wokeness</v>
      </c>
    </row>
    <row r="1643" spans="1:12" ht="33.75" customHeight="1" x14ac:dyDescent="0.25">
      <c r="B1643" s="30" t="s">
        <v>41</v>
      </c>
      <c r="F1643" s="5" t="s">
        <v>6528</v>
      </c>
      <c r="G1643" s="37" t="s">
        <v>6529</v>
      </c>
      <c r="H1643" s="19"/>
      <c r="I1643" s="5" t="s">
        <v>6530</v>
      </c>
      <c r="J1643" s="16" t="s">
        <v>6531</v>
      </c>
      <c r="K1643" s="32" t="str">
        <f t="shared" si="52"/>
        <v>woodpecker</v>
      </c>
      <c r="L1643" s="34" t="str">
        <f t="shared" si="53"/>
        <v>woodpecker</v>
      </c>
    </row>
    <row r="1644" spans="1:12" ht="135" customHeight="1" x14ac:dyDescent="0.25">
      <c r="B1644" s="30" t="s">
        <v>41</v>
      </c>
      <c r="F1644" s="5" t="s">
        <v>6532</v>
      </c>
      <c r="G1644" s="37" t="s">
        <v>6533</v>
      </c>
      <c r="I1644" s="5" t="s">
        <v>6534</v>
      </c>
      <c r="J1644" s="6" t="s">
        <v>6535</v>
      </c>
      <c r="K1644" s="32" t="str">
        <f t="shared" si="52"/>
        <v>workaround</v>
      </c>
      <c r="L1644" s="34" t="str">
        <f t="shared" si="53"/>
        <v>workaround</v>
      </c>
    </row>
    <row r="1645" spans="1:12" ht="123.75" customHeight="1" x14ac:dyDescent="0.25">
      <c r="B1645" s="30" t="s">
        <v>48</v>
      </c>
      <c r="F1645" s="5" t="s">
        <v>6536</v>
      </c>
      <c r="G1645" s="37" t="s">
        <v>6537</v>
      </c>
      <c r="H1645" s="19"/>
      <c r="I1645" s="5" t="s">
        <v>6538</v>
      </c>
      <c r="J1645" s="16" t="s">
        <v>6539</v>
      </c>
      <c r="K1645" s="32" t="str">
        <f t="shared" si="52"/>
        <v>wound</v>
      </c>
      <c r="L1645" s="34" t="str">
        <f t="shared" si="53"/>
        <v>wound</v>
      </c>
    </row>
    <row r="1646" spans="1:12" ht="101.25" customHeight="1" x14ac:dyDescent="0.25">
      <c r="B1646" s="30" t="s">
        <v>10</v>
      </c>
      <c r="F1646" s="5" t="s">
        <v>6540</v>
      </c>
      <c r="G1646" s="37" t="s">
        <v>6541</v>
      </c>
      <c r="H1646" s="18"/>
      <c r="I1646" s="5" t="s">
        <v>6542</v>
      </c>
      <c r="J1646" s="16" t="s">
        <v>6543</v>
      </c>
      <c r="K1646" s="32" t="str">
        <f t="shared" si="52"/>
        <v>wrongful</v>
      </c>
      <c r="L1646" s="34" t="str">
        <f t="shared" si="53"/>
        <v>wrongful</v>
      </c>
    </row>
    <row r="1647" spans="1:12" ht="123.75" customHeight="1" x14ac:dyDescent="0.25">
      <c r="B1647" s="30" t="s">
        <v>41</v>
      </c>
      <c r="C1647" s="26" t="s">
        <v>128</v>
      </c>
      <c r="D1647" s="26" t="s">
        <v>774</v>
      </c>
      <c r="F1647" s="5" t="s">
        <v>6544</v>
      </c>
      <c r="G1647" s="37" t="s">
        <v>6545</v>
      </c>
      <c r="H1647" s="8"/>
      <c r="I1647" s="5" t="s">
        <v>6546</v>
      </c>
      <c r="J1647" s="16" t="s">
        <v>6547</v>
      </c>
      <c r="K1647" s="32" t="str">
        <f t="shared" si="52"/>
        <v>yacht</v>
      </c>
      <c r="L1647" s="34" t="str">
        <f t="shared" si="53"/>
        <v>yacht</v>
      </c>
    </row>
    <row r="1648" spans="1:12" ht="146.25" customHeight="1" x14ac:dyDescent="0.25">
      <c r="B1648" s="30" t="s">
        <v>48</v>
      </c>
      <c r="F1648" s="5" t="s">
        <v>6548</v>
      </c>
      <c r="G1648" s="37" t="s">
        <v>6549</v>
      </c>
      <c r="H1648" s="19"/>
      <c r="I1648" s="5" t="s">
        <v>6550</v>
      </c>
      <c r="J1648" s="16" t="s">
        <v>6551</v>
      </c>
      <c r="K1648" s="32" t="str">
        <f t="shared" si="52"/>
        <v>yarn</v>
      </c>
      <c r="L1648" s="34" t="str">
        <f t="shared" si="53"/>
        <v>yarn</v>
      </c>
    </row>
    <row r="1649" spans="2:12" ht="112.5" customHeight="1" x14ac:dyDescent="0.25">
      <c r="B1649" s="30" t="s">
        <v>48</v>
      </c>
      <c r="F1649" s="5" t="s">
        <v>6552</v>
      </c>
      <c r="G1649" s="37" t="s">
        <v>6553</v>
      </c>
      <c r="H1649" s="19"/>
      <c r="I1649" s="5" t="s">
        <v>6554</v>
      </c>
      <c r="J1649" s="16" t="s">
        <v>6555</v>
      </c>
      <c r="K1649" s="32" t="str">
        <f t="shared" si="52"/>
        <v>yearn</v>
      </c>
      <c r="L1649" s="34" t="str">
        <f t="shared" si="53"/>
        <v>yearn</v>
      </c>
    </row>
    <row r="1650" spans="2:12" ht="191.25" customHeight="1" x14ac:dyDescent="0.25">
      <c r="B1650" s="30" t="s">
        <v>10</v>
      </c>
      <c r="F1650" s="5" t="s">
        <v>6556</v>
      </c>
      <c r="G1650" s="37" t="s">
        <v>6557</v>
      </c>
      <c r="H1650" s="19"/>
      <c r="I1650" s="5" t="s">
        <v>6558</v>
      </c>
      <c r="J1650" s="16" t="s">
        <v>6559</v>
      </c>
      <c r="K1650" s="32" t="str">
        <f t="shared" si="52"/>
        <v>yearning</v>
      </c>
      <c r="L1650" s="34" t="str">
        <f t="shared" si="53"/>
        <v>yearning</v>
      </c>
    </row>
    <row r="1651" spans="2:12" ht="123.75" customHeight="1" x14ac:dyDescent="0.25">
      <c r="B1651" s="30" t="s">
        <v>48</v>
      </c>
      <c r="F1651" s="5" t="s">
        <v>6560</v>
      </c>
      <c r="G1651" s="37" t="s">
        <v>6561</v>
      </c>
      <c r="I1651" s="5" t="s">
        <v>6562</v>
      </c>
      <c r="J1651" s="16" t="s">
        <v>6563</v>
      </c>
      <c r="K1651" s="32" t="str">
        <f t="shared" si="52"/>
        <v>yeast</v>
      </c>
      <c r="L1651" s="34" t="str">
        <f t="shared" si="53"/>
        <v>yeast</v>
      </c>
    </row>
    <row r="1652" spans="2:12" ht="213.75" customHeight="1" x14ac:dyDescent="0.25">
      <c r="B1652" s="30" t="s">
        <v>48</v>
      </c>
      <c r="F1652" s="5" t="s">
        <v>6564</v>
      </c>
      <c r="G1652" s="37" t="s">
        <v>6565</v>
      </c>
      <c r="H1652" s="19"/>
      <c r="I1652" s="5" t="s">
        <v>6566</v>
      </c>
      <c r="J1652" s="16" t="s">
        <v>6567</v>
      </c>
      <c r="K1652" s="32" t="str">
        <f t="shared" si="52"/>
        <v>yield</v>
      </c>
      <c r="L1652" s="34" t="str">
        <f t="shared" si="53"/>
        <v>yield</v>
      </c>
    </row>
    <row r="1653" spans="2:12" ht="56.25" customHeight="1" x14ac:dyDescent="0.25">
      <c r="B1653" s="30" t="s">
        <v>59</v>
      </c>
      <c r="F1653" s="5" t="s">
        <v>6568</v>
      </c>
      <c r="G1653" s="37" t="s">
        <v>6569</v>
      </c>
      <c r="H1653" s="19"/>
      <c r="I1653" s="5" t="s">
        <v>6570</v>
      </c>
      <c r="J1653" s="16" t="s">
        <v>6571</v>
      </c>
      <c r="K1653" s="32" t="str">
        <f t="shared" si="52"/>
        <v>yummy-mummy</v>
      </c>
      <c r="L1653" s="34" t="str">
        <f t="shared" si="53"/>
        <v>yummy-mummy</v>
      </c>
    </row>
    <row r="1654" spans="2:12" ht="67.5" customHeight="1" x14ac:dyDescent="0.25">
      <c r="B1654" s="30" t="s">
        <v>48</v>
      </c>
      <c r="F1654" s="5" t="s">
        <v>6572</v>
      </c>
      <c r="G1654" s="37" t="s">
        <v>6573</v>
      </c>
      <c r="H1654" s="19"/>
      <c r="I1654" s="5" t="s">
        <v>6574</v>
      </c>
      <c r="J1654" s="16" t="s">
        <v>6575</v>
      </c>
      <c r="K1654" s="32" t="str">
        <f t="shared" si="52"/>
        <v>zigzag</v>
      </c>
      <c r="L1654" s="34" t="str">
        <f t="shared" si="53"/>
        <v>zigzag</v>
      </c>
    </row>
    <row r="1655" spans="2:12" ht="146.25" customHeight="1" x14ac:dyDescent="0.25">
      <c r="B1655" s="30" t="s">
        <v>41</v>
      </c>
      <c r="C1655" s="26" t="s">
        <v>42</v>
      </c>
      <c r="D1655" s="26" t="s">
        <v>12</v>
      </c>
      <c r="E1655" s="26" t="s">
        <v>1022</v>
      </c>
      <c r="F1655" s="5" t="s">
        <v>6576</v>
      </c>
      <c r="G1655" s="37" t="s">
        <v>6577</v>
      </c>
      <c r="I1655" s="5" t="s">
        <v>6578</v>
      </c>
      <c r="J1655" s="6" t="s">
        <v>6579</v>
      </c>
      <c r="K1655" s="33" t="str">
        <f t="shared" si="52"/>
        <v>curvature</v>
      </c>
      <c r="L1655" s="34" t="str">
        <f t="shared" si="53"/>
        <v>curvature</v>
      </c>
    </row>
    <row r="1656" spans="2:12" ht="168.75" customHeight="1" x14ac:dyDescent="0.25">
      <c r="B1656" s="30" t="s">
        <v>10</v>
      </c>
      <c r="C1656" s="26" t="s">
        <v>42</v>
      </c>
      <c r="D1656" s="26" t="s">
        <v>12</v>
      </c>
      <c r="E1656" s="26" t="s">
        <v>1022</v>
      </c>
      <c r="F1656" s="5" t="s">
        <v>6580</v>
      </c>
      <c r="G1656" s="37" t="s">
        <v>6581</v>
      </c>
      <c r="I1656" s="5" t="s">
        <v>6582</v>
      </c>
      <c r="J1656" s="6" t="s">
        <v>6583</v>
      </c>
      <c r="K1656" s="33" t="str">
        <f t="shared" si="52"/>
        <v>linear</v>
      </c>
      <c r="L1656" s="34" t="str">
        <f t="shared" si="53"/>
        <v>linear</v>
      </c>
    </row>
    <row r="1657" spans="2:12" ht="146.25" customHeight="1" x14ac:dyDescent="0.25">
      <c r="B1657" s="30" t="s">
        <v>41</v>
      </c>
      <c r="C1657" s="26" t="s">
        <v>42</v>
      </c>
      <c r="D1657" s="26" t="s">
        <v>12</v>
      </c>
      <c r="E1657" s="26" t="s">
        <v>1022</v>
      </c>
      <c r="F1657" s="5" t="s">
        <v>6584</v>
      </c>
      <c r="G1657" s="37" t="s">
        <v>6585</v>
      </c>
      <c r="I1657" s="5" t="s">
        <v>6586</v>
      </c>
      <c r="J1657" s="6" t="s">
        <v>6587</v>
      </c>
      <c r="K1657" s="33" t="str">
        <f t="shared" si="52"/>
        <v>linearity</v>
      </c>
      <c r="L1657" s="34" t="str">
        <f t="shared" si="53"/>
        <v>linearity</v>
      </c>
    </row>
    <row r="1658" spans="2:12" ht="123.75" customHeight="1" x14ac:dyDescent="0.25">
      <c r="B1658" s="30" t="s">
        <v>10</v>
      </c>
      <c r="C1658" s="26" t="s">
        <v>11</v>
      </c>
      <c r="D1658" s="26" t="s">
        <v>12</v>
      </c>
      <c r="F1658" s="5" t="s">
        <v>6588</v>
      </c>
      <c r="G1658" s="37" t="s">
        <v>6589</v>
      </c>
      <c r="I1658" s="5" t="s">
        <v>6590</v>
      </c>
      <c r="J1658" s="6" t="s">
        <v>6591</v>
      </c>
      <c r="K1658" s="33" t="str">
        <f t="shared" si="52"/>
        <v>intact</v>
      </c>
      <c r="L1658" s="34" t="str">
        <f t="shared" si="53"/>
        <v>intact</v>
      </c>
    </row>
    <row r="1659" spans="2:12" ht="225" customHeight="1" x14ac:dyDescent="0.25">
      <c r="B1659" s="30" t="s">
        <v>41</v>
      </c>
      <c r="C1659" s="26" t="s">
        <v>42</v>
      </c>
      <c r="D1659" s="26" t="s">
        <v>318</v>
      </c>
      <c r="F1659" s="5" t="s">
        <v>6592</v>
      </c>
      <c r="G1659" s="37" t="s">
        <v>6593</v>
      </c>
      <c r="I1659" s="5" t="s">
        <v>6594</v>
      </c>
      <c r="J1659" s="6" t="s">
        <v>6595</v>
      </c>
      <c r="K1659" s="33" t="str">
        <f t="shared" si="52"/>
        <v>teleport</v>
      </c>
      <c r="L1659" s="34" t="str">
        <f t="shared" si="53"/>
        <v>teleport</v>
      </c>
    </row>
    <row r="1660" spans="2:12" ht="146.25" customHeight="1" x14ac:dyDescent="0.25">
      <c r="B1660" s="30" t="s">
        <v>10</v>
      </c>
      <c r="C1660" s="26" t="s">
        <v>11</v>
      </c>
      <c r="D1660" s="26" t="s">
        <v>12</v>
      </c>
      <c r="F1660" s="5" t="s">
        <v>6596</v>
      </c>
      <c r="G1660" s="37" t="s">
        <v>6597</v>
      </c>
      <c r="I1660" s="5" t="s">
        <v>6598</v>
      </c>
      <c r="J1660" s="6" t="s">
        <v>6599</v>
      </c>
      <c r="K1660" s="33" t="str">
        <f t="shared" si="52"/>
        <v>distinctive</v>
      </c>
      <c r="L1660" s="34" t="str">
        <f t="shared" si="53"/>
        <v>distinctive</v>
      </c>
    </row>
    <row r="1661" spans="2:12" ht="225" customHeight="1" x14ac:dyDescent="0.25">
      <c r="B1661" s="30" t="s">
        <v>10</v>
      </c>
      <c r="C1661" s="26" t="s">
        <v>11</v>
      </c>
      <c r="D1661" s="26" t="s">
        <v>12</v>
      </c>
      <c r="F1661" s="5" t="s">
        <v>6600</v>
      </c>
      <c r="G1661" s="37" t="s">
        <v>6601</v>
      </c>
      <c r="I1661" s="5" t="s">
        <v>6602</v>
      </c>
      <c r="J1661" s="6" t="s">
        <v>6603</v>
      </c>
      <c r="K1661" s="33" t="str">
        <f t="shared" si="52"/>
        <v>proportion</v>
      </c>
      <c r="L1661" s="34" t="str">
        <f t="shared" si="53"/>
        <v>proportion</v>
      </c>
    </row>
    <row r="1662" spans="2:12" ht="258.75" customHeight="1" x14ac:dyDescent="0.25">
      <c r="B1662" s="30" t="s">
        <v>10</v>
      </c>
      <c r="C1662" s="26" t="s">
        <v>11</v>
      </c>
      <c r="D1662" s="26" t="s">
        <v>12</v>
      </c>
      <c r="F1662" s="5" t="s">
        <v>6604</v>
      </c>
      <c r="G1662" s="37" t="s">
        <v>6605</v>
      </c>
      <c r="I1662" s="5" t="s">
        <v>6606</v>
      </c>
      <c r="J1662" s="6" t="s">
        <v>6607</v>
      </c>
      <c r="K1662" s="33" t="str">
        <f t="shared" si="52"/>
        <v>silhouette</v>
      </c>
      <c r="L1662" s="34" t="str">
        <f t="shared" si="53"/>
        <v>silhouette</v>
      </c>
    </row>
    <row r="1663" spans="2:12" ht="135" customHeight="1" x14ac:dyDescent="0.25">
      <c r="B1663" s="30" t="s">
        <v>10</v>
      </c>
      <c r="C1663" s="26" t="s">
        <v>11</v>
      </c>
      <c r="D1663" s="26" t="s">
        <v>12</v>
      </c>
      <c r="F1663" s="5" t="s">
        <v>6608</v>
      </c>
      <c r="G1663" s="37" t="s">
        <v>6609</v>
      </c>
      <c r="I1663" s="5" t="s">
        <v>6610</v>
      </c>
      <c r="J1663" s="6" t="s">
        <v>6611</v>
      </c>
      <c r="K1663" s="33" t="str">
        <f t="shared" si="52"/>
        <v>imitation</v>
      </c>
      <c r="L1663" s="34" t="str">
        <f t="shared" si="53"/>
        <v>imitation</v>
      </c>
    </row>
    <row r="1664" spans="2:12" ht="135" customHeight="1" x14ac:dyDescent="0.25">
      <c r="B1664" s="30" t="s">
        <v>10</v>
      </c>
      <c r="C1664" s="26" t="s">
        <v>11</v>
      </c>
      <c r="D1664" s="26" t="s">
        <v>12</v>
      </c>
      <c r="F1664" s="5" t="s">
        <v>6612</v>
      </c>
      <c r="G1664" s="37" t="s">
        <v>6613</v>
      </c>
      <c r="I1664" s="5" t="s">
        <v>6614</v>
      </c>
      <c r="J1664" s="6" t="s">
        <v>6615</v>
      </c>
      <c r="K1664" s="33" t="str">
        <f t="shared" si="52"/>
        <v>constraint</v>
      </c>
      <c r="L1664" s="34" t="str">
        <f t="shared" si="53"/>
        <v>constraint</v>
      </c>
    </row>
    <row r="1665" spans="1:12" ht="146.25" customHeight="1" x14ac:dyDescent="0.25">
      <c r="B1665" s="30" t="s">
        <v>10</v>
      </c>
      <c r="C1665" s="26" t="s">
        <v>11</v>
      </c>
      <c r="D1665" s="26" t="s">
        <v>12</v>
      </c>
      <c r="F1665" s="5" t="s">
        <v>6616</v>
      </c>
      <c r="G1665" s="37" t="s">
        <v>6617</v>
      </c>
      <c r="I1665" s="5" t="s">
        <v>6618</v>
      </c>
      <c r="J1665" s="6" t="s">
        <v>6619</v>
      </c>
      <c r="K1665" s="33" t="str">
        <f t="shared" si="52"/>
        <v>iterate</v>
      </c>
      <c r="L1665" s="34" t="str">
        <f t="shared" si="53"/>
        <v>iterate</v>
      </c>
    </row>
    <row r="1666" spans="1:12" ht="135" customHeight="1" x14ac:dyDescent="0.25">
      <c r="B1666" s="30" t="s">
        <v>10</v>
      </c>
      <c r="C1666" s="26" t="s">
        <v>42</v>
      </c>
      <c r="D1666" s="26" t="s">
        <v>12</v>
      </c>
      <c r="E1666" s="26" t="s">
        <v>156</v>
      </c>
      <c r="F1666" s="5" t="s">
        <v>6620</v>
      </c>
      <c r="G1666" s="37" t="s">
        <v>6621</v>
      </c>
      <c r="I1666" s="5" t="s">
        <v>6622</v>
      </c>
      <c r="J1666" s="6" t="s">
        <v>6623</v>
      </c>
      <c r="K1666" s="33" t="str">
        <f t="shared" si="52"/>
        <v>systematic</v>
      </c>
      <c r="L1666" s="34" t="str">
        <f t="shared" si="53"/>
        <v>systematic</v>
      </c>
    </row>
    <row r="1667" spans="1:12" ht="146.25" customHeight="1" x14ac:dyDescent="0.25">
      <c r="B1667" s="30" t="s">
        <v>10</v>
      </c>
      <c r="C1667" s="26" t="s">
        <v>11</v>
      </c>
      <c r="D1667" s="26" t="s">
        <v>12</v>
      </c>
      <c r="F1667" s="5" t="s">
        <v>6624</v>
      </c>
      <c r="G1667" s="37" t="s">
        <v>6625</v>
      </c>
      <c r="I1667" s="5" t="s">
        <v>6626</v>
      </c>
      <c r="J1667" s="6" t="s">
        <v>6627</v>
      </c>
      <c r="K1667" s="33" t="str">
        <f t="shared" si="52"/>
        <v>specialty</v>
      </c>
      <c r="L1667" s="34" t="str">
        <f t="shared" si="53"/>
        <v>specialty</v>
      </c>
    </row>
    <row r="1668" spans="1:12" ht="146.25" customHeight="1" x14ac:dyDescent="0.25">
      <c r="B1668" s="30" t="s">
        <v>10</v>
      </c>
      <c r="C1668" s="26" t="s">
        <v>30</v>
      </c>
      <c r="D1668" s="26" t="s">
        <v>113</v>
      </c>
      <c r="F1668" s="5" t="s">
        <v>6628</v>
      </c>
      <c r="G1668" s="37" t="s">
        <v>6629</v>
      </c>
      <c r="I1668" s="5" t="s">
        <v>6630</v>
      </c>
      <c r="J1668" s="6" t="s">
        <v>6631</v>
      </c>
      <c r="K1668" s="33" t="str">
        <f t="shared" si="52"/>
        <v>obsession</v>
      </c>
      <c r="L1668" s="34" t="str">
        <f t="shared" si="53"/>
        <v>obsession</v>
      </c>
    </row>
    <row r="1669" spans="1:12" ht="146.25" customHeight="1" x14ac:dyDescent="0.25">
      <c r="B1669" s="30" t="s">
        <v>10</v>
      </c>
      <c r="C1669" s="26" t="s">
        <v>30</v>
      </c>
      <c r="D1669" s="26" t="s">
        <v>113</v>
      </c>
      <c r="F1669" s="5" t="s">
        <v>6632</v>
      </c>
      <c r="G1669" s="37" t="s">
        <v>6633</v>
      </c>
      <c r="I1669" s="5" t="s">
        <v>6634</v>
      </c>
      <c r="J1669" s="6" t="s">
        <v>6635</v>
      </c>
      <c r="K1669" s="33" t="str">
        <f t="shared" si="52"/>
        <v>preoccupation</v>
      </c>
      <c r="L1669" s="34" t="str">
        <f t="shared" si="53"/>
        <v>preoccupation</v>
      </c>
    </row>
    <row r="1670" spans="1:12" ht="191.25" customHeight="1" x14ac:dyDescent="0.25">
      <c r="B1670" s="30" t="s">
        <v>10</v>
      </c>
      <c r="C1670" s="26" t="s">
        <v>11</v>
      </c>
      <c r="D1670" s="26" t="s">
        <v>12</v>
      </c>
      <c r="F1670" s="5" t="s">
        <v>6636</v>
      </c>
      <c r="G1670" s="37" t="s">
        <v>6637</v>
      </c>
      <c r="I1670" s="5" t="s">
        <v>6638</v>
      </c>
      <c r="J1670" s="6" t="s">
        <v>6639</v>
      </c>
      <c r="K1670" s="33" t="str">
        <f t="shared" si="52"/>
        <v>user-obsession</v>
      </c>
      <c r="L1670" s="34" t="str">
        <f t="shared" si="53"/>
        <v>user-obsession</v>
      </c>
    </row>
    <row r="1671" spans="1:12" ht="146.25" customHeight="1" x14ac:dyDescent="0.25">
      <c r="B1671" s="30" t="s">
        <v>48</v>
      </c>
      <c r="C1671" s="26" t="s">
        <v>11</v>
      </c>
      <c r="D1671" s="26" t="s">
        <v>12</v>
      </c>
      <c r="F1671" s="5" t="s">
        <v>6640</v>
      </c>
      <c r="G1671" s="37" t="s">
        <v>6641</v>
      </c>
      <c r="I1671" s="5" t="s">
        <v>6642</v>
      </c>
      <c r="J1671" s="6" t="s">
        <v>6643</v>
      </c>
      <c r="K1671" s="33" t="str">
        <f t="shared" si="52"/>
        <v>pain point</v>
      </c>
      <c r="L1671" s="34" t="str">
        <f t="shared" si="53"/>
        <v>pain point</v>
      </c>
    </row>
    <row r="1672" spans="1:12" ht="22.5" customHeight="1" x14ac:dyDescent="0.25">
      <c r="A1672" t="s">
        <v>5599</v>
      </c>
      <c r="B1672" t="s">
        <v>59</v>
      </c>
      <c r="F1672" s="5" t="s">
        <v>6644</v>
      </c>
      <c r="G1672" s="70" t="s">
        <v>6645</v>
      </c>
      <c r="I1672" s="5"/>
      <c r="J1672" s="6"/>
      <c r="K1672" s="33" t="str">
        <f t="shared" si="52"/>
        <v>incorporate</v>
      </c>
      <c r="L1672" s="34" t="str">
        <f t="shared" si="53"/>
        <v>incorporate</v>
      </c>
    </row>
    <row r="1673" spans="1:12" ht="22.5" customHeight="1" x14ac:dyDescent="0.25">
      <c r="A1673" t="s">
        <v>5599</v>
      </c>
      <c r="B1673" t="s">
        <v>41</v>
      </c>
      <c r="F1673" s="5" t="s">
        <v>6646</v>
      </c>
      <c r="G1673" s="70" t="s">
        <v>6647</v>
      </c>
      <c r="I1673" s="5"/>
      <c r="J1673" s="6"/>
      <c r="K1673" s="33" t="str">
        <f t="shared" si="52"/>
        <v>diminish</v>
      </c>
      <c r="L1673" s="34" t="str">
        <f t="shared" si="53"/>
        <v>diminish</v>
      </c>
    </row>
    <row r="1674" spans="1:12" x14ac:dyDescent="0.25">
      <c r="A1674" t="s">
        <v>5599</v>
      </c>
      <c r="F1674" s="5" t="s">
        <v>2320</v>
      </c>
      <c r="G1674" s="70" t="s">
        <v>2321</v>
      </c>
      <c r="I1674" s="5"/>
      <c r="J1674" s="6"/>
      <c r="K1674" s="33" t="str">
        <f t="shared" si="52"/>
        <v>expel</v>
      </c>
      <c r="L1674" s="34" t="str">
        <f t="shared" si="53"/>
        <v>expel</v>
      </c>
    </row>
    <row r="1675" spans="1:12" ht="22.5" customHeight="1" x14ac:dyDescent="0.25">
      <c r="A1675" t="s">
        <v>5599</v>
      </c>
      <c r="B1675" t="s">
        <v>48</v>
      </c>
      <c r="F1675" s="5" t="s">
        <v>6648</v>
      </c>
      <c r="G1675" s="70" t="s">
        <v>6649</v>
      </c>
      <c r="I1675" s="5"/>
      <c r="J1675" s="6"/>
      <c r="K1675" s="33" t="str">
        <f t="shared" si="52"/>
        <v>enormous</v>
      </c>
      <c r="L1675" s="34" t="str">
        <f t="shared" si="53"/>
        <v>enormous</v>
      </c>
    </row>
    <row r="1676" spans="1:12" ht="22.5" customHeight="1" x14ac:dyDescent="0.25">
      <c r="A1676" t="s">
        <v>5316</v>
      </c>
      <c r="F1676" s="5" t="s">
        <v>6650</v>
      </c>
      <c r="I1676" s="5"/>
      <c r="J1676" s="6"/>
      <c r="K1676" s="33" t="str">
        <f t="shared" si="52"/>
        <v>obedeient</v>
      </c>
      <c r="L1676" s="34" t="str">
        <f t="shared" si="53"/>
        <v>obedeient</v>
      </c>
    </row>
    <row r="1677" spans="1:12" x14ac:dyDescent="0.25">
      <c r="A1677" t="s">
        <v>5316</v>
      </c>
      <c r="F1677" s="5" t="s">
        <v>6651</v>
      </c>
      <c r="I1677" s="5"/>
      <c r="J1677" s="6"/>
      <c r="K1677" s="33" t="str">
        <f t="shared" si="52"/>
        <v>ressist</v>
      </c>
      <c r="L1677" s="34" t="str">
        <f t="shared" si="53"/>
        <v>ressist</v>
      </c>
    </row>
    <row r="1678" spans="1:12" ht="22.5" customHeight="1" x14ac:dyDescent="0.25">
      <c r="A1678" t="s">
        <v>5316</v>
      </c>
      <c r="F1678" s="5" t="s">
        <v>6652</v>
      </c>
      <c r="I1678" s="5"/>
      <c r="J1678" s="6"/>
      <c r="K1678" s="33" t="str">
        <f t="shared" si="52"/>
        <v>mutrient</v>
      </c>
      <c r="L1678" s="34" t="str">
        <f t="shared" si="53"/>
        <v>mutrient</v>
      </c>
    </row>
    <row r="1679" spans="1:12" ht="22.5" customHeight="1" x14ac:dyDescent="0.25">
      <c r="A1679" t="s">
        <v>5599</v>
      </c>
      <c r="B1679" t="s">
        <v>48</v>
      </c>
      <c r="F1679" s="5" t="s">
        <v>6653</v>
      </c>
      <c r="G1679" s="70" t="s">
        <v>6654</v>
      </c>
      <c r="I1679" s="5"/>
      <c r="J1679" s="6"/>
      <c r="K1679" s="33" t="str">
        <f t="shared" si="52"/>
        <v>brief</v>
      </c>
      <c r="L1679" s="34" t="str">
        <f t="shared" si="53"/>
        <v>brief</v>
      </c>
    </row>
    <row r="1680" spans="1:12" ht="22.5" x14ac:dyDescent="0.25">
      <c r="A1680" t="s">
        <v>5316</v>
      </c>
      <c r="B1680" t="s">
        <v>41</v>
      </c>
      <c r="F1680" s="5" t="s">
        <v>6655</v>
      </c>
      <c r="I1680" s="5"/>
      <c r="J1680" s="6"/>
      <c r="K1680" s="33" t="str">
        <f t="shared" si="52"/>
        <v>overview</v>
      </c>
      <c r="L1680" s="34" t="str">
        <f t="shared" si="53"/>
        <v>overview</v>
      </c>
    </row>
    <row r="1681" spans="1:12" ht="22.5" customHeight="1" x14ac:dyDescent="0.25">
      <c r="A1681" t="s">
        <v>5316</v>
      </c>
      <c r="F1681" s="5" t="s">
        <v>6656</v>
      </c>
      <c r="I1681" s="5"/>
      <c r="J1681" s="6"/>
      <c r="K1681" s="33" t="str">
        <f t="shared" si="52"/>
        <v>recognizeable</v>
      </c>
      <c r="L1681" s="34" t="str">
        <f t="shared" si="53"/>
        <v>recognizeable</v>
      </c>
    </row>
    <row r="1682" spans="1:12" ht="33.75" customHeight="1" x14ac:dyDescent="0.25">
      <c r="A1682" t="s">
        <v>5599</v>
      </c>
      <c r="B1682" t="s">
        <v>48</v>
      </c>
      <c r="F1682" s="5" t="s">
        <v>6657</v>
      </c>
      <c r="G1682" s="70" t="s">
        <v>6658</v>
      </c>
      <c r="I1682" s="5"/>
      <c r="J1682" s="6"/>
      <c r="K1682" s="33" t="str">
        <f t="shared" si="52"/>
        <v>scene</v>
      </c>
      <c r="L1682" s="34" t="str">
        <f t="shared" si="53"/>
        <v>scene</v>
      </c>
    </row>
    <row r="1683" spans="1:12" ht="22.5" customHeight="1" x14ac:dyDescent="0.25">
      <c r="A1683" t="s">
        <v>5599</v>
      </c>
      <c r="B1683" t="s">
        <v>48</v>
      </c>
      <c r="F1683" s="5" t="s">
        <v>6659</v>
      </c>
      <c r="G1683" s="70" t="s">
        <v>6660</v>
      </c>
      <c r="I1683" s="5"/>
      <c r="J1683" s="6"/>
      <c r="K1683" s="33" t="str">
        <f t="shared" si="52"/>
        <v>gallery</v>
      </c>
      <c r="L1683" s="34" t="str">
        <f t="shared" si="53"/>
        <v>gallery</v>
      </c>
    </row>
    <row r="1684" spans="1:12" ht="22.5" customHeight="1" x14ac:dyDescent="0.25">
      <c r="A1684" t="s">
        <v>5599</v>
      </c>
      <c r="B1684" t="s">
        <v>10</v>
      </c>
      <c r="F1684" s="5" t="s">
        <v>6661</v>
      </c>
      <c r="G1684" s="70" t="s">
        <v>6662</v>
      </c>
      <c r="I1684" s="5"/>
      <c r="J1684" s="6"/>
      <c r="K1684" s="33" t="str">
        <f t="shared" si="52"/>
        <v>feature</v>
      </c>
      <c r="L1684" s="34" t="str">
        <f t="shared" si="53"/>
        <v>feature</v>
      </c>
    </row>
    <row r="1685" spans="1:12" ht="22.5" customHeight="1" x14ac:dyDescent="0.25">
      <c r="A1685" t="s">
        <v>5316</v>
      </c>
      <c r="F1685" s="5" t="s">
        <v>6663</v>
      </c>
      <c r="I1685" s="5"/>
      <c r="J1685" s="6"/>
      <c r="K1685" s="33" t="str">
        <f t="shared" si="52"/>
        <v>surveillance</v>
      </c>
      <c r="L1685" s="34" t="str">
        <f t="shared" si="53"/>
        <v>surveillance</v>
      </c>
    </row>
    <row r="1686" spans="1:12" ht="22.5" customHeight="1" x14ac:dyDescent="0.25">
      <c r="A1686" t="s">
        <v>5316</v>
      </c>
      <c r="F1686" s="5" t="s">
        <v>6664</v>
      </c>
      <c r="I1686" s="5"/>
      <c r="J1686" s="6"/>
      <c r="K1686" s="33" t="str">
        <f t="shared" si="52"/>
        <v>surveil</v>
      </c>
      <c r="L1686" s="34" t="str">
        <f t="shared" si="53"/>
        <v>surveil</v>
      </c>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row r="1732" spans="9:10" x14ac:dyDescent="0.25">
      <c r="I1732" s="5"/>
      <c r="J1732" s="6"/>
    </row>
    <row r="1733" spans="9:10" x14ac:dyDescent="0.25">
      <c r="I1733" s="5"/>
      <c r="J1733" s="6"/>
    </row>
  </sheetData>
  <autoFilter ref="A1:L1686" xr:uid="{00000000-0009-0000-0000-000000000000}"/>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5" r:id="rId1148" xr:uid="{00000000-0004-0000-0000-00007B040000}"/>
    <hyperlink ref="G1337" r:id="rId1149" xr:uid="{00000000-0004-0000-0000-00007C040000}"/>
    <hyperlink ref="G1338" r:id="rId1150" xr:uid="{00000000-0004-0000-0000-00007D040000}"/>
    <hyperlink ref="G1339" r:id="rId1151" xr:uid="{00000000-0004-0000-0000-00007E040000}"/>
    <hyperlink ref="G1340" r:id="rId1152" xr:uid="{00000000-0004-0000-0000-00007F040000}"/>
    <hyperlink ref="G1341" r:id="rId1153" xr:uid="{00000000-0004-0000-0000-000080040000}"/>
    <hyperlink ref="G1342" r:id="rId1154" xr:uid="{00000000-0004-0000-0000-000081040000}"/>
    <hyperlink ref="G1344" r:id="rId1155" xr:uid="{00000000-0004-0000-0000-000082040000}"/>
    <hyperlink ref="G1345" r:id="rId1156" xr:uid="{00000000-0004-0000-0000-000083040000}"/>
    <hyperlink ref="G1346" r:id="rId1157" xr:uid="{00000000-0004-0000-0000-000084040000}"/>
    <hyperlink ref="G1347" r:id="rId1158" xr:uid="{00000000-0004-0000-0000-000085040000}"/>
    <hyperlink ref="G1348" r:id="rId1159" xr:uid="{00000000-0004-0000-0000-000086040000}"/>
    <hyperlink ref="G1349" r:id="rId1160" xr:uid="{00000000-0004-0000-0000-000087040000}"/>
    <hyperlink ref="G1350" r:id="rId1161" xr:uid="{00000000-0004-0000-0000-000088040000}"/>
    <hyperlink ref="G1351" r:id="rId1162" xr:uid="{00000000-0004-0000-0000-000089040000}"/>
    <hyperlink ref="G1352" r:id="rId1163" xr:uid="{00000000-0004-0000-0000-00008A040000}"/>
    <hyperlink ref="G1353" r:id="rId1164" xr:uid="{00000000-0004-0000-0000-00008B040000}"/>
    <hyperlink ref="G1355" r:id="rId1165" xr:uid="{00000000-0004-0000-0000-00008C040000}"/>
    <hyperlink ref="G1356" r:id="rId1166" xr:uid="{00000000-0004-0000-0000-00008D040000}"/>
    <hyperlink ref="G1357" r:id="rId1167" xr:uid="{00000000-0004-0000-0000-00008E040000}"/>
    <hyperlink ref="G1358" r:id="rId1168" xr:uid="{00000000-0004-0000-0000-00008F040000}"/>
    <hyperlink ref="G1359" r:id="rId1169" xr:uid="{00000000-0004-0000-0000-000090040000}"/>
    <hyperlink ref="G1361" r:id="rId1170" xr:uid="{00000000-0004-0000-0000-000091040000}"/>
    <hyperlink ref="G1362" r:id="rId1171" xr:uid="{00000000-0004-0000-0000-000092040000}"/>
    <hyperlink ref="G1363" r:id="rId1172" xr:uid="{00000000-0004-0000-0000-000093040000}"/>
    <hyperlink ref="G1364" r:id="rId1173" xr:uid="{00000000-0004-0000-0000-000094040000}"/>
    <hyperlink ref="G1365" r:id="rId1174" xr:uid="{00000000-0004-0000-0000-000095040000}"/>
    <hyperlink ref="G1366" r:id="rId1175" xr:uid="{00000000-0004-0000-0000-000096040000}"/>
    <hyperlink ref="G1367" r:id="rId1176" xr:uid="{00000000-0004-0000-0000-000097040000}"/>
    <hyperlink ref="G1368" r:id="rId1177" xr:uid="{00000000-0004-0000-0000-000098040000}"/>
    <hyperlink ref="G1369" r:id="rId1178" xr:uid="{00000000-0004-0000-0000-000099040000}"/>
    <hyperlink ref="G1370" r:id="rId1179" xr:uid="{00000000-0004-0000-0000-00009A040000}"/>
    <hyperlink ref="G1371" r:id="rId1180" xr:uid="{00000000-0004-0000-0000-00009B040000}"/>
    <hyperlink ref="G1372" r:id="rId1181" xr:uid="{00000000-0004-0000-0000-00009C040000}"/>
    <hyperlink ref="G1373" r:id="rId1182" xr:uid="{00000000-0004-0000-0000-00009D040000}"/>
    <hyperlink ref="G1375" r:id="rId1183" xr:uid="{00000000-0004-0000-0000-00009E040000}"/>
    <hyperlink ref="G1376" r:id="rId1184" xr:uid="{00000000-0004-0000-0000-00009F040000}"/>
    <hyperlink ref="G1377" r:id="rId1185" xr:uid="{00000000-0004-0000-0000-0000A0040000}"/>
    <hyperlink ref="G1378" r:id="rId1186" xr:uid="{00000000-0004-0000-0000-0000A1040000}"/>
    <hyperlink ref="G1379" r:id="rId1187" xr:uid="{00000000-0004-0000-0000-0000A2040000}"/>
    <hyperlink ref="G1380" r:id="rId1188" xr:uid="{00000000-0004-0000-0000-0000A3040000}"/>
    <hyperlink ref="G1382" r:id="rId1189" xr:uid="{00000000-0004-0000-0000-0000A4040000}"/>
    <hyperlink ref="G1383" r:id="rId1190" xr:uid="{00000000-0004-0000-0000-0000A5040000}"/>
    <hyperlink ref="G1385" r:id="rId1191" xr:uid="{00000000-0004-0000-0000-0000A6040000}"/>
    <hyperlink ref="G1386" r:id="rId1192" xr:uid="{00000000-0004-0000-0000-0000A7040000}"/>
    <hyperlink ref="G1387" r:id="rId1193" xr:uid="{00000000-0004-0000-0000-0000A8040000}"/>
    <hyperlink ref="G1389" r:id="rId1194" xr:uid="{00000000-0004-0000-0000-0000A9040000}"/>
    <hyperlink ref="G1390" r:id="rId1195" xr:uid="{00000000-0004-0000-0000-0000AA040000}"/>
    <hyperlink ref="G1394" r:id="rId1196" xr:uid="{00000000-0004-0000-0000-0000AB040000}"/>
    <hyperlink ref="G1396" r:id="rId1197" xr:uid="{00000000-0004-0000-0000-0000AC040000}"/>
    <hyperlink ref="G1397" r:id="rId1198" xr:uid="{00000000-0004-0000-0000-0000AD040000}"/>
    <hyperlink ref="G1398" r:id="rId1199" xr:uid="{00000000-0004-0000-0000-0000AE040000}"/>
    <hyperlink ref="G1399" r:id="rId1200" xr:uid="{00000000-0004-0000-0000-0000AF040000}"/>
    <hyperlink ref="G1400" r:id="rId1201" xr:uid="{00000000-0004-0000-0000-0000B0040000}"/>
    <hyperlink ref="G1401" r:id="rId1202" xr:uid="{00000000-0004-0000-0000-0000B1040000}"/>
    <hyperlink ref="G1402" r:id="rId1203" xr:uid="{00000000-0004-0000-0000-0000B2040000}"/>
    <hyperlink ref="G1403" r:id="rId1204" xr:uid="{00000000-0004-0000-0000-0000B3040000}"/>
    <hyperlink ref="G1404" r:id="rId1205" xr:uid="{00000000-0004-0000-0000-0000B4040000}"/>
    <hyperlink ref="G1407" r:id="rId1206" xr:uid="{00000000-0004-0000-0000-0000B5040000}"/>
    <hyperlink ref="G1408" r:id="rId1207" xr:uid="{00000000-0004-0000-0000-0000B6040000}"/>
    <hyperlink ref="G1409" r:id="rId1208" xr:uid="{00000000-0004-0000-0000-0000B7040000}"/>
    <hyperlink ref="G1410" r:id="rId1209" xr:uid="{00000000-0004-0000-0000-0000B8040000}"/>
    <hyperlink ref="G1412" r:id="rId1210" xr:uid="{00000000-0004-0000-0000-0000B9040000}"/>
    <hyperlink ref="G1413" r:id="rId1211" xr:uid="{00000000-0004-0000-0000-0000BA040000}"/>
    <hyperlink ref="G1414" r:id="rId1212" xr:uid="{00000000-0004-0000-0000-0000BB040000}"/>
    <hyperlink ref="G1416" r:id="rId1213" xr:uid="{00000000-0004-0000-0000-0000BC040000}"/>
    <hyperlink ref="G1417" r:id="rId1214" xr:uid="{00000000-0004-0000-0000-0000BD040000}"/>
    <hyperlink ref="G1418" r:id="rId1215" xr:uid="{00000000-0004-0000-0000-0000BE040000}"/>
    <hyperlink ref="G1419" r:id="rId1216" xr:uid="{00000000-0004-0000-0000-0000BF040000}"/>
    <hyperlink ref="G1420" r:id="rId1217" xr:uid="{00000000-0004-0000-0000-0000C0040000}"/>
    <hyperlink ref="G1421" r:id="rId1218" xr:uid="{00000000-0004-0000-0000-0000C1040000}"/>
    <hyperlink ref="G1422" r:id="rId1219" xr:uid="{00000000-0004-0000-0000-0000C2040000}"/>
    <hyperlink ref="G1423" r:id="rId1220" xr:uid="{00000000-0004-0000-0000-0000C3040000}"/>
    <hyperlink ref="G1424" r:id="rId1221" xr:uid="{00000000-0004-0000-0000-0000C4040000}"/>
    <hyperlink ref="G1425" r:id="rId1222" xr:uid="{00000000-0004-0000-0000-0000C5040000}"/>
    <hyperlink ref="G1426" r:id="rId1223" xr:uid="{00000000-0004-0000-0000-0000C6040000}"/>
    <hyperlink ref="G1427" r:id="rId1224" xr:uid="{00000000-0004-0000-0000-0000C7040000}"/>
    <hyperlink ref="G1428" r:id="rId1225" xr:uid="{00000000-0004-0000-0000-0000C8040000}"/>
    <hyperlink ref="G1429" r:id="rId1226" xr:uid="{00000000-0004-0000-0000-0000C9040000}"/>
    <hyperlink ref="G1431" r:id="rId1227" xr:uid="{00000000-0004-0000-0000-0000CA040000}"/>
    <hyperlink ref="G1432" r:id="rId1228" xr:uid="{00000000-0004-0000-0000-0000CB040000}"/>
    <hyperlink ref="G1433" r:id="rId1229" xr:uid="{00000000-0004-0000-0000-0000CC040000}"/>
    <hyperlink ref="G1434" r:id="rId1230" xr:uid="{00000000-0004-0000-0000-0000CD040000}"/>
    <hyperlink ref="G1435" r:id="rId1231" xr:uid="{00000000-0004-0000-0000-0000CE040000}"/>
    <hyperlink ref="G1436" r:id="rId1232" xr:uid="{00000000-0004-0000-0000-0000CF040000}"/>
    <hyperlink ref="G1437" r:id="rId1233" xr:uid="{00000000-0004-0000-0000-0000D0040000}"/>
    <hyperlink ref="G1438" r:id="rId1234" xr:uid="{00000000-0004-0000-0000-0000D1040000}"/>
    <hyperlink ref="G1439" r:id="rId1235" xr:uid="{00000000-0004-0000-0000-0000D2040000}"/>
    <hyperlink ref="G1440" r:id="rId1236" xr:uid="{00000000-0004-0000-0000-0000D3040000}"/>
    <hyperlink ref="G1441" r:id="rId1237" xr:uid="{00000000-0004-0000-0000-0000D4040000}"/>
    <hyperlink ref="G1442" r:id="rId1238" xr:uid="{00000000-0004-0000-0000-0000D5040000}"/>
    <hyperlink ref="G1444" r:id="rId1239" xr:uid="{00000000-0004-0000-0000-0000D6040000}"/>
    <hyperlink ref="G1445" r:id="rId1240" xr:uid="{00000000-0004-0000-0000-0000D7040000}"/>
    <hyperlink ref="G1446" r:id="rId1241" xr:uid="{00000000-0004-0000-0000-0000D8040000}"/>
    <hyperlink ref="G1447" r:id="rId1242" xr:uid="{00000000-0004-0000-0000-0000D9040000}"/>
    <hyperlink ref="G1449" r:id="rId1243" xr:uid="{00000000-0004-0000-0000-0000DA040000}"/>
    <hyperlink ref="G1450" r:id="rId1244" xr:uid="{00000000-0004-0000-0000-0000DB040000}"/>
    <hyperlink ref="G1451" r:id="rId1245" xr:uid="{00000000-0004-0000-0000-0000DC040000}"/>
    <hyperlink ref="G1454" r:id="rId1246" xr:uid="{00000000-0004-0000-0000-0000DD040000}"/>
    <hyperlink ref="G1455" r:id="rId1247" xr:uid="{00000000-0004-0000-0000-0000DE040000}"/>
    <hyperlink ref="G1457" r:id="rId1248" xr:uid="{00000000-0004-0000-0000-0000DF040000}"/>
    <hyperlink ref="G1458" r:id="rId1249" xr:uid="{00000000-0004-0000-0000-0000E0040000}"/>
    <hyperlink ref="G1460" r:id="rId1250" xr:uid="{00000000-0004-0000-0000-0000E1040000}"/>
    <hyperlink ref="G1461" r:id="rId1251" xr:uid="{00000000-0004-0000-0000-0000E2040000}"/>
    <hyperlink ref="G1462" r:id="rId1252" display="take evasive action" xr:uid="{00000000-0004-0000-0000-0000E3040000}"/>
    <hyperlink ref="G1463" r:id="rId1253" xr:uid="{00000000-0004-0000-0000-0000E4040000}"/>
    <hyperlink ref="G1464" r:id="rId1254" xr:uid="{00000000-0004-0000-0000-0000E5040000}"/>
    <hyperlink ref="G1465" r:id="rId1255" xr:uid="{00000000-0004-0000-0000-0000E6040000}"/>
    <hyperlink ref="G1466" r:id="rId1256" xr:uid="{00000000-0004-0000-0000-0000E7040000}"/>
    <hyperlink ref="G1467" r:id="rId1257" xr:uid="{00000000-0004-0000-0000-0000E8040000}"/>
    <hyperlink ref="G1468" r:id="rId1258" xr:uid="{00000000-0004-0000-0000-0000E9040000}"/>
    <hyperlink ref="G1469" r:id="rId1259" xr:uid="{00000000-0004-0000-0000-0000EA040000}"/>
    <hyperlink ref="G1470" r:id="rId1260" xr:uid="{00000000-0004-0000-0000-0000EB040000}"/>
    <hyperlink ref="G1471" r:id="rId1261" xr:uid="{00000000-0004-0000-0000-0000EC040000}"/>
    <hyperlink ref="G1472" r:id="rId1262" xr:uid="{00000000-0004-0000-0000-0000ED040000}"/>
    <hyperlink ref="G1473" r:id="rId1263" xr:uid="{00000000-0004-0000-0000-0000EE040000}"/>
    <hyperlink ref="G1474" r:id="rId1264" xr:uid="{00000000-0004-0000-0000-0000EF040000}"/>
    <hyperlink ref="G1475" r:id="rId1265" xr:uid="{00000000-0004-0000-0000-0000F0040000}"/>
    <hyperlink ref="G1477" r:id="rId1266" xr:uid="{00000000-0004-0000-0000-0000F1040000}"/>
    <hyperlink ref="G1478" r:id="rId1267" display="[tɛr]" xr:uid="{00000000-0004-0000-0000-0000F2040000}"/>
    <hyperlink ref="H1478" r:id="rId1268" xr:uid="{00000000-0004-0000-0000-0000F3040000}"/>
    <hyperlink ref="G1480" r:id="rId1269" xr:uid="{00000000-0004-0000-0000-0000F4040000}"/>
    <hyperlink ref="G1481" r:id="rId1270" xr:uid="{00000000-0004-0000-0000-0000F5040000}"/>
    <hyperlink ref="G1482" r:id="rId1271" xr:uid="{00000000-0004-0000-0000-0000F6040000}"/>
    <hyperlink ref="G1483" r:id="rId1272" xr:uid="{00000000-0004-0000-0000-0000F7040000}"/>
    <hyperlink ref="G1485" r:id="rId1273" xr:uid="{00000000-0004-0000-0000-0000F8040000}"/>
    <hyperlink ref="G1486" r:id="rId1274" xr:uid="{00000000-0004-0000-0000-0000F9040000}"/>
    <hyperlink ref="G1487" r:id="rId1275" xr:uid="{00000000-0004-0000-0000-0000FA040000}"/>
    <hyperlink ref="G1488" r:id="rId1276" xr:uid="{00000000-0004-0000-0000-0000FB040000}"/>
    <hyperlink ref="G1489" r:id="rId1277" xr:uid="{00000000-0004-0000-0000-0000FC040000}"/>
    <hyperlink ref="G1491" r:id="rId1278" xr:uid="{00000000-0004-0000-0000-0000FD040000}"/>
    <hyperlink ref="G1492" r:id="rId1279" xr:uid="{00000000-0004-0000-0000-0000FE040000}"/>
    <hyperlink ref="G1493" r:id="rId1280" xr:uid="{00000000-0004-0000-0000-0000FF040000}"/>
    <hyperlink ref="G1494" r:id="rId1281" xr:uid="{00000000-0004-0000-0000-000000050000}"/>
    <hyperlink ref="G1495" r:id="rId1282" xr:uid="{00000000-0004-0000-0000-000001050000}"/>
    <hyperlink ref="G1497" r:id="rId1283" xr:uid="{00000000-0004-0000-0000-000002050000}"/>
    <hyperlink ref="G1499" r:id="rId1284" xr:uid="{00000000-0004-0000-0000-000003050000}"/>
    <hyperlink ref="G1500" r:id="rId1285" xr:uid="{00000000-0004-0000-0000-000004050000}"/>
    <hyperlink ref="G1501" r:id="rId1286" xr:uid="{00000000-0004-0000-0000-000005050000}"/>
    <hyperlink ref="G1503" r:id="rId1287" xr:uid="{00000000-0004-0000-0000-000006050000}"/>
    <hyperlink ref="G1504" r:id="rId1288" xr:uid="{00000000-0004-0000-0000-000007050000}"/>
    <hyperlink ref="G1505" r:id="rId1289" xr:uid="{00000000-0004-0000-0000-000008050000}"/>
    <hyperlink ref="G1506" r:id="rId1290" xr:uid="{00000000-0004-0000-0000-000009050000}"/>
    <hyperlink ref="G1507" r:id="rId1291" xr:uid="{00000000-0004-0000-0000-00000A050000}"/>
    <hyperlink ref="G1508" r:id="rId1292" xr:uid="{00000000-0004-0000-0000-00000B050000}"/>
    <hyperlink ref="G1510" r:id="rId1293" xr:uid="{00000000-0004-0000-0000-00000C050000}"/>
    <hyperlink ref="G1511" r:id="rId1294" xr:uid="{00000000-0004-0000-0000-00000D050000}"/>
    <hyperlink ref="G1513" r:id="rId1295" display="[tɔrˋmɛnt]" xr:uid="{00000000-0004-0000-0000-00000E050000}"/>
    <hyperlink ref="H1513" r:id="rId1296" xr:uid="{00000000-0004-0000-0000-00000F050000}"/>
    <hyperlink ref="G1514" r:id="rId1297" xr:uid="{00000000-0004-0000-0000-000010050000}"/>
    <hyperlink ref="G1515" r:id="rId1298" xr:uid="{00000000-0004-0000-0000-000011050000}"/>
    <hyperlink ref="G1518" r:id="rId1299" xr:uid="{00000000-0004-0000-0000-000012050000}"/>
    <hyperlink ref="G1519" r:id="rId1300" xr:uid="{00000000-0004-0000-0000-000013050000}"/>
    <hyperlink ref="G1520" r:id="rId1301" xr:uid="{00000000-0004-0000-0000-000014050000}"/>
    <hyperlink ref="G1521" r:id="rId1302" xr:uid="{00000000-0004-0000-0000-000015050000}"/>
    <hyperlink ref="G1522" r:id="rId1303" xr:uid="{00000000-0004-0000-0000-000016050000}"/>
    <hyperlink ref="G1523" r:id="rId1304" xr:uid="{00000000-0004-0000-0000-000017050000}"/>
    <hyperlink ref="G1524" r:id="rId1305" xr:uid="{00000000-0004-0000-0000-000018050000}"/>
    <hyperlink ref="G1525" r:id="rId1306" xr:uid="{00000000-0004-0000-0000-000019050000}"/>
    <hyperlink ref="G1527" r:id="rId1307" xr:uid="{00000000-0004-0000-0000-00001A050000}"/>
    <hyperlink ref="G1528" r:id="rId1308" xr:uid="{00000000-0004-0000-0000-00001B050000}"/>
    <hyperlink ref="G1529" r:id="rId1309" xr:uid="{00000000-0004-0000-0000-00001C050000}"/>
    <hyperlink ref="G1530" r:id="rId1310" xr:uid="{00000000-0004-0000-0000-00001D050000}"/>
    <hyperlink ref="G1531" r:id="rId1311" xr:uid="{00000000-0004-0000-0000-00001E050000}"/>
    <hyperlink ref="G1532" r:id="rId1312" xr:uid="{00000000-0004-0000-0000-00001F050000}"/>
    <hyperlink ref="G1533" r:id="rId1313" xr:uid="{00000000-0004-0000-0000-000020050000}"/>
    <hyperlink ref="G1534" r:id="rId1314" xr:uid="{00000000-0004-0000-0000-000021050000}"/>
    <hyperlink ref="G1535" r:id="rId1315" xr:uid="{00000000-0004-0000-0000-000022050000}"/>
    <hyperlink ref="G1536" r:id="rId1316" xr:uid="{00000000-0004-0000-0000-000023050000}"/>
    <hyperlink ref="G1537" r:id="rId1317" xr:uid="{00000000-0004-0000-0000-000024050000}"/>
    <hyperlink ref="G1538" r:id="rId1318" xr:uid="{00000000-0004-0000-0000-000025050000}"/>
    <hyperlink ref="G1539" r:id="rId1319" xr:uid="{00000000-0004-0000-0000-000026050000}"/>
    <hyperlink ref="G1540" r:id="rId1320" xr:uid="{00000000-0004-0000-0000-000027050000}"/>
    <hyperlink ref="G1541" r:id="rId1321" xr:uid="{00000000-0004-0000-0000-000028050000}"/>
    <hyperlink ref="G1542" r:id="rId1322" xr:uid="{00000000-0004-0000-0000-000029050000}"/>
    <hyperlink ref="G1543" r:id="rId1323" xr:uid="{00000000-0004-0000-0000-00002A050000}"/>
    <hyperlink ref="G1544" r:id="rId1324" xr:uid="{00000000-0004-0000-0000-00002B050000}"/>
    <hyperlink ref="G1545" r:id="rId1325" xr:uid="{00000000-0004-0000-0000-00002C050000}"/>
    <hyperlink ref="G1546" r:id="rId1326" xr:uid="{00000000-0004-0000-0000-00002D050000}"/>
    <hyperlink ref="G1547" r:id="rId1327" xr:uid="{00000000-0004-0000-0000-00002E050000}"/>
    <hyperlink ref="G1548" r:id="rId1328" xr:uid="{00000000-0004-0000-0000-00002F050000}"/>
    <hyperlink ref="G1549" r:id="rId1329" xr:uid="{00000000-0004-0000-0000-000030050000}"/>
    <hyperlink ref="G1551" r:id="rId1330" xr:uid="{00000000-0004-0000-0000-000031050000}"/>
    <hyperlink ref="G1552" r:id="rId1331" xr:uid="{00000000-0004-0000-0000-000032050000}"/>
    <hyperlink ref="G1553" r:id="rId1332" xr:uid="{00000000-0004-0000-0000-000033050000}"/>
    <hyperlink ref="G1554" r:id="rId1333" xr:uid="{00000000-0004-0000-0000-000034050000}"/>
    <hyperlink ref="G1555" r:id="rId1334" xr:uid="{00000000-0004-0000-0000-000035050000}"/>
    <hyperlink ref="G1556" r:id="rId1335" xr:uid="{00000000-0004-0000-0000-000036050000}"/>
    <hyperlink ref="G1557" r:id="rId1336" xr:uid="{00000000-0004-0000-0000-000037050000}"/>
    <hyperlink ref="G1558" r:id="rId1337" xr:uid="{00000000-0004-0000-0000-000038050000}"/>
    <hyperlink ref="G1560" r:id="rId1338" xr:uid="{00000000-0004-0000-0000-000039050000}"/>
    <hyperlink ref="G1561" r:id="rId1339" xr:uid="{00000000-0004-0000-0000-00003A050000}"/>
    <hyperlink ref="G1562" r:id="rId1340" xr:uid="{00000000-0004-0000-0000-00003B050000}"/>
    <hyperlink ref="G1563" r:id="rId1341" xr:uid="{00000000-0004-0000-0000-00003C050000}"/>
    <hyperlink ref="G1564" r:id="rId1342" xr:uid="{00000000-0004-0000-0000-00003D050000}"/>
    <hyperlink ref="G1565"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8" r:id="rId1360" xr:uid="{00000000-0004-0000-0000-00004F050000}"/>
    <hyperlink ref="G1591" r:id="rId1361" xr:uid="{00000000-0004-0000-0000-000050050000}"/>
    <hyperlink ref="G1592" r:id="rId1362" xr:uid="{00000000-0004-0000-0000-000051050000}"/>
    <hyperlink ref="G1593" r:id="rId1363" xr:uid="{00000000-0004-0000-0000-000052050000}"/>
    <hyperlink ref="G1594" r:id="rId1364" xr:uid="{00000000-0004-0000-0000-000053050000}"/>
    <hyperlink ref="G1595" r:id="rId1365" xr:uid="{00000000-0004-0000-0000-000054050000}"/>
    <hyperlink ref="G1596" r:id="rId1366" xr:uid="{00000000-0004-0000-0000-000055050000}"/>
    <hyperlink ref="G1597" r:id="rId1367" xr:uid="{00000000-0004-0000-0000-000056050000}"/>
    <hyperlink ref="G1598" r:id="rId1368" xr:uid="{00000000-0004-0000-0000-000057050000}"/>
    <hyperlink ref="G1599" r:id="rId1369" xr:uid="{00000000-0004-0000-0000-000058050000}"/>
    <hyperlink ref="G1601" r:id="rId1370" xr:uid="{00000000-0004-0000-0000-000059050000}"/>
    <hyperlink ref="G1602" r:id="rId1371" xr:uid="{00000000-0004-0000-0000-00005A050000}"/>
    <hyperlink ref="G1603" r:id="rId1372" xr:uid="{00000000-0004-0000-0000-00005B050000}"/>
    <hyperlink ref="G1605" r:id="rId1373" xr:uid="{00000000-0004-0000-0000-00005C050000}"/>
    <hyperlink ref="G1607" r:id="rId1374" xr:uid="{00000000-0004-0000-0000-00005D050000}"/>
    <hyperlink ref="G1608" r:id="rId1375" xr:uid="{00000000-0004-0000-0000-00005E050000}"/>
    <hyperlink ref="G1609" r:id="rId1376" xr:uid="{00000000-0004-0000-0000-00005F050000}"/>
    <hyperlink ref="G1610" r:id="rId1377" xr:uid="{00000000-0004-0000-0000-000060050000}"/>
    <hyperlink ref="G1611" r:id="rId1378" xr:uid="{00000000-0004-0000-0000-000061050000}"/>
    <hyperlink ref="G1613" r:id="rId1379" xr:uid="{00000000-0004-0000-0000-000062050000}"/>
    <hyperlink ref="G1614" r:id="rId1380" xr:uid="{00000000-0004-0000-0000-000063050000}"/>
    <hyperlink ref="G1615" r:id="rId1381" xr:uid="{00000000-0004-0000-0000-000064050000}"/>
    <hyperlink ref="G1616" r:id="rId1382" xr:uid="{00000000-0004-0000-0000-000065050000}"/>
    <hyperlink ref="G1618" r:id="rId1383" xr:uid="{00000000-0004-0000-0000-000066050000}"/>
    <hyperlink ref="G1620" r:id="rId1384" xr:uid="{00000000-0004-0000-0000-000067050000}"/>
    <hyperlink ref="G1621" r:id="rId1385" xr:uid="{00000000-0004-0000-0000-000068050000}"/>
    <hyperlink ref="G1622" r:id="rId1386" xr:uid="{00000000-0004-0000-0000-000069050000}"/>
    <hyperlink ref="G1623" r:id="rId1387" xr:uid="{00000000-0004-0000-0000-00006A050000}"/>
    <hyperlink ref="G1624" r:id="rId1388" xr:uid="{00000000-0004-0000-0000-00006B050000}"/>
    <hyperlink ref="G1625" r:id="rId1389" xr:uid="{00000000-0004-0000-0000-00006C050000}"/>
    <hyperlink ref="G1626" r:id="rId1390" xr:uid="{00000000-0004-0000-0000-00006D050000}"/>
    <hyperlink ref="G1627" r:id="rId1391" xr:uid="{00000000-0004-0000-0000-00006E050000}"/>
    <hyperlink ref="G1628" r:id="rId1392" xr:uid="{00000000-0004-0000-0000-00006F050000}"/>
    <hyperlink ref="G1629" r:id="rId1393" xr:uid="{00000000-0004-0000-0000-000070050000}"/>
    <hyperlink ref="G1633" r:id="rId1394" xr:uid="{00000000-0004-0000-0000-000071050000}"/>
    <hyperlink ref="G1634" r:id="rId1395" xr:uid="{00000000-0004-0000-0000-000072050000}"/>
    <hyperlink ref="G1635" r:id="rId1396" xr:uid="{00000000-0004-0000-0000-000073050000}"/>
    <hyperlink ref="G1636" r:id="rId1397" xr:uid="{00000000-0004-0000-0000-000074050000}"/>
    <hyperlink ref="G1637" r:id="rId1398" xr:uid="{00000000-0004-0000-0000-000075050000}"/>
    <hyperlink ref="G1638" r:id="rId1399" xr:uid="{00000000-0004-0000-0000-000076050000}"/>
    <hyperlink ref="H1638" r:id="rId1400" xr:uid="{00000000-0004-0000-0000-000077050000}"/>
    <hyperlink ref="G1639" r:id="rId1401" xr:uid="{00000000-0004-0000-0000-000078050000}"/>
    <hyperlink ref="G1640" r:id="rId1402" xr:uid="{00000000-0004-0000-0000-000079050000}"/>
    <hyperlink ref="G1643" r:id="rId1403" xr:uid="{00000000-0004-0000-0000-00007A050000}"/>
    <hyperlink ref="G1645" r:id="rId1404" xr:uid="{00000000-0004-0000-0000-00007B050000}"/>
    <hyperlink ref="G1646" r:id="rId1405" xr:uid="{00000000-0004-0000-0000-00007C050000}"/>
    <hyperlink ref="G1647" r:id="rId1406" xr:uid="{00000000-0004-0000-0000-00007D050000}"/>
    <hyperlink ref="G1648" r:id="rId1407" xr:uid="{00000000-0004-0000-0000-00007E050000}"/>
    <hyperlink ref="G1649" r:id="rId1408" xr:uid="{00000000-0004-0000-0000-00007F050000}"/>
    <hyperlink ref="G1650" r:id="rId1409" xr:uid="{00000000-0004-0000-0000-000080050000}"/>
    <hyperlink ref="G1651" r:id="rId1410" xr:uid="{00000000-0004-0000-0000-000081050000}"/>
    <hyperlink ref="G1652" r:id="rId1411" xr:uid="{00000000-0004-0000-0000-000082050000}"/>
    <hyperlink ref="G1653" r:id="rId1412" xr:uid="{00000000-0004-0000-0000-000083050000}"/>
    <hyperlink ref="G1654"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2025-09-21T13:12:31Z</dcterms:modified>
</cp:coreProperties>
</file>