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124226"/>
  <mc:AlternateContent xmlns:mc="http://schemas.openxmlformats.org/markup-compatibility/2006">
    <mc:Choice Requires="x15">
      <x15ac:absPath xmlns:x15ac="http://schemas.microsoft.com/office/spreadsheetml/2010/11/ac" url="D:\Github 專用\English-vocabulary\audio_files\"/>
    </mc:Choice>
  </mc:AlternateContent>
  <xr:revisionPtr revIDLastSave="0" documentId="13_ncr:1_{991E3F32-C259-425A-B1ED-2DE4A8F4EC82}" xr6:coauthVersionLast="47" xr6:coauthVersionMax="47" xr10:uidLastSave="{00000000-0000-0000-0000-000000000000}"/>
  <bookViews>
    <workbookView xWindow="-120" yWindow="-120" windowWidth="29040" windowHeight="15720" xr2:uid="{00000000-000D-0000-FFFF-FFFF00000000}"/>
  </bookViews>
  <sheets>
    <sheet name="New Words" sheetId="1" r:id="rId1"/>
  </sheets>
  <definedNames>
    <definedName name="_xlnm._FilterDatabase" localSheetId="0" hidden="1">'New Words'!$A$1:$L$1686</definedName>
  </definedNames>
  <calcPr calcId="191029"/>
</workbook>
</file>

<file path=xl/calcChain.xml><?xml version="1.0" encoding="utf-8"?>
<calcChain xmlns="http://schemas.openxmlformats.org/spreadsheetml/2006/main">
  <c r="L1686" i="1" l="1"/>
  <c r="K1686" i="1"/>
  <c r="L1685" i="1"/>
  <c r="K1685" i="1"/>
  <c r="L1684" i="1"/>
  <c r="K1684" i="1"/>
  <c r="L1683" i="1"/>
  <c r="K1683" i="1"/>
  <c r="L1682" i="1"/>
  <c r="K1682" i="1"/>
  <c r="L1681" i="1"/>
  <c r="K1681" i="1"/>
  <c r="L1680" i="1"/>
  <c r="K1680" i="1"/>
  <c r="L1679" i="1"/>
  <c r="K1679" i="1"/>
  <c r="L1678" i="1"/>
  <c r="K1678" i="1"/>
  <c r="L1677" i="1"/>
  <c r="K1677" i="1"/>
  <c r="L1676" i="1"/>
  <c r="K1676" i="1"/>
  <c r="L1675" i="1"/>
  <c r="K1675" i="1"/>
  <c r="L1674" i="1"/>
  <c r="K1674" i="1"/>
  <c r="L1673" i="1"/>
  <c r="K1673" i="1"/>
  <c r="L1672" i="1"/>
  <c r="K1672" i="1"/>
  <c r="L1671" i="1"/>
  <c r="K1671" i="1"/>
  <c r="L1670" i="1"/>
  <c r="K1670" i="1"/>
  <c r="L1669" i="1"/>
  <c r="K1669" i="1"/>
  <c r="L1668" i="1"/>
  <c r="K1668" i="1"/>
  <c r="L1667" i="1"/>
  <c r="K1667" i="1"/>
  <c r="L1666" i="1"/>
  <c r="K1666" i="1"/>
  <c r="L1665" i="1"/>
  <c r="K1665" i="1"/>
  <c r="L1664" i="1"/>
  <c r="K1664" i="1"/>
  <c r="L1663" i="1"/>
  <c r="K1663" i="1"/>
  <c r="L1662" i="1"/>
  <c r="K1662" i="1"/>
  <c r="L1661" i="1"/>
  <c r="K1661" i="1"/>
  <c r="L1660" i="1"/>
  <c r="K1660" i="1"/>
  <c r="L1659" i="1"/>
  <c r="K1659" i="1"/>
  <c r="L1658" i="1"/>
  <c r="K1658" i="1"/>
  <c r="L1657" i="1"/>
  <c r="K1657" i="1"/>
  <c r="L1656" i="1"/>
  <c r="K1656" i="1"/>
  <c r="L1655" i="1"/>
  <c r="K1655" i="1"/>
  <c r="L1654" i="1"/>
  <c r="K1654" i="1"/>
  <c r="L1653" i="1"/>
  <c r="K1653" i="1"/>
  <c r="L1652" i="1"/>
  <c r="K1652" i="1"/>
  <c r="L1651" i="1"/>
  <c r="K1651" i="1"/>
  <c r="L1650" i="1"/>
  <c r="K1650" i="1"/>
  <c r="L1649" i="1"/>
  <c r="K1649" i="1"/>
  <c r="L1648" i="1"/>
  <c r="K1648" i="1"/>
  <c r="L1647" i="1"/>
  <c r="K1647" i="1"/>
  <c r="L1646" i="1"/>
  <c r="K1646" i="1"/>
  <c r="L1645" i="1"/>
  <c r="K1645" i="1"/>
  <c r="L1644" i="1"/>
  <c r="K1644" i="1"/>
  <c r="L1643" i="1"/>
  <c r="K1643" i="1"/>
  <c r="L1642" i="1"/>
  <c r="K1642" i="1"/>
  <c r="L1641" i="1"/>
  <c r="K1641" i="1"/>
  <c r="L1640" i="1"/>
  <c r="K1640" i="1"/>
  <c r="L1639" i="1"/>
  <c r="K1639" i="1"/>
  <c r="L1638" i="1"/>
  <c r="K1638" i="1"/>
  <c r="L1637" i="1"/>
  <c r="K1637" i="1"/>
  <c r="L1636" i="1"/>
  <c r="K1636" i="1"/>
  <c r="L1635" i="1"/>
  <c r="K1635" i="1"/>
  <c r="L1634" i="1"/>
  <c r="K1634" i="1"/>
  <c r="L1633" i="1"/>
  <c r="K1633" i="1"/>
  <c r="L1632" i="1"/>
  <c r="K1632" i="1"/>
  <c r="L1631" i="1"/>
  <c r="K1631" i="1"/>
  <c r="L1630" i="1"/>
  <c r="K1630" i="1"/>
  <c r="L1629" i="1"/>
  <c r="K1629" i="1"/>
  <c r="L1628" i="1"/>
  <c r="K1628" i="1"/>
  <c r="L1627" i="1"/>
  <c r="K1627" i="1"/>
  <c r="L1626" i="1"/>
  <c r="K1626" i="1"/>
  <c r="L1625" i="1"/>
  <c r="K1625" i="1"/>
  <c r="L1624" i="1"/>
  <c r="K1624" i="1"/>
  <c r="L1623" i="1"/>
  <c r="K1623" i="1"/>
  <c r="L1622" i="1"/>
  <c r="K1622" i="1"/>
  <c r="L1621" i="1"/>
  <c r="K1621" i="1"/>
  <c r="L1620" i="1"/>
  <c r="K1620" i="1"/>
  <c r="L1619" i="1"/>
  <c r="K1619" i="1"/>
  <c r="L1618" i="1"/>
  <c r="K1618" i="1"/>
  <c r="L1617" i="1"/>
  <c r="K1617" i="1"/>
  <c r="L1616" i="1"/>
  <c r="K1616" i="1"/>
  <c r="L1615" i="1"/>
  <c r="K1615" i="1"/>
  <c r="L1614" i="1"/>
  <c r="K1614" i="1"/>
  <c r="L1613" i="1"/>
  <c r="K1613" i="1"/>
  <c r="L1612" i="1"/>
  <c r="K1612" i="1"/>
  <c r="L1611" i="1"/>
  <c r="K1611" i="1"/>
  <c r="L1610" i="1"/>
  <c r="K1610" i="1"/>
  <c r="L1609" i="1"/>
  <c r="K1609" i="1"/>
  <c r="L1608" i="1"/>
  <c r="K1608" i="1"/>
  <c r="L1607" i="1"/>
  <c r="K1607" i="1"/>
  <c r="L1606" i="1"/>
  <c r="K1606" i="1"/>
  <c r="L1605" i="1"/>
  <c r="K1605" i="1"/>
  <c r="L1604" i="1"/>
  <c r="K1604" i="1"/>
  <c r="L1603" i="1"/>
  <c r="K1603" i="1"/>
  <c r="L1602" i="1"/>
  <c r="K1602" i="1"/>
  <c r="L1601" i="1"/>
  <c r="K1601" i="1"/>
  <c r="L1600" i="1"/>
  <c r="K1600" i="1"/>
  <c r="L1599" i="1"/>
  <c r="K1599" i="1"/>
  <c r="L1598" i="1"/>
  <c r="K1598" i="1"/>
  <c r="L1597" i="1"/>
  <c r="K1597" i="1"/>
  <c r="L1596" i="1"/>
  <c r="K1596" i="1"/>
  <c r="L1595" i="1"/>
  <c r="K1595" i="1"/>
  <c r="L1594" i="1"/>
  <c r="K1594" i="1"/>
  <c r="L1593" i="1"/>
  <c r="K1593" i="1"/>
  <c r="L1592" i="1"/>
  <c r="K1592" i="1"/>
  <c r="L1591" i="1"/>
  <c r="K1591" i="1"/>
  <c r="L1590" i="1"/>
  <c r="K1590" i="1"/>
  <c r="L1589" i="1"/>
  <c r="K1589" i="1"/>
  <c r="L1588" i="1"/>
  <c r="K1588" i="1"/>
  <c r="L1587" i="1"/>
  <c r="K1587" i="1"/>
  <c r="L1586" i="1"/>
  <c r="K1586" i="1"/>
  <c r="L1585" i="1"/>
  <c r="K1585" i="1"/>
  <c r="L1584" i="1"/>
  <c r="K1584" i="1"/>
  <c r="L1583" i="1"/>
  <c r="K1583" i="1"/>
  <c r="L1582" i="1"/>
  <c r="K1582" i="1"/>
  <c r="L1581" i="1"/>
  <c r="K1581" i="1"/>
  <c r="L1580" i="1"/>
  <c r="K1580" i="1"/>
  <c r="L1579" i="1"/>
  <c r="K1579" i="1"/>
  <c r="L1578" i="1"/>
  <c r="K1578" i="1"/>
  <c r="L1577" i="1"/>
  <c r="K1577" i="1"/>
  <c r="L1576" i="1"/>
  <c r="K1576" i="1"/>
  <c r="L1575" i="1"/>
  <c r="K1575" i="1"/>
  <c r="L1574" i="1"/>
  <c r="K1574" i="1"/>
  <c r="L1573" i="1"/>
  <c r="K1573" i="1"/>
  <c r="L1572" i="1"/>
  <c r="K1572" i="1"/>
  <c r="L1571" i="1"/>
  <c r="K1571" i="1"/>
  <c r="L1570" i="1"/>
  <c r="K1570" i="1"/>
  <c r="L1569" i="1"/>
  <c r="K1569" i="1"/>
  <c r="L1568" i="1"/>
  <c r="K1568" i="1"/>
  <c r="L1567" i="1"/>
  <c r="K1567" i="1"/>
  <c r="L1566" i="1"/>
  <c r="K1566" i="1"/>
  <c r="L1565" i="1"/>
  <c r="K1565" i="1"/>
  <c r="L1564" i="1"/>
  <c r="K1564" i="1"/>
  <c r="L1563" i="1"/>
  <c r="K1563" i="1"/>
  <c r="L1562" i="1"/>
  <c r="K1562" i="1"/>
  <c r="L1561" i="1"/>
  <c r="K1561" i="1"/>
  <c r="L1560" i="1"/>
  <c r="K1560" i="1"/>
  <c r="L1559" i="1"/>
  <c r="K1559" i="1"/>
  <c r="L1558" i="1"/>
  <c r="K1558" i="1"/>
  <c r="L1557" i="1"/>
  <c r="K1557" i="1"/>
  <c r="L1556" i="1"/>
  <c r="K1556" i="1"/>
  <c r="L1555" i="1"/>
  <c r="K1555" i="1"/>
  <c r="L1554" i="1"/>
  <c r="K1554" i="1"/>
  <c r="L1553" i="1"/>
  <c r="K1553" i="1"/>
  <c r="L1552" i="1"/>
  <c r="K1552" i="1"/>
  <c r="L1551" i="1"/>
  <c r="K1551" i="1"/>
  <c r="L1550" i="1"/>
  <c r="K1550" i="1"/>
  <c r="L1549" i="1"/>
  <c r="K1549" i="1"/>
  <c r="L1548" i="1"/>
  <c r="K1548" i="1"/>
  <c r="L1547" i="1"/>
  <c r="K1547" i="1"/>
  <c r="L1546" i="1"/>
  <c r="K1546" i="1"/>
  <c r="L1545" i="1"/>
  <c r="K1545" i="1"/>
  <c r="L1544" i="1"/>
  <c r="K1544" i="1"/>
  <c r="L1543" i="1"/>
  <c r="K1543" i="1"/>
  <c r="L1542" i="1"/>
  <c r="K1542" i="1"/>
  <c r="L1541" i="1"/>
  <c r="K1541" i="1"/>
  <c r="L1540" i="1"/>
  <c r="K1540" i="1"/>
  <c r="L1539" i="1"/>
  <c r="K1539" i="1"/>
  <c r="L1538" i="1"/>
  <c r="K1538" i="1"/>
  <c r="L1537" i="1"/>
  <c r="K1537" i="1"/>
  <c r="L1536" i="1"/>
  <c r="K1536" i="1"/>
  <c r="L1535" i="1"/>
  <c r="K1535" i="1"/>
  <c r="L1534" i="1"/>
  <c r="K1534" i="1"/>
  <c r="L1533" i="1"/>
  <c r="K1533" i="1"/>
  <c r="L1532" i="1"/>
  <c r="K1532" i="1"/>
  <c r="L1531" i="1"/>
  <c r="K1531" i="1"/>
  <c r="L1530" i="1"/>
  <c r="K1530" i="1"/>
  <c r="L1529" i="1"/>
  <c r="K1529" i="1"/>
  <c r="L1528" i="1"/>
  <c r="K1528" i="1"/>
  <c r="L1527" i="1"/>
  <c r="K1527" i="1"/>
  <c r="L1526" i="1"/>
  <c r="K1526" i="1"/>
  <c r="L1525" i="1"/>
  <c r="K1525" i="1"/>
  <c r="L1524" i="1"/>
  <c r="K1524" i="1"/>
  <c r="L1523" i="1"/>
  <c r="K1523" i="1"/>
  <c r="L1522" i="1"/>
  <c r="K1522" i="1"/>
  <c r="L1521" i="1"/>
  <c r="K1521" i="1"/>
  <c r="L1520" i="1"/>
  <c r="K1520" i="1"/>
  <c r="L1519" i="1"/>
  <c r="K1519" i="1"/>
  <c r="L1518" i="1"/>
  <c r="K1518" i="1"/>
  <c r="L1517" i="1"/>
  <c r="K1517" i="1"/>
  <c r="L1516" i="1"/>
  <c r="K1516" i="1"/>
  <c r="L1515" i="1"/>
  <c r="K1515" i="1"/>
  <c r="L1514" i="1"/>
  <c r="K1514" i="1"/>
  <c r="L1513" i="1"/>
  <c r="K1513" i="1"/>
  <c r="L1512" i="1"/>
  <c r="K1512" i="1"/>
  <c r="L1511" i="1"/>
  <c r="K1511" i="1"/>
  <c r="L1510" i="1"/>
  <c r="K1510" i="1"/>
  <c r="L1509" i="1"/>
  <c r="K1509" i="1"/>
  <c r="L1508" i="1"/>
  <c r="K1508" i="1"/>
  <c r="L1507" i="1"/>
  <c r="K1507" i="1"/>
  <c r="L1506" i="1"/>
  <c r="K1506" i="1"/>
  <c r="L1505" i="1"/>
  <c r="K1505" i="1"/>
  <c r="L1504" i="1"/>
  <c r="K1504" i="1"/>
  <c r="L1503" i="1"/>
  <c r="K1503" i="1"/>
  <c r="L1502" i="1"/>
  <c r="K1502" i="1"/>
  <c r="L1501" i="1"/>
  <c r="K1501" i="1"/>
  <c r="L1500" i="1"/>
  <c r="K1500" i="1"/>
  <c r="L1499" i="1"/>
  <c r="K1499" i="1"/>
  <c r="L1498" i="1"/>
  <c r="K1498" i="1"/>
  <c r="L1497" i="1"/>
  <c r="K1497" i="1"/>
  <c r="L1496" i="1"/>
  <c r="K1496" i="1"/>
  <c r="L1495" i="1"/>
  <c r="K1495" i="1"/>
  <c r="L1494" i="1"/>
  <c r="K1494" i="1"/>
  <c r="L1493" i="1"/>
  <c r="K1493" i="1"/>
  <c r="L1492" i="1"/>
  <c r="K1492" i="1"/>
  <c r="L1491" i="1"/>
  <c r="K1491" i="1"/>
  <c r="L1490" i="1"/>
  <c r="K1490" i="1"/>
  <c r="L1489" i="1"/>
  <c r="K1489" i="1"/>
  <c r="L1488" i="1"/>
  <c r="K1488" i="1"/>
  <c r="L1487" i="1"/>
  <c r="K1487" i="1"/>
  <c r="L1486" i="1"/>
  <c r="K1486" i="1"/>
  <c r="L1485" i="1"/>
  <c r="K1485" i="1"/>
  <c r="L1484" i="1"/>
  <c r="K1484" i="1"/>
  <c r="L1483" i="1"/>
  <c r="K1483" i="1"/>
  <c r="L1482" i="1"/>
  <c r="K1482" i="1"/>
  <c r="L1481" i="1"/>
  <c r="K1481" i="1"/>
  <c r="L1480" i="1"/>
  <c r="K1480" i="1"/>
  <c r="L1479" i="1"/>
  <c r="K1479" i="1"/>
  <c r="L1478" i="1"/>
  <c r="K1478" i="1"/>
  <c r="L1477" i="1"/>
  <c r="K1477" i="1"/>
  <c r="L1476" i="1"/>
  <c r="K1476" i="1"/>
  <c r="L1475" i="1"/>
  <c r="K1475" i="1"/>
  <c r="L1474" i="1"/>
  <c r="K1474" i="1"/>
  <c r="L1473" i="1"/>
  <c r="K1473" i="1"/>
  <c r="L1472" i="1"/>
  <c r="K1472" i="1"/>
  <c r="L1471" i="1"/>
  <c r="K1471" i="1"/>
  <c r="L1470" i="1"/>
  <c r="K1470" i="1"/>
  <c r="L1469" i="1"/>
  <c r="K1469" i="1"/>
  <c r="L1468" i="1"/>
  <c r="K1468" i="1"/>
  <c r="L1467" i="1"/>
  <c r="K1467" i="1"/>
  <c r="L1466" i="1"/>
  <c r="K1466" i="1"/>
  <c r="L1465" i="1"/>
  <c r="K1465" i="1"/>
  <c r="L1464" i="1"/>
  <c r="K1464" i="1"/>
  <c r="L1463" i="1"/>
  <c r="K1463" i="1"/>
  <c r="L1462" i="1"/>
  <c r="K1462" i="1"/>
  <c r="L1461" i="1"/>
  <c r="K1461" i="1"/>
  <c r="L1460" i="1"/>
  <c r="K1460" i="1"/>
  <c r="L1459" i="1"/>
  <c r="K1459" i="1"/>
  <c r="L1458" i="1"/>
  <c r="K1458" i="1"/>
  <c r="L1457" i="1"/>
  <c r="K1457" i="1"/>
  <c r="L1456" i="1"/>
  <c r="K1456" i="1"/>
  <c r="L1455" i="1"/>
  <c r="K1455" i="1"/>
  <c r="L1454" i="1"/>
  <c r="K1454" i="1"/>
  <c r="L1453" i="1"/>
  <c r="K1453" i="1"/>
  <c r="L1452" i="1"/>
  <c r="K1452" i="1"/>
  <c r="L1451" i="1"/>
  <c r="K1451" i="1"/>
  <c r="L1450" i="1"/>
  <c r="K1450" i="1"/>
  <c r="L1449" i="1"/>
  <c r="K1449" i="1"/>
  <c r="L1448" i="1"/>
  <c r="K1448" i="1"/>
  <c r="L1447" i="1"/>
  <c r="K1447" i="1"/>
  <c r="L1446" i="1"/>
  <c r="K1446" i="1"/>
  <c r="L1445" i="1"/>
  <c r="K1445" i="1"/>
  <c r="L1444" i="1"/>
  <c r="K1444" i="1"/>
  <c r="L1443" i="1"/>
  <c r="K1443" i="1"/>
  <c r="L1442" i="1"/>
  <c r="K1442" i="1"/>
  <c r="L1441" i="1"/>
  <c r="K1441" i="1"/>
  <c r="L1440" i="1"/>
  <c r="K1440" i="1"/>
  <c r="L1439" i="1"/>
  <c r="K1439" i="1"/>
  <c r="L1438" i="1"/>
  <c r="K1438" i="1"/>
  <c r="L1437" i="1"/>
  <c r="K1437" i="1"/>
  <c r="L1436" i="1"/>
  <c r="K1436" i="1"/>
  <c r="L1435" i="1"/>
  <c r="K1435" i="1"/>
  <c r="L1434" i="1"/>
  <c r="K1434" i="1"/>
  <c r="L1433" i="1"/>
  <c r="K1433" i="1"/>
  <c r="L1432" i="1"/>
  <c r="K1432" i="1"/>
  <c r="L1431" i="1"/>
  <c r="K1431" i="1"/>
  <c r="L1430" i="1"/>
  <c r="K1430" i="1"/>
  <c r="L1429" i="1"/>
  <c r="K1429" i="1"/>
  <c r="L1428" i="1"/>
  <c r="K1428" i="1"/>
  <c r="L1427" i="1"/>
  <c r="K1427" i="1"/>
  <c r="L1426" i="1"/>
  <c r="K1426" i="1"/>
  <c r="L1425" i="1"/>
  <c r="K1425" i="1"/>
  <c r="L1424" i="1"/>
  <c r="K1424" i="1"/>
  <c r="L1423" i="1"/>
  <c r="K1423" i="1"/>
  <c r="L1422" i="1"/>
  <c r="K1422" i="1"/>
  <c r="L1421" i="1"/>
  <c r="K1421" i="1"/>
  <c r="L1420" i="1"/>
  <c r="K1420" i="1"/>
  <c r="L1419" i="1"/>
  <c r="K1419" i="1"/>
  <c r="L1418" i="1"/>
  <c r="K1418" i="1"/>
  <c r="L1417" i="1"/>
  <c r="K1417" i="1"/>
  <c r="L1416" i="1"/>
  <c r="K1416" i="1"/>
  <c r="L1415" i="1"/>
  <c r="K1415" i="1"/>
  <c r="L1414" i="1"/>
  <c r="K1414" i="1"/>
  <c r="L1413" i="1"/>
  <c r="K1413" i="1"/>
  <c r="L1412" i="1"/>
  <c r="K1412" i="1"/>
  <c r="L1411" i="1"/>
  <c r="K1411" i="1"/>
  <c r="L1410" i="1"/>
  <c r="K1410" i="1"/>
  <c r="L1409" i="1"/>
  <c r="K1409" i="1"/>
  <c r="L1408" i="1"/>
  <c r="K1408" i="1"/>
  <c r="L1407" i="1"/>
  <c r="K1407" i="1"/>
  <c r="L1406" i="1"/>
  <c r="K1406" i="1"/>
  <c r="L1405" i="1"/>
  <c r="K1405" i="1"/>
  <c r="L1404" i="1"/>
  <c r="K1404" i="1"/>
  <c r="L1403" i="1"/>
  <c r="K1403" i="1"/>
  <c r="L1402" i="1"/>
  <c r="K1402" i="1"/>
  <c r="L1401" i="1"/>
  <c r="K1401" i="1"/>
  <c r="L1400" i="1"/>
  <c r="K1400" i="1"/>
  <c r="L1399" i="1"/>
  <c r="K1399" i="1"/>
  <c r="L1398" i="1"/>
  <c r="K1398" i="1"/>
  <c r="L1397" i="1"/>
  <c r="K1397" i="1"/>
  <c r="L1396" i="1"/>
  <c r="K1396" i="1"/>
  <c r="L1395" i="1"/>
  <c r="K1395" i="1"/>
  <c r="L1394" i="1"/>
  <c r="K1394" i="1"/>
  <c r="L1393" i="1"/>
  <c r="K1393" i="1"/>
  <c r="L1392" i="1"/>
  <c r="K1392" i="1"/>
  <c r="L1391" i="1"/>
  <c r="K1391" i="1"/>
  <c r="L1390" i="1"/>
  <c r="K1390" i="1"/>
  <c r="L1389" i="1"/>
  <c r="K1389" i="1"/>
  <c r="L1388" i="1"/>
  <c r="K1388" i="1"/>
  <c r="L1387" i="1"/>
  <c r="K1387" i="1"/>
  <c r="L1386" i="1"/>
  <c r="K1386" i="1"/>
  <c r="L1385" i="1"/>
  <c r="K1385" i="1"/>
  <c r="L1384" i="1"/>
  <c r="K1384" i="1"/>
  <c r="L1383" i="1"/>
  <c r="K1383" i="1"/>
  <c r="L1382" i="1"/>
  <c r="K1382" i="1"/>
  <c r="L1381" i="1"/>
  <c r="K1381" i="1"/>
  <c r="L1380" i="1"/>
  <c r="K1380" i="1"/>
  <c r="L1379" i="1"/>
  <c r="K1379" i="1"/>
  <c r="L1378" i="1"/>
  <c r="K1378" i="1"/>
  <c r="L1377" i="1"/>
  <c r="K1377" i="1"/>
  <c r="L1376" i="1"/>
  <c r="K1376" i="1"/>
  <c r="L1375" i="1"/>
  <c r="K1375" i="1"/>
  <c r="L1374" i="1"/>
  <c r="K1374" i="1"/>
  <c r="L1373" i="1"/>
  <c r="K1373" i="1"/>
  <c r="L1372" i="1"/>
  <c r="K1372" i="1"/>
  <c r="L1371" i="1"/>
  <c r="K1371" i="1"/>
  <c r="L1370" i="1"/>
  <c r="K1370" i="1"/>
  <c r="L1369" i="1"/>
  <c r="K1369" i="1"/>
  <c r="L1368" i="1"/>
  <c r="K1368" i="1"/>
  <c r="L1367" i="1"/>
  <c r="K1367" i="1"/>
  <c r="L1366" i="1"/>
  <c r="K1366" i="1"/>
  <c r="L1365" i="1"/>
  <c r="K1365" i="1"/>
  <c r="L1364" i="1"/>
  <c r="K1364" i="1"/>
  <c r="L1363" i="1"/>
  <c r="K1363" i="1"/>
  <c r="L1362" i="1"/>
  <c r="K1362" i="1"/>
  <c r="L1361" i="1"/>
  <c r="K1361" i="1"/>
  <c r="L1360" i="1"/>
  <c r="K1360" i="1"/>
  <c r="L1359" i="1"/>
  <c r="K1359" i="1"/>
  <c r="L1358" i="1"/>
  <c r="K1358" i="1"/>
  <c r="L1357" i="1"/>
  <c r="K1357" i="1"/>
  <c r="L1356" i="1"/>
  <c r="K1356" i="1"/>
  <c r="L1355" i="1"/>
  <c r="K1355" i="1"/>
  <c r="L1354" i="1"/>
  <c r="K1354" i="1"/>
  <c r="L1353" i="1"/>
  <c r="K1353" i="1"/>
  <c r="L1352" i="1"/>
  <c r="K1352" i="1"/>
  <c r="L1351" i="1"/>
  <c r="K1351" i="1"/>
  <c r="L1350" i="1"/>
  <c r="K1350" i="1"/>
  <c r="L1349" i="1"/>
  <c r="K1349" i="1"/>
  <c r="L1348" i="1"/>
  <c r="K1348" i="1"/>
  <c r="L1347" i="1"/>
  <c r="K1347" i="1"/>
  <c r="L1346" i="1"/>
  <c r="K1346" i="1"/>
  <c r="L1345" i="1"/>
  <c r="K1345" i="1"/>
  <c r="L1344" i="1"/>
  <c r="K1344" i="1"/>
  <c r="L1343" i="1"/>
  <c r="K1343" i="1"/>
  <c r="L1342" i="1"/>
  <c r="K1342" i="1"/>
  <c r="L1341" i="1"/>
  <c r="K1341" i="1"/>
  <c r="L1340" i="1"/>
  <c r="K1340" i="1"/>
  <c r="L1339" i="1"/>
  <c r="K1339" i="1"/>
  <c r="L1338" i="1"/>
  <c r="K1338" i="1"/>
  <c r="L1337" i="1"/>
  <c r="K1337" i="1"/>
  <c r="L1336" i="1"/>
  <c r="K1336" i="1"/>
  <c r="L1335" i="1"/>
  <c r="K1335" i="1"/>
  <c r="L1334" i="1"/>
  <c r="K1334" i="1"/>
  <c r="L1333" i="1"/>
  <c r="K1333" i="1"/>
  <c r="L1332" i="1"/>
  <c r="K1332" i="1"/>
  <c r="L1331" i="1"/>
  <c r="K1331" i="1"/>
  <c r="L1330" i="1"/>
  <c r="K1330" i="1"/>
  <c r="L1329" i="1"/>
  <c r="K1329" i="1"/>
  <c r="L1328" i="1"/>
  <c r="K1328" i="1"/>
  <c r="L1327" i="1"/>
  <c r="K1327" i="1"/>
  <c r="L1326" i="1"/>
  <c r="K1326" i="1"/>
  <c r="L1325" i="1"/>
  <c r="K1325" i="1"/>
  <c r="L1324" i="1"/>
  <c r="K1324" i="1"/>
  <c r="L1323" i="1"/>
  <c r="K1323" i="1"/>
  <c r="L1322" i="1"/>
  <c r="K1322" i="1"/>
  <c r="L1321" i="1"/>
  <c r="K1321" i="1"/>
  <c r="L1320" i="1"/>
  <c r="K1320" i="1"/>
  <c r="L1319" i="1"/>
  <c r="K1319" i="1"/>
  <c r="L1318" i="1"/>
  <c r="K1318" i="1"/>
  <c r="L1317" i="1"/>
  <c r="L1316" i="1"/>
  <c r="K1316" i="1"/>
  <c r="L1315" i="1"/>
  <c r="K1315" i="1"/>
  <c r="L1314" i="1"/>
  <c r="K1314" i="1"/>
  <c r="L1313" i="1"/>
  <c r="K1313" i="1"/>
  <c r="L1312" i="1"/>
  <c r="K1312" i="1"/>
  <c r="L1311" i="1"/>
  <c r="K1311" i="1"/>
  <c r="L1310" i="1"/>
  <c r="K1310" i="1"/>
  <c r="L1309" i="1"/>
  <c r="K1309" i="1"/>
  <c r="L1308" i="1"/>
  <c r="K1308" i="1"/>
  <c r="L1307" i="1"/>
  <c r="K1307" i="1"/>
  <c r="L1306" i="1"/>
  <c r="K1306" i="1"/>
  <c r="L1305" i="1"/>
  <c r="K1305" i="1"/>
  <c r="L1304" i="1"/>
  <c r="K1304" i="1"/>
  <c r="L1303" i="1"/>
  <c r="K1303" i="1"/>
  <c r="L1302" i="1"/>
  <c r="K1302" i="1"/>
  <c r="L1301" i="1"/>
  <c r="K1301" i="1"/>
  <c r="L1300" i="1"/>
  <c r="K1300" i="1"/>
  <c r="L1299" i="1"/>
  <c r="K1299" i="1"/>
  <c r="L1298" i="1"/>
  <c r="K1298" i="1"/>
  <c r="L1297" i="1"/>
  <c r="K1297" i="1"/>
  <c r="L1296" i="1"/>
  <c r="K1296" i="1"/>
  <c r="L1295" i="1"/>
  <c r="K1295" i="1"/>
  <c r="L1294" i="1"/>
  <c r="K1294" i="1"/>
  <c r="L1293" i="1"/>
  <c r="K1293" i="1"/>
  <c r="L1292" i="1"/>
  <c r="K1292" i="1"/>
  <c r="L1291" i="1"/>
  <c r="K1291" i="1"/>
  <c r="L1290" i="1"/>
  <c r="K1290" i="1"/>
  <c r="L1289" i="1"/>
  <c r="K1289" i="1"/>
  <c r="L1288" i="1"/>
  <c r="K1288" i="1"/>
  <c r="L1287" i="1"/>
  <c r="K1287" i="1"/>
  <c r="L1286" i="1"/>
  <c r="K1286" i="1"/>
  <c r="L1285" i="1"/>
  <c r="K1285" i="1"/>
  <c r="L1284" i="1"/>
  <c r="K1284" i="1"/>
  <c r="L1283" i="1"/>
  <c r="K1283" i="1"/>
  <c r="L1282" i="1"/>
  <c r="K1282" i="1"/>
  <c r="L1281" i="1"/>
  <c r="K1281" i="1"/>
  <c r="L1280" i="1"/>
  <c r="K1280" i="1"/>
  <c r="L1279" i="1"/>
  <c r="K1279" i="1"/>
  <c r="L1278" i="1"/>
  <c r="K1278" i="1"/>
  <c r="L1277" i="1"/>
  <c r="K1277" i="1"/>
  <c r="L1276" i="1"/>
  <c r="K1276" i="1"/>
  <c r="L1275" i="1"/>
  <c r="K1275" i="1"/>
  <c r="L1274" i="1"/>
  <c r="K1274" i="1"/>
  <c r="L1273" i="1"/>
  <c r="K1273" i="1"/>
  <c r="L1272" i="1"/>
  <c r="K1272" i="1"/>
  <c r="L1271" i="1"/>
  <c r="K1271" i="1"/>
  <c r="L1270" i="1"/>
  <c r="K1270" i="1"/>
  <c r="L1269" i="1"/>
  <c r="K1269" i="1"/>
  <c r="L1268" i="1"/>
  <c r="K1268" i="1"/>
  <c r="L1267" i="1"/>
  <c r="K1267" i="1"/>
  <c r="L1266" i="1"/>
  <c r="K1266" i="1"/>
  <c r="L1265" i="1"/>
  <c r="K1265" i="1"/>
  <c r="L1264" i="1"/>
  <c r="K1264" i="1"/>
  <c r="L1263" i="1"/>
  <c r="K1263" i="1"/>
  <c r="L1262" i="1"/>
  <c r="K1262" i="1"/>
  <c r="L1261" i="1"/>
  <c r="K1261" i="1"/>
  <c r="L1260" i="1"/>
  <c r="K1260" i="1"/>
  <c r="L1259" i="1"/>
  <c r="K1259" i="1"/>
  <c r="L1258" i="1"/>
  <c r="K1258" i="1"/>
  <c r="L1257" i="1"/>
  <c r="K1257" i="1"/>
  <c r="L1256" i="1"/>
  <c r="K1256" i="1"/>
  <c r="L1255" i="1"/>
  <c r="K1255" i="1"/>
  <c r="L1254" i="1"/>
  <c r="K1254" i="1"/>
  <c r="L1253" i="1"/>
  <c r="K1253" i="1"/>
  <c r="L1252" i="1"/>
  <c r="K1252" i="1"/>
  <c r="L1251" i="1"/>
  <c r="K1251" i="1"/>
  <c r="L1250" i="1"/>
  <c r="K1250" i="1"/>
  <c r="L1249" i="1"/>
  <c r="K1249" i="1"/>
  <c r="L1248" i="1"/>
  <c r="K1248" i="1"/>
  <c r="L1247" i="1"/>
  <c r="K1247" i="1"/>
  <c r="L1246" i="1"/>
  <c r="K1246" i="1"/>
  <c r="L1245" i="1"/>
  <c r="K1245" i="1"/>
  <c r="L1244" i="1"/>
  <c r="K1244" i="1"/>
  <c r="L1243" i="1"/>
  <c r="K1243" i="1"/>
  <c r="L1242" i="1"/>
  <c r="K1242" i="1"/>
  <c r="L1241" i="1"/>
  <c r="K1241" i="1"/>
  <c r="L1240" i="1"/>
  <c r="K1240" i="1"/>
  <c r="L1239" i="1"/>
  <c r="K1239" i="1"/>
  <c r="L1238" i="1"/>
  <c r="K1238" i="1"/>
  <c r="L1237" i="1"/>
  <c r="K1237" i="1"/>
  <c r="L1236" i="1"/>
  <c r="K1236" i="1"/>
  <c r="L1235" i="1"/>
  <c r="K1235" i="1"/>
  <c r="L1234" i="1"/>
  <c r="K1234" i="1"/>
  <c r="L1233" i="1"/>
  <c r="K1233" i="1"/>
  <c r="L1232" i="1"/>
  <c r="K1232" i="1"/>
  <c r="L1231" i="1"/>
  <c r="K1231" i="1"/>
  <c r="L1230" i="1"/>
  <c r="K1230" i="1"/>
  <c r="L1229" i="1"/>
  <c r="K1229" i="1"/>
  <c r="L1228" i="1"/>
  <c r="K1228" i="1"/>
  <c r="L1227" i="1"/>
  <c r="K1227" i="1"/>
  <c r="L1226" i="1"/>
  <c r="K1226" i="1"/>
  <c r="L1225" i="1"/>
  <c r="K1225" i="1"/>
  <c r="L1224" i="1"/>
  <c r="K1224" i="1"/>
  <c r="L1223" i="1"/>
  <c r="K1223" i="1"/>
  <c r="L1222" i="1"/>
  <c r="K1222" i="1"/>
  <c r="L1221" i="1"/>
  <c r="K1221" i="1"/>
  <c r="L1220" i="1"/>
  <c r="K1220" i="1"/>
  <c r="L1219" i="1"/>
  <c r="K1219" i="1"/>
  <c r="L1218" i="1"/>
  <c r="K1218" i="1"/>
  <c r="L1217" i="1"/>
  <c r="K1217" i="1"/>
  <c r="L1216" i="1"/>
  <c r="K1216" i="1"/>
  <c r="L1215" i="1"/>
  <c r="K1215" i="1"/>
  <c r="L1214" i="1"/>
  <c r="K1214" i="1"/>
  <c r="L1213" i="1"/>
  <c r="K1213" i="1"/>
  <c r="L1212" i="1"/>
  <c r="K1212" i="1"/>
  <c r="L1211" i="1"/>
  <c r="K1211" i="1"/>
  <c r="L1210" i="1"/>
  <c r="K1210" i="1"/>
  <c r="L1209" i="1"/>
  <c r="K1209" i="1"/>
  <c r="L1208" i="1"/>
  <c r="K1208" i="1"/>
  <c r="L1207" i="1"/>
  <c r="K1207" i="1"/>
  <c r="L1206" i="1"/>
  <c r="K1206" i="1"/>
  <c r="L1205" i="1"/>
  <c r="K1205" i="1"/>
  <c r="L1204" i="1"/>
  <c r="K1204" i="1"/>
  <c r="L1203" i="1"/>
  <c r="K1203" i="1"/>
  <c r="L1202" i="1"/>
  <c r="K1202" i="1"/>
  <c r="L1201" i="1"/>
  <c r="K1201" i="1"/>
  <c r="L1200" i="1"/>
  <c r="K1200" i="1"/>
  <c r="L1199" i="1"/>
  <c r="K1199" i="1"/>
  <c r="L1198" i="1"/>
  <c r="K1198" i="1"/>
  <c r="L1197" i="1"/>
  <c r="K1197" i="1"/>
  <c r="L1196" i="1"/>
  <c r="K1196" i="1"/>
  <c r="L1195" i="1"/>
  <c r="K1195" i="1"/>
  <c r="L1194" i="1"/>
  <c r="K1194" i="1"/>
  <c r="L1193" i="1"/>
  <c r="K1193" i="1"/>
  <c r="L1192" i="1"/>
  <c r="K1192" i="1"/>
  <c r="L1191" i="1"/>
  <c r="K1191" i="1"/>
  <c r="L1190" i="1"/>
  <c r="K1190" i="1"/>
  <c r="L1189" i="1"/>
  <c r="K1189" i="1"/>
  <c r="L1188" i="1"/>
  <c r="K1188" i="1"/>
  <c r="L1187" i="1"/>
  <c r="K1187" i="1"/>
  <c r="L1186" i="1"/>
  <c r="K1186" i="1"/>
  <c r="L1185" i="1"/>
  <c r="K1185" i="1"/>
  <c r="L1184" i="1"/>
  <c r="K1184" i="1"/>
  <c r="L1183" i="1"/>
  <c r="K1183" i="1"/>
  <c r="L1182" i="1"/>
  <c r="K1182" i="1"/>
  <c r="L1181" i="1"/>
  <c r="K1181" i="1"/>
  <c r="L1180" i="1"/>
  <c r="K1180" i="1"/>
  <c r="L1179" i="1"/>
  <c r="K1179" i="1"/>
  <c r="L1178" i="1"/>
  <c r="K1178" i="1"/>
  <c r="L1177" i="1"/>
  <c r="K1177" i="1"/>
  <c r="L1176" i="1"/>
  <c r="K1176" i="1"/>
  <c r="L1175" i="1"/>
  <c r="K1175" i="1"/>
  <c r="L1174" i="1"/>
  <c r="K1174" i="1"/>
  <c r="L1173" i="1"/>
  <c r="K1173" i="1"/>
  <c r="L1172" i="1"/>
  <c r="K1172" i="1"/>
  <c r="L1171" i="1"/>
  <c r="K1171" i="1"/>
  <c r="L1170" i="1"/>
  <c r="K1170" i="1"/>
  <c r="L1169" i="1"/>
  <c r="K1169" i="1"/>
  <c r="L1168" i="1"/>
  <c r="K1168" i="1"/>
  <c r="L1167" i="1"/>
  <c r="K1167" i="1"/>
  <c r="L1166" i="1"/>
  <c r="K1166" i="1"/>
  <c r="L1165" i="1"/>
  <c r="K1165" i="1"/>
  <c r="L1164" i="1"/>
  <c r="K1164" i="1"/>
  <c r="L1163" i="1"/>
  <c r="K1163" i="1"/>
  <c r="L1162" i="1"/>
  <c r="K1162" i="1"/>
  <c r="L1161" i="1"/>
  <c r="K1161" i="1"/>
  <c r="L1160" i="1"/>
  <c r="K1160" i="1"/>
  <c r="L1159" i="1"/>
  <c r="K1159" i="1"/>
  <c r="L1158" i="1"/>
  <c r="K1158" i="1"/>
  <c r="L1157" i="1"/>
  <c r="K1157" i="1"/>
  <c r="L1156" i="1"/>
  <c r="K1156" i="1"/>
  <c r="L1155" i="1"/>
  <c r="K1155" i="1"/>
  <c r="L1154" i="1"/>
  <c r="K1154" i="1"/>
  <c r="L1153" i="1"/>
  <c r="K1153" i="1"/>
  <c r="L1152" i="1"/>
  <c r="K1152" i="1"/>
  <c r="L1151" i="1"/>
  <c r="K1151" i="1"/>
  <c r="L1150" i="1"/>
  <c r="K1150" i="1"/>
  <c r="L1149" i="1"/>
  <c r="K1149" i="1"/>
  <c r="L1148" i="1"/>
  <c r="K1148" i="1"/>
  <c r="L1147" i="1"/>
  <c r="K1147" i="1"/>
  <c r="L1146" i="1"/>
  <c r="K1146" i="1"/>
  <c r="L1145" i="1"/>
  <c r="K1145" i="1"/>
  <c r="L1144" i="1"/>
  <c r="K1144" i="1"/>
  <c r="L1143" i="1"/>
  <c r="K1143" i="1"/>
  <c r="L1142" i="1"/>
  <c r="K1142" i="1"/>
  <c r="L1141" i="1"/>
  <c r="K1141" i="1"/>
  <c r="L1140" i="1"/>
  <c r="K1140" i="1"/>
  <c r="L1139" i="1"/>
  <c r="K1139" i="1"/>
  <c r="L1138" i="1"/>
  <c r="K1138" i="1"/>
  <c r="L1137" i="1"/>
  <c r="K1137" i="1"/>
  <c r="L1136" i="1"/>
  <c r="K1136" i="1"/>
  <c r="L1135" i="1"/>
  <c r="K1135" i="1"/>
  <c r="L1134" i="1"/>
  <c r="K1134" i="1"/>
  <c r="L1133" i="1"/>
  <c r="K1133" i="1"/>
  <c r="L1132" i="1"/>
  <c r="K1132" i="1"/>
  <c r="L1131" i="1"/>
  <c r="K1131" i="1"/>
  <c r="L1130" i="1"/>
  <c r="K1130" i="1"/>
  <c r="L1129" i="1"/>
  <c r="K1129" i="1"/>
  <c r="L1128" i="1"/>
  <c r="K1128" i="1"/>
  <c r="L1127" i="1"/>
  <c r="K1127" i="1"/>
  <c r="L1126" i="1"/>
  <c r="K1126" i="1"/>
  <c r="L1125" i="1"/>
  <c r="K1125" i="1"/>
  <c r="L1124" i="1"/>
  <c r="K1124" i="1"/>
  <c r="L1123" i="1"/>
  <c r="K1123" i="1"/>
  <c r="L1122" i="1"/>
  <c r="K1122" i="1"/>
  <c r="L1121" i="1"/>
  <c r="K1121" i="1"/>
  <c r="L1120" i="1"/>
  <c r="K1120" i="1"/>
  <c r="L1119" i="1"/>
  <c r="K1119" i="1"/>
  <c r="L1118" i="1"/>
  <c r="K1118" i="1"/>
  <c r="L1117" i="1"/>
  <c r="K1117" i="1"/>
  <c r="L1116" i="1"/>
  <c r="K1116" i="1"/>
  <c r="L1115" i="1"/>
  <c r="K1115" i="1"/>
  <c r="L1114" i="1"/>
  <c r="K1114" i="1"/>
  <c r="L1113" i="1"/>
  <c r="K1113" i="1"/>
  <c r="L1112" i="1"/>
  <c r="K1112" i="1"/>
  <c r="L1111" i="1"/>
  <c r="K1111" i="1"/>
  <c r="L1110" i="1"/>
  <c r="K1110" i="1"/>
  <c r="L1109" i="1"/>
  <c r="K1109" i="1"/>
  <c r="L1108" i="1"/>
  <c r="K1108" i="1"/>
  <c r="L1107" i="1"/>
  <c r="K1107" i="1"/>
  <c r="L1106" i="1"/>
  <c r="K1106" i="1"/>
  <c r="L1105" i="1"/>
  <c r="K1105" i="1"/>
  <c r="L1104" i="1"/>
  <c r="K1104" i="1"/>
  <c r="L1103" i="1"/>
  <c r="K1103" i="1"/>
  <c r="L1102" i="1"/>
  <c r="K1102" i="1"/>
  <c r="L1101" i="1"/>
  <c r="K1101" i="1"/>
  <c r="L1100" i="1"/>
  <c r="K1100" i="1"/>
  <c r="L1099" i="1"/>
  <c r="K1099" i="1"/>
  <c r="L1098" i="1"/>
  <c r="K1098" i="1"/>
  <c r="L1097" i="1"/>
  <c r="K1097" i="1"/>
  <c r="L1096" i="1"/>
  <c r="K1096" i="1"/>
  <c r="L1095" i="1"/>
  <c r="K1095" i="1"/>
  <c r="L1094" i="1"/>
  <c r="K1094" i="1"/>
  <c r="L1093" i="1"/>
  <c r="K1093" i="1"/>
  <c r="L1092" i="1"/>
  <c r="K1092" i="1"/>
  <c r="L1091" i="1"/>
  <c r="K1091" i="1"/>
  <c r="L1090" i="1"/>
  <c r="K1090" i="1"/>
  <c r="L1089" i="1"/>
  <c r="K1089" i="1"/>
  <c r="L1088" i="1"/>
  <c r="K1088" i="1"/>
  <c r="L1087" i="1"/>
  <c r="K1087" i="1"/>
  <c r="L1086" i="1"/>
  <c r="K1086" i="1"/>
  <c r="L1085" i="1"/>
  <c r="K1085" i="1"/>
  <c r="L1084" i="1"/>
  <c r="K1084" i="1"/>
  <c r="L1083" i="1"/>
  <c r="K1083" i="1"/>
  <c r="L1082" i="1"/>
  <c r="K1082" i="1"/>
  <c r="L1081" i="1"/>
  <c r="K1081" i="1"/>
  <c r="L1080" i="1"/>
  <c r="K1080" i="1"/>
  <c r="L1079" i="1"/>
  <c r="K1079" i="1"/>
  <c r="L1078" i="1"/>
  <c r="K1078" i="1"/>
  <c r="L1077" i="1"/>
  <c r="K1077" i="1"/>
  <c r="L1076" i="1"/>
  <c r="K1076" i="1"/>
  <c r="L1075" i="1"/>
  <c r="K1075" i="1"/>
  <c r="L1074" i="1"/>
  <c r="K1074" i="1"/>
  <c r="L1073" i="1"/>
  <c r="K1073" i="1"/>
  <c r="L1072" i="1"/>
  <c r="K1072" i="1"/>
  <c r="L1071" i="1"/>
  <c r="K1071" i="1"/>
  <c r="L1070" i="1"/>
  <c r="K1070" i="1"/>
  <c r="L1069" i="1"/>
  <c r="K1069" i="1"/>
  <c r="L1068" i="1"/>
  <c r="K1068" i="1"/>
  <c r="L1067" i="1"/>
  <c r="K1067" i="1"/>
  <c r="L1066" i="1"/>
  <c r="K1066" i="1"/>
  <c r="L1065" i="1"/>
  <c r="K1065" i="1"/>
  <c r="L1064" i="1"/>
  <c r="K1064" i="1"/>
  <c r="L1063" i="1"/>
  <c r="K1063" i="1"/>
  <c r="L1062" i="1"/>
  <c r="K1062" i="1"/>
  <c r="L1061" i="1"/>
  <c r="K1061" i="1"/>
  <c r="L1060" i="1"/>
  <c r="K1060" i="1"/>
  <c r="L1059" i="1"/>
  <c r="K1059" i="1"/>
  <c r="L1058" i="1"/>
  <c r="K1058" i="1"/>
  <c r="L1057" i="1"/>
  <c r="K1057" i="1"/>
  <c r="L1056" i="1"/>
  <c r="K1056" i="1"/>
  <c r="L1055" i="1"/>
  <c r="K1055" i="1"/>
  <c r="L1054" i="1"/>
  <c r="K1054" i="1"/>
  <c r="L1053" i="1"/>
  <c r="K1053" i="1"/>
  <c r="L1052" i="1"/>
  <c r="K1052" i="1"/>
  <c r="L1051" i="1"/>
  <c r="K1051" i="1"/>
  <c r="L1050" i="1"/>
  <c r="K1050" i="1"/>
  <c r="L1049" i="1"/>
  <c r="K1049" i="1"/>
  <c r="L1048" i="1"/>
  <c r="K1048" i="1"/>
  <c r="L1047" i="1"/>
  <c r="K1047" i="1"/>
  <c r="L1046" i="1"/>
  <c r="K1046" i="1"/>
  <c r="L1045" i="1"/>
  <c r="K1045" i="1"/>
  <c r="L1044" i="1"/>
  <c r="K1044" i="1"/>
  <c r="L1043" i="1"/>
  <c r="K1043" i="1"/>
  <c r="L1042" i="1"/>
  <c r="K1042" i="1"/>
  <c r="L1041" i="1"/>
  <c r="K1041" i="1"/>
  <c r="L1040" i="1"/>
  <c r="K1040" i="1"/>
  <c r="L1039" i="1"/>
  <c r="K1039" i="1"/>
  <c r="L1038" i="1"/>
  <c r="K1038" i="1"/>
  <c r="L1037" i="1"/>
  <c r="K1037" i="1"/>
  <c r="L1036" i="1"/>
  <c r="K1036" i="1"/>
  <c r="L1035" i="1"/>
  <c r="K1035" i="1"/>
  <c r="L1034" i="1"/>
  <c r="K1034" i="1"/>
  <c r="L1033" i="1"/>
  <c r="K1033" i="1"/>
  <c r="L1032" i="1"/>
  <c r="K1032" i="1"/>
  <c r="L1031" i="1"/>
  <c r="K1031" i="1"/>
  <c r="L1030" i="1"/>
  <c r="K1030" i="1"/>
  <c r="L1029" i="1"/>
  <c r="K1029" i="1"/>
  <c r="L1028" i="1"/>
  <c r="K1028" i="1"/>
  <c r="L1027" i="1"/>
  <c r="K1027" i="1"/>
  <c r="L1026" i="1"/>
  <c r="K1026" i="1"/>
  <c r="L1025" i="1"/>
  <c r="K1025" i="1"/>
  <c r="L1024" i="1"/>
  <c r="K1024" i="1"/>
  <c r="L1023" i="1"/>
  <c r="K1023" i="1"/>
  <c r="L1022" i="1"/>
  <c r="K1022" i="1"/>
  <c r="L1021" i="1"/>
  <c r="K1021" i="1"/>
  <c r="L1020" i="1"/>
  <c r="K1020" i="1"/>
  <c r="L1019" i="1"/>
  <c r="K1019" i="1"/>
  <c r="L1018" i="1"/>
  <c r="K1018" i="1"/>
  <c r="L1017" i="1"/>
  <c r="K1017" i="1"/>
  <c r="L1016" i="1"/>
  <c r="K1016" i="1"/>
  <c r="L1015" i="1"/>
  <c r="K1015" i="1"/>
  <c r="L1014" i="1"/>
  <c r="K1014" i="1"/>
  <c r="L1013" i="1"/>
  <c r="K1013" i="1"/>
  <c r="L1012" i="1"/>
  <c r="K1012" i="1"/>
  <c r="L1011" i="1"/>
  <c r="K1011" i="1"/>
  <c r="L1010" i="1"/>
  <c r="K1010" i="1"/>
  <c r="L1009" i="1"/>
  <c r="K1009" i="1"/>
  <c r="L1008" i="1"/>
  <c r="K1008" i="1"/>
  <c r="L1007" i="1"/>
  <c r="K1007" i="1"/>
  <c r="L1006" i="1"/>
  <c r="K1006" i="1"/>
  <c r="L1005" i="1"/>
  <c r="K1005" i="1"/>
  <c r="L1004" i="1"/>
  <c r="K1004" i="1"/>
  <c r="L1003" i="1"/>
  <c r="K1003" i="1"/>
  <c r="L1002" i="1"/>
  <c r="K1002" i="1"/>
  <c r="L1001" i="1"/>
  <c r="K1001" i="1"/>
  <c r="L1000" i="1"/>
  <c r="K1000" i="1"/>
  <c r="L999" i="1"/>
  <c r="K999" i="1"/>
  <c r="L998" i="1"/>
  <c r="K998" i="1"/>
  <c r="L997" i="1"/>
  <c r="K997" i="1"/>
  <c r="L996" i="1"/>
  <c r="K996" i="1"/>
  <c r="L995" i="1"/>
  <c r="K995" i="1"/>
  <c r="L994" i="1"/>
  <c r="K994" i="1"/>
  <c r="L993" i="1"/>
  <c r="K993" i="1"/>
  <c r="L992" i="1"/>
  <c r="K992" i="1"/>
  <c r="L991" i="1"/>
  <c r="K991" i="1"/>
  <c r="L990" i="1"/>
  <c r="K990" i="1"/>
  <c r="L989" i="1"/>
  <c r="K989" i="1"/>
  <c r="L988" i="1"/>
  <c r="K988" i="1"/>
  <c r="L987" i="1"/>
  <c r="K987" i="1"/>
  <c r="L986" i="1"/>
  <c r="K986" i="1"/>
  <c r="L985" i="1"/>
  <c r="K985" i="1"/>
  <c r="L984" i="1"/>
  <c r="K984" i="1"/>
  <c r="L983" i="1"/>
  <c r="K983" i="1"/>
  <c r="L982" i="1"/>
  <c r="K982" i="1"/>
  <c r="L981" i="1"/>
  <c r="K981" i="1"/>
  <c r="L980" i="1"/>
  <c r="K980" i="1"/>
  <c r="L979" i="1"/>
  <c r="K979" i="1"/>
  <c r="L978" i="1"/>
  <c r="K978" i="1"/>
  <c r="L977" i="1"/>
  <c r="K977" i="1"/>
  <c r="L976" i="1"/>
  <c r="K976" i="1"/>
  <c r="L975" i="1"/>
  <c r="K975" i="1"/>
  <c r="L974" i="1"/>
  <c r="K974" i="1"/>
  <c r="L973" i="1"/>
  <c r="K973" i="1"/>
  <c r="L972" i="1"/>
  <c r="K972" i="1"/>
  <c r="L971" i="1"/>
  <c r="K971" i="1"/>
  <c r="L970" i="1"/>
  <c r="K970" i="1"/>
  <c r="L969" i="1"/>
  <c r="K969" i="1"/>
  <c r="L968" i="1"/>
  <c r="K968" i="1"/>
  <c r="L967" i="1"/>
  <c r="K967" i="1"/>
  <c r="L966" i="1"/>
  <c r="K966" i="1"/>
  <c r="L965" i="1"/>
  <c r="K965" i="1"/>
  <c r="L964" i="1"/>
  <c r="K964" i="1"/>
  <c r="L963" i="1"/>
  <c r="K963" i="1"/>
  <c r="L962" i="1"/>
  <c r="K962" i="1"/>
  <c r="L961" i="1"/>
  <c r="K961" i="1"/>
  <c r="L960" i="1"/>
  <c r="K960" i="1"/>
  <c r="L959" i="1"/>
  <c r="K959" i="1"/>
  <c r="L958" i="1"/>
  <c r="K958" i="1"/>
  <c r="L957" i="1"/>
  <c r="K957" i="1"/>
  <c r="L956" i="1"/>
  <c r="K956" i="1"/>
  <c r="L955" i="1"/>
  <c r="K955" i="1"/>
  <c r="L954" i="1"/>
  <c r="K954" i="1"/>
  <c r="L953" i="1"/>
  <c r="K953" i="1"/>
  <c r="L952" i="1"/>
  <c r="K952" i="1"/>
  <c r="L951" i="1"/>
  <c r="K951" i="1"/>
  <c r="L950" i="1"/>
  <c r="K950" i="1"/>
  <c r="L949" i="1"/>
  <c r="K949" i="1"/>
  <c r="L948" i="1"/>
  <c r="K948" i="1"/>
  <c r="L947" i="1"/>
  <c r="K947" i="1"/>
  <c r="L946" i="1"/>
  <c r="K946" i="1"/>
  <c r="L945" i="1"/>
  <c r="K945" i="1"/>
  <c r="L944" i="1"/>
  <c r="K944" i="1"/>
  <c r="L943" i="1"/>
  <c r="K943" i="1"/>
  <c r="L942" i="1"/>
  <c r="K942" i="1"/>
  <c r="L941" i="1"/>
  <c r="K941" i="1"/>
  <c r="L940" i="1"/>
  <c r="K940" i="1"/>
  <c r="L939" i="1"/>
  <c r="K939" i="1"/>
  <c r="L938" i="1"/>
  <c r="K938" i="1"/>
  <c r="L937" i="1"/>
  <c r="K937" i="1"/>
  <c r="L936" i="1"/>
  <c r="K936" i="1"/>
  <c r="L935" i="1"/>
  <c r="K935" i="1"/>
  <c r="L934" i="1"/>
  <c r="K934" i="1"/>
  <c r="L933" i="1"/>
  <c r="K933" i="1"/>
  <c r="L932" i="1"/>
  <c r="K932" i="1"/>
  <c r="L931" i="1"/>
  <c r="K931" i="1"/>
  <c r="L930" i="1"/>
  <c r="K930" i="1"/>
  <c r="L929" i="1"/>
  <c r="K929" i="1"/>
  <c r="L928" i="1"/>
  <c r="K928" i="1"/>
  <c r="L927" i="1"/>
  <c r="K927" i="1"/>
  <c r="L926" i="1"/>
  <c r="K926" i="1"/>
  <c r="L925" i="1"/>
  <c r="K925" i="1"/>
  <c r="L924" i="1"/>
  <c r="K924" i="1"/>
  <c r="L923" i="1"/>
  <c r="K923" i="1"/>
  <c r="L922" i="1"/>
  <c r="K922" i="1"/>
  <c r="L921" i="1"/>
  <c r="K921" i="1"/>
  <c r="L920" i="1"/>
  <c r="K920" i="1"/>
  <c r="L919" i="1"/>
  <c r="K919" i="1"/>
  <c r="L918" i="1"/>
  <c r="K918" i="1"/>
  <c r="L917" i="1"/>
  <c r="K917" i="1"/>
  <c r="L916" i="1"/>
  <c r="K916" i="1"/>
  <c r="L915" i="1"/>
  <c r="K915" i="1"/>
  <c r="L914" i="1"/>
  <c r="K914" i="1"/>
  <c r="L913" i="1"/>
  <c r="K913" i="1"/>
  <c r="L912" i="1"/>
  <c r="K912" i="1"/>
  <c r="L911" i="1"/>
  <c r="K911" i="1"/>
  <c r="L910" i="1"/>
  <c r="K910" i="1"/>
  <c r="L909" i="1"/>
  <c r="K909" i="1"/>
  <c r="L908" i="1"/>
  <c r="K908" i="1"/>
  <c r="L907" i="1"/>
  <c r="K907" i="1"/>
  <c r="L906" i="1"/>
  <c r="K906" i="1"/>
  <c r="L905" i="1"/>
  <c r="K905" i="1"/>
  <c r="L904" i="1"/>
  <c r="K904" i="1"/>
  <c r="L903" i="1"/>
  <c r="K903" i="1"/>
  <c r="L902" i="1"/>
  <c r="K902" i="1"/>
  <c r="L901" i="1"/>
  <c r="K901" i="1"/>
  <c r="L900" i="1"/>
  <c r="K900" i="1"/>
  <c r="L899" i="1"/>
  <c r="K899" i="1"/>
  <c r="L898" i="1"/>
  <c r="K898" i="1"/>
  <c r="L897" i="1"/>
  <c r="K897" i="1"/>
  <c r="L896" i="1"/>
  <c r="K896" i="1"/>
  <c r="L895" i="1"/>
  <c r="K895" i="1"/>
  <c r="L894" i="1"/>
  <c r="K894" i="1"/>
  <c r="L893" i="1"/>
  <c r="K893" i="1"/>
  <c r="L892" i="1"/>
  <c r="K892" i="1"/>
  <c r="L891" i="1"/>
  <c r="K891" i="1"/>
  <c r="L890" i="1"/>
  <c r="K890" i="1"/>
  <c r="L889" i="1"/>
  <c r="K889" i="1"/>
  <c r="L888" i="1"/>
  <c r="K888" i="1"/>
  <c r="L887" i="1"/>
  <c r="K887" i="1"/>
  <c r="L886" i="1"/>
  <c r="K886" i="1"/>
  <c r="L885" i="1"/>
  <c r="K885" i="1"/>
  <c r="L884" i="1"/>
  <c r="K884" i="1"/>
  <c r="L883" i="1"/>
  <c r="K883" i="1"/>
  <c r="L882" i="1"/>
  <c r="K882" i="1"/>
  <c r="L881" i="1"/>
  <c r="K881" i="1"/>
  <c r="L880" i="1"/>
  <c r="K880" i="1"/>
  <c r="L879" i="1"/>
  <c r="K879" i="1"/>
  <c r="L878" i="1"/>
  <c r="K878" i="1"/>
  <c r="L877" i="1"/>
  <c r="K877" i="1"/>
  <c r="L876" i="1"/>
  <c r="K876" i="1"/>
  <c r="L875" i="1"/>
  <c r="K875" i="1"/>
  <c r="L874" i="1"/>
  <c r="K874" i="1"/>
  <c r="L873" i="1"/>
  <c r="K873" i="1"/>
  <c r="L872" i="1"/>
  <c r="K872" i="1"/>
  <c r="L871" i="1"/>
  <c r="K871" i="1"/>
  <c r="L870" i="1"/>
  <c r="K870" i="1"/>
  <c r="L869" i="1"/>
  <c r="K869" i="1"/>
  <c r="L868" i="1"/>
  <c r="K868" i="1"/>
  <c r="L867" i="1"/>
  <c r="K867" i="1"/>
  <c r="L866" i="1"/>
  <c r="K866" i="1"/>
  <c r="L865" i="1"/>
  <c r="K865" i="1"/>
  <c r="L864" i="1"/>
  <c r="K864" i="1"/>
  <c r="L863" i="1"/>
  <c r="K863" i="1"/>
  <c r="L862" i="1"/>
  <c r="K862" i="1"/>
  <c r="L861" i="1"/>
  <c r="K861" i="1"/>
  <c r="L860" i="1"/>
  <c r="K860" i="1"/>
  <c r="L859" i="1"/>
  <c r="K859" i="1"/>
  <c r="L858" i="1"/>
  <c r="K858" i="1"/>
  <c r="L857" i="1"/>
  <c r="K857" i="1"/>
  <c r="L856" i="1"/>
  <c r="K856" i="1"/>
  <c r="L855" i="1"/>
  <c r="K855" i="1"/>
  <c r="L854" i="1"/>
  <c r="K854" i="1"/>
  <c r="L853" i="1"/>
  <c r="K853" i="1"/>
  <c r="L852" i="1"/>
  <c r="K852" i="1"/>
  <c r="L851" i="1"/>
  <c r="K851" i="1"/>
  <c r="L850" i="1"/>
  <c r="K850" i="1"/>
  <c r="L849" i="1"/>
  <c r="K849" i="1"/>
  <c r="L848" i="1"/>
  <c r="K848" i="1"/>
  <c r="L847" i="1"/>
  <c r="K847" i="1"/>
  <c r="L846" i="1"/>
  <c r="K846" i="1"/>
  <c r="L845" i="1"/>
  <c r="K845" i="1"/>
  <c r="L844" i="1"/>
  <c r="K844" i="1"/>
  <c r="L843" i="1"/>
  <c r="K843" i="1"/>
  <c r="L842" i="1"/>
  <c r="K842" i="1"/>
  <c r="L841" i="1"/>
  <c r="K841" i="1"/>
  <c r="L840" i="1"/>
  <c r="K840" i="1"/>
  <c r="L839" i="1"/>
  <c r="K839" i="1"/>
  <c r="L838" i="1"/>
  <c r="K838" i="1"/>
  <c r="L837" i="1"/>
  <c r="K837" i="1"/>
  <c r="L836" i="1"/>
  <c r="K836" i="1"/>
  <c r="L835" i="1"/>
  <c r="K835" i="1"/>
  <c r="L834" i="1"/>
  <c r="K834" i="1"/>
  <c r="L833" i="1"/>
  <c r="K833" i="1"/>
  <c r="L832" i="1"/>
  <c r="K832" i="1"/>
  <c r="L831" i="1"/>
  <c r="K831" i="1"/>
  <c r="L830" i="1"/>
  <c r="K830" i="1"/>
  <c r="L829" i="1"/>
  <c r="K829" i="1"/>
  <c r="L828" i="1"/>
  <c r="K828" i="1"/>
  <c r="L827" i="1"/>
  <c r="K827" i="1"/>
  <c r="L826" i="1"/>
  <c r="K826" i="1"/>
  <c r="L825" i="1"/>
  <c r="K825" i="1"/>
  <c r="L824" i="1"/>
  <c r="K824" i="1"/>
  <c r="L823" i="1"/>
  <c r="K823" i="1"/>
  <c r="L822" i="1"/>
  <c r="K822" i="1"/>
  <c r="L821" i="1"/>
  <c r="K821" i="1"/>
  <c r="L820" i="1"/>
  <c r="K820" i="1"/>
  <c r="L819" i="1"/>
  <c r="K819" i="1"/>
  <c r="L818" i="1"/>
  <c r="K818" i="1"/>
  <c r="L817" i="1"/>
  <c r="K817" i="1"/>
  <c r="L816" i="1"/>
  <c r="K816" i="1"/>
  <c r="L815" i="1"/>
  <c r="K815" i="1"/>
  <c r="L814" i="1"/>
  <c r="K814" i="1"/>
  <c r="L813" i="1"/>
  <c r="K813" i="1"/>
  <c r="L812" i="1"/>
  <c r="K812" i="1"/>
  <c r="L811" i="1"/>
  <c r="K811" i="1"/>
  <c r="L810" i="1"/>
  <c r="K810" i="1"/>
  <c r="L809" i="1"/>
  <c r="K809" i="1"/>
  <c r="L808" i="1"/>
  <c r="K808" i="1"/>
  <c r="L807" i="1"/>
  <c r="K807" i="1"/>
  <c r="L806" i="1"/>
  <c r="K806" i="1"/>
  <c r="L805" i="1"/>
  <c r="K805" i="1"/>
  <c r="L804" i="1"/>
  <c r="K804" i="1"/>
  <c r="L803" i="1"/>
  <c r="K803" i="1"/>
  <c r="L802" i="1"/>
  <c r="K802" i="1"/>
  <c r="L801" i="1"/>
  <c r="K801" i="1"/>
  <c r="L800" i="1"/>
  <c r="K800" i="1"/>
  <c r="L799" i="1"/>
  <c r="K799" i="1"/>
  <c r="L798" i="1"/>
  <c r="K798" i="1"/>
  <c r="L797" i="1"/>
  <c r="K797" i="1"/>
  <c r="L796" i="1"/>
  <c r="K796" i="1"/>
  <c r="L795" i="1"/>
  <c r="K795" i="1"/>
  <c r="L794" i="1"/>
  <c r="K794" i="1"/>
  <c r="L793" i="1"/>
  <c r="K793" i="1"/>
  <c r="L792" i="1"/>
  <c r="K792" i="1"/>
  <c r="L791" i="1"/>
  <c r="K791" i="1"/>
  <c r="L790" i="1"/>
  <c r="K790" i="1"/>
  <c r="L789" i="1"/>
  <c r="K789" i="1"/>
  <c r="L788" i="1"/>
  <c r="K788" i="1"/>
  <c r="L787" i="1"/>
  <c r="K787" i="1"/>
  <c r="L786" i="1"/>
  <c r="K786" i="1"/>
  <c r="L785" i="1"/>
  <c r="K785" i="1"/>
  <c r="L784" i="1"/>
  <c r="K784" i="1"/>
  <c r="L783" i="1"/>
  <c r="K783" i="1"/>
  <c r="L782" i="1"/>
  <c r="K782" i="1"/>
  <c r="L781" i="1"/>
  <c r="K781" i="1"/>
  <c r="L780" i="1"/>
  <c r="K780" i="1"/>
  <c r="L779" i="1"/>
  <c r="K779" i="1"/>
  <c r="L778" i="1"/>
  <c r="K778" i="1"/>
  <c r="L777" i="1"/>
  <c r="K777" i="1"/>
  <c r="L776" i="1"/>
  <c r="K776" i="1"/>
  <c r="L775" i="1"/>
  <c r="K775" i="1"/>
  <c r="L774" i="1"/>
  <c r="K774" i="1"/>
  <c r="L773" i="1"/>
  <c r="K773" i="1"/>
  <c r="L772" i="1"/>
  <c r="K772" i="1"/>
  <c r="L771" i="1"/>
  <c r="K771" i="1"/>
  <c r="L770" i="1"/>
  <c r="K770" i="1"/>
  <c r="L769" i="1"/>
  <c r="K769" i="1"/>
  <c r="L768" i="1"/>
  <c r="K768" i="1"/>
  <c r="L767" i="1"/>
  <c r="K767" i="1"/>
  <c r="L766" i="1"/>
  <c r="K766" i="1"/>
  <c r="L765" i="1"/>
  <c r="K765" i="1"/>
  <c r="L764" i="1"/>
  <c r="K764" i="1"/>
  <c r="L763" i="1"/>
  <c r="K763" i="1"/>
  <c r="L762" i="1"/>
  <c r="K762" i="1"/>
  <c r="L761" i="1"/>
  <c r="K761" i="1"/>
  <c r="L760" i="1"/>
  <c r="K760" i="1"/>
  <c r="L759" i="1"/>
  <c r="K759" i="1"/>
  <c r="L758" i="1"/>
  <c r="K758" i="1"/>
  <c r="L757" i="1"/>
  <c r="K757" i="1"/>
  <c r="L756" i="1"/>
  <c r="K756" i="1"/>
  <c r="L755" i="1"/>
  <c r="K755" i="1"/>
  <c r="L754" i="1"/>
  <c r="K754" i="1"/>
  <c r="L753" i="1"/>
  <c r="K753" i="1"/>
  <c r="L752" i="1"/>
  <c r="K752" i="1"/>
  <c r="L751" i="1"/>
  <c r="K751" i="1"/>
  <c r="L750" i="1"/>
  <c r="K750" i="1"/>
  <c r="L749" i="1"/>
  <c r="K749" i="1"/>
  <c r="L748" i="1"/>
  <c r="K748" i="1"/>
  <c r="L747" i="1"/>
  <c r="K747" i="1"/>
  <c r="L746" i="1"/>
  <c r="K746" i="1"/>
  <c r="L745" i="1"/>
  <c r="K745" i="1"/>
  <c r="L744" i="1"/>
  <c r="K744" i="1"/>
  <c r="L743" i="1"/>
  <c r="K743" i="1"/>
  <c r="L742" i="1"/>
  <c r="K742" i="1"/>
  <c r="L741" i="1"/>
  <c r="K741" i="1"/>
  <c r="L740" i="1"/>
  <c r="K740" i="1"/>
  <c r="L739" i="1"/>
  <c r="K739" i="1"/>
  <c r="L738" i="1"/>
  <c r="K738" i="1"/>
  <c r="L737" i="1"/>
  <c r="K737" i="1"/>
  <c r="L736" i="1"/>
  <c r="K736" i="1"/>
  <c r="L735" i="1"/>
  <c r="K735" i="1"/>
  <c r="L734" i="1"/>
  <c r="K734" i="1"/>
  <c r="L733" i="1"/>
  <c r="K733" i="1"/>
  <c r="L732" i="1"/>
  <c r="K732" i="1"/>
  <c r="L731" i="1"/>
  <c r="K731" i="1"/>
  <c r="L730" i="1"/>
  <c r="K730" i="1"/>
  <c r="L729" i="1"/>
  <c r="K729" i="1"/>
  <c r="L728" i="1"/>
  <c r="K728" i="1"/>
  <c r="L727" i="1"/>
  <c r="K727" i="1"/>
  <c r="L726" i="1"/>
  <c r="K726" i="1"/>
  <c r="L725" i="1"/>
  <c r="K725" i="1"/>
  <c r="L724" i="1"/>
  <c r="K724" i="1"/>
  <c r="L723" i="1"/>
  <c r="K723" i="1"/>
  <c r="L722" i="1"/>
  <c r="K722" i="1"/>
  <c r="L721" i="1"/>
  <c r="K721" i="1"/>
  <c r="L720" i="1"/>
  <c r="K720" i="1"/>
  <c r="L719" i="1"/>
  <c r="K719" i="1"/>
  <c r="L718" i="1"/>
  <c r="K718" i="1"/>
  <c r="L717" i="1"/>
  <c r="K717" i="1"/>
  <c r="L716" i="1"/>
  <c r="K716" i="1"/>
  <c r="L715" i="1"/>
  <c r="K715" i="1"/>
  <c r="L714" i="1"/>
  <c r="K714" i="1"/>
  <c r="L713" i="1"/>
  <c r="K713" i="1"/>
  <c r="L712" i="1"/>
  <c r="K712" i="1"/>
  <c r="L711" i="1"/>
  <c r="K711" i="1"/>
  <c r="L710" i="1"/>
  <c r="K710" i="1"/>
  <c r="L709" i="1"/>
  <c r="K709" i="1"/>
  <c r="L708" i="1"/>
  <c r="K708" i="1"/>
  <c r="L707" i="1"/>
  <c r="K707" i="1"/>
  <c r="L706" i="1"/>
  <c r="K706" i="1"/>
  <c r="L705" i="1"/>
  <c r="K705" i="1"/>
  <c r="L704" i="1"/>
  <c r="K704" i="1"/>
  <c r="L703" i="1"/>
  <c r="K703" i="1"/>
  <c r="L702" i="1"/>
  <c r="K702" i="1"/>
  <c r="L701" i="1"/>
  <c r="K701" i="1"/>
  <c r="L700" i="1"/>
  <c r="K700" i="1"/>
  <c r="L699" i="1"/>
  <c r="K699" i="1"/>
  <c r="L698" i="1"/>
  <c r="K698" i="1"/>
  <c r="L697" i="1"/>
  <c r="K697" i="1"/>
  <c r="L696" i="1"/>
  <c r="K696" i="1"/>
  <c r="L695" i="1"/>
  <c r="K695" i="1"/>
  <c r="L694" i="1"/>
  <c r="K694" i="1"/>
  <c r="L693" i="1"/>
  <c r="K693" i="1"/>
  <c r="L692" i="1"/>
  <c r="K692" i="1"/>
  <c r="L691" i="1"/>
  <c r="K691" i="1"/>
  <c r="L690" i="1"/>
  <c r="K690" i="1"/>
  <c r="L689" i="1"/>
  <c r="K689" i="1"/>
  <c r="L688" i="1"/>
  <c r="K688" i="1"/>
  <c r="L687" i="1"/>
  <c r="K687" i="1"/>
  <c r="L686" i="1"/>
  <c r="K686" i="1"/>
  <c r="L685" i="1"/>
  <c r="K685" i="1"/>
  <c r="L684" i="1"/>
  <c r="K684" i="1"/>
  <c r="L683" i="1"/>
  <c r="K683" i="1"/>
  <c r="L682" i="1"/>
  <c r="K682" i="1"/>
  <c r="L681" i="1"/>
  <c r="K681" i="1"/>
  <c r="L680" i="1"/>
  <c r="K680" i="1"/>
  <c r="L679" i="1"/>
  <c r="K679" i="1"/>
  <c r="L678" i="1"/>
  <c r="K678" i="1"/>
  <c r="L677" i="1"/>
  <c r="K677" i="1"/>
  <c r="L676" i="1"/>
  <c r="K676" i="1"/>
  <c r="L675" i="1"/>
  <c r="K675" i="1"/>
  <c r="L674" i="1"/>
  <c r="K674" i="1"/>
  <c r="L673" i="1"/>
  <c r="K673" i="1"/>
  <c r="L672" i="1"/>
  <c r="K672" i="1"/>
  <c r="L671" i="1"/>
  <c r="K671" i="1"/>
  <c r="L670" i="1"/>
  <c r="K670" i="1"/>
  <c r="L669" i="1"/>
  <c r="K669" i="1"/>
  <c r="L668" i="1"/>
  <c r="K668" i="1"/>
  <c r="L667" i="1"/>
  <c r="K667" i="1"/>
  <c r="L666" i="1"/>
  <c r="K666" i="1"/>
  <c r="L665" i="1"/>
  <c r="K665" i="1"/>
  <c r="L664" i="1"/>
  <c r="K664" i="1"/>
  <c r="L663" i="1"/>
  <c r="K663" i="1"/>
  <c r="L662" i="1"/>
  <c r="K662" i="1"/>
  <c r="L661" i="1"/>
  <c r="K661" i="1"/>
  <c r="L660" i="1"/>
  <c r="K660" i="1"/>
  <c r="L659" i="1"/>
  <c r="K659" i="1"/>
  <c r="L658" i="1"/>
  <c r="K658" i="1"/>
  <c r="L657" i="1"/>
  <c r="K657" i="1"/>
  <c r="L656" i="1"/>
  <c r="K656" i="1"/>
  <c r="L655" i="1"/>
  <c r="K655" i="1"/>
  <c r="L654" i="1"/>
  <c r="K654" i="1"/>
  <c r="L653" i="1"/>
  <c r="K653" i="1"/>
  <c r="L652" i="1"/>
  <c r="K652" i="1"/>
  <c r="L651" i="1"/>
  <c r="K651" i="1"/>
  <c r="L650" i="1"/>
  <c r="K650" i="1"/>
  <c r="L649" i="1"/>
  <c r="K649" i="1"/>
  <c r="L648" i="1"/>
  <c r="K648" i="1"/>
  <c r="L647" i="1"/>
  <c r="K647" i="1"/>
  <c r="L646" i="1"/>
  <c r="K646" i="1"/>
  <c r="L645" i="1"/>
  <c r="K645" i="1"/>
  <c r="L644" i="1"/>
  <c r="K644" i="1"/>
  <c r="L643" i="1"/>
  <c r="K643" i="1"/>
  <c r="L642" i="1"/>
  <c r="K642" i="1"/>
  <c r="L641" i="1"/>
  <c r="K641" i="1"/>
  <c r="L640" i="1"/>
  <c r="K640" i="1"/>
  <c r="L639" i="1"/>
  <c r="K639" i="1"/>
  <c r="L638" i="1"/>
  <c r="K638" i="1"/>
  <c r="L637" i="1"/>
  <c r="K637" i="1"/>
  <c r="L636" i="1"/>
  <c r="K636" i="1"/>
  <c r="L635" i="1"/>
  <c r="K635" i="1"/>
  <c r="L634" i="1"/>
  <c r="K634" i="1"/>
  <c r="L633" i="1"/>
  <c r="K633" i="1"/>
  <c r="L632" i="1"/>
  <c r="K632" i="1"/>
  <c r="L631" i="1"/>
  <c r="K631" i="1"/>
  <c r="L630" i="1"/>
  <c r="K630" i="1"/>
  <c r="L629" i="1"/>
  <c r="K629" i="1"/>
  <c r="L628" i="1"/>
  <c r="K628" i="1"/>
  <c r="L627" i="1"/>
  <c r="K627" i="1"/>
  <c r="L626" i="1"/>
  <c r="K626" i="1"/>
  <c r="L625" i="1"/>
  <c r="K625" i="1"/>
  <c r="L624" i="1"/>
  <c r="K624" i="1"/>
  <c r="L623" i="1"/>
  <c r="K623" i="1"/>
  <c r="L622" i="1"/>
  <c r="K622" i="1"/>
  <c r="L621" i="1"/>
  <c r="K621" i="1"/>
  <c r="L620" i="1"/>
  <c r="K620" i="1"/>
  <c r="L619" i="1"/>
  <c r="K619" i="1"/>
  <c r="L618" i="1"/>
  <c r="K618" i="1"/>
  <c r="L617" i="1"/>
  <c r="K617" i="1"/>
  <c r="L616" i="1"/>
  <c r="K616" i="1"/>
  <c r="L615" i="1"/>
  <c r="K615" i="1"/>
  <c r="L614" i="1"/>
  <c r="K614" i="1"/>
  <c r="L613" i="1"/>
  <c r="K613" i="1"/>
  <c r="L612" i="1"/>
  <c r="K612" i="1"/>
  <c r="L611" i="1"/>
  <c r="K611" i="1"/>
  <c r="L610" i="1"/>
  <c r="K610" i="1"/>
  <c r="L609" i="1"/>
  <c r="K609" i="1"/>
  <c r="L608" i="1"/>
  <c r="K608" i="1"/>
  <c r="L607" i="1"/>
  <c r="K607" i="1"/>
  <c r="L606" i="1"/>
  <c r="K606" i="1"/>
  <c r="L605" i="1"/>
  <c r="K605" i="1"/>
  <c r="L604" i="1"/>
  <c r="K604" i="1"/>
  <c r="L603" i="1"/>
  <c r="K603" i="1"/>
  <c r="L602" i="1"/>
  <c r="K602" i="1"/>
  <c r="L601" i="1"/>
  <c r="K601" i="1"/>
  <c r="L600" i="1"/>
  <c r="K600" i="1"/>
  <c r="L599" i="1"/>
  <c r="K599" i="1"/>
  <c r="L598" i="1"/>
  <c r="K598" i="1"/>
  <c r="L597" i="1"/>
  <c r="K597" i="1"/>
  <c r="L596" i="1"/>
  <c r="K596" i="1"/>
  <c r="L595" i="1"/>
  <c r="K595" i="1"/>
  <c r="L594" i="1"/>
  <c r="K594" i="1"/>
  <c r="L593" i="1"/>
  <c r="K593" i="1"/>
  <c r="L592" i="1"/>
  <c r="K592" i="1"/>
  <c r="L591" i="1"/>
  <c r="K591" i="1"/>
  <c r="L590" i="1"/>
  <c r="K590" i="1"/>
  <c r="L589" i="1"/>
  <c r="K589" i="1"/>
  <c r="L588" i="1"/>
  <c r="K588" i="1"/>
  <c r="L587" i="1"/>
  <c r="K587" i="1"/>
  <c r="L586" i="1"/>
  <c r="K586" i="1"/>
  <c r="L585" i="1"/>
  <c r="K585" i="1"/>
  <c r="L584" i="1"/>
  <c r="K584" i="1"/>
  <c r="L583" i="1"/>
  <c r="K583" i="1"/>
  <c r="L582" i="1"/>
  <c r="K582" i="1"/>
  <c r="L581" i="1"/>
  <c r="K581" i="1"/>
  <c r="L580" i="1"/>
  <c r="K580" i="1"/>
  <c r="L579" i="1"/>
  <c r="K579" i="1"/>
  <c r="L578" i="1"/>
  <c r="K578" i="1"/>
  <c r="L577" i="1"/>
  <c r="K577" i="1"/>
  <c r="L576" i="1"/>
  <c r="K576" i="1"/>
  <c r="L575" i="1"/>
  <c r="K575" i="1"/>
  <c r="L574" i="1"/>
  <c r="K574" i="1"/>
  <c r="L573" i="1"/>
  <c r="K573" i="1"/>
  <c r="L572" i="1"/>
  <c r="K572" i="1"/>
  <c r="L571" i="1"/>
  <c r="K571" i="1"/>
  <c r="L570" i="1"/>
  <c r="K570" i="1"/>
  <c r="L569" i="1"/>
  <c r="K569" i="1"/>
  <c r="L568" i="1"/>
  <c r="K568" i="1"/>
  <c r="L567" i="1"/>
  <c r="K567" i="1"/>
  <c r="L566" i="1"/>
  <c r="K566" i="1"/>
  <c r="L565" i="1"/>
  <c r="K565" i="1"/>
  <c r="L564" i="1"/>
  <c r="K564" i="1"/>
  <c r="L563" i="1"/>
  <c r="K563" i="1"/>
  <c r="L562" i="1"/>
  <c r="K562" i="1"/>
  <c r="L561" i="1"/>
  <c r="K561" i="1"/>
  <c r="L560" i="1"/>
  <c r="K560" i="1"/>
  <c r="L559" i="1"/>
  <c r="K559" i="1"/>
  <c r="L558" i="1"/>
  <c r="K558" i="1"/>
  <c r="L557" i="1"/>
  <c r="K557" i="1"/>
  <c r="L556" i="1"/>
  <c r="K556" i="1"/>
  <c r="L555" i="1"/>
  <c r="K555" i="1"/>
  <c r="L554" i="1"/>
  <c r="K554" i="1"/>
  <c r="L553" i="1"/>
  <c r="K553" i="1"/>
  <c r="L552" i="1"/>
  <c r="K552" i="1"/>
  <c r="L551" i="1"/>
  <c r="K551" i="1"/>
  <c r="L550" i="1"/>
  <c r="K550" i="1"/>
  <c r="L549" i="1"/>
  <c r="K549" i="1"/>
  <c r="L548" i="1"/>
  <c r="K548" i="1"/>
  <c r="L547" i="1"/>
  <c r="K547" i="1"/>
  <c r="L546" i="1"/>
  <c r="K546" i="1"/>
  <c r="L545" i="1"/>
  <c r="K545" i="1"/>
  <c r="L544" i="1"/>
  <c r="K544" i="1"/>
  <c r="L543" i="1"/>
  <c r="K543" i="1"/>
  <c r="L542" i="1"/>
  <c r="K542" i="1"/>
  <c r="L541" i="1"/>
  <c r="K541" i="1"/>
  <c r="L540" i="1"/>
  <c r="K540" i="1"/>
  <c r="L539" i="1"/>
  <c r="K539" i="1"/>
  <c r="L538" i="1"/>
  <c r="K538" i="1"/>
  <c r="L537" i="1"/>
  <c r="K537" i="1"/>
  <c r="L536" i="1"/>
  <c r="K536" i="1"/>
  <c r="L535" i="1"/>
  <c r="K535" i="1"/>
  <c r="L534" i="1"/>
  <c r="K534" i="1"/>
  <c r="L533" i="1"/>
  <c r="K533" i="1"/>
  <c r="L532" i="1"/>
  <c r="K532" i="1"/>
  <c r="L531" i="1"/>
  <c r="K531" i="1"/>
  <c r="L530" i="1"/>
  <c r="K530" i="1"/>
  <c r="L529" i="1"/>
  <c r="K529" i="1"/>
  <c r="L528" i="1"/>
  <c r="K528" i="1"/>
  <c r="L527" i="1"/>
  <c r="K527" i="1"/>
  <c r="L526" i="1"/>
  <c r="K526" i="1"/>
  <c r="L525" i="1"/>
  <c r="K525" i="1"/>
  <c r="L524" i="1"/>
  <c r="K524" i="1"/>
  <c r="L523" i="1"/>
  <c r="K523" i="1"/>
  <c r="L522" i="1"/>
  <c r="K522" i="1"/>
  <c r="L521" i="1"/>
  <c r="K521" i="1"/>
  <c r="L520" i="1"/>
  <c r="K520" i="1"/>
  <c r="L519" i="1"/>
  <c r="K519" i="1"/>
  <c r="L518" i="1"/>
  <c r="K518" i="1"/>
  <c r="L517" i="1"/>
  <c r="K517" i="1"/>
  <c r="L516" i="1"/>
  <c r="K516" i="1"/>
  <c r="L515" i="1"/>
  <c r="K515" i="1"/>
  <c r="L514" i="1"/>
  <c r="K514" i="1"/>
  <c r="L513" i="1"/>
  <c r="K513" i="1"/>
  <c r="L512" i="1"/>
  <c r="K512" i="1"/>
  <c r="L511" i="1"/>
  <c r="K511" i="1"/>
  <c r="L510" i="1"/>
  <c r="K510" i="1"/>
  <c r="L509" i="1"/>
  <c r="K509" i="1"/>
  <c r="L508" i="1"/>
  <c r="K508" i="1"/>
  <c r="L507" i="1"/>
  <c r="K507" i="1"/>
  <c r="L506" i="1"/>
  <c r="K506" i="1"/>
  <c r="L505" i="1"/>
  <c r="K505" i="1"/>
  <c r="L504" i="1"/>
  <c r="K504" i="1"/>
  <c r="L503" i="1"/>
  <c r="K503" i="1"/>
  <c r="L502" i="1"/>
  <c r="K502" i="1"/>
  <c r="L501" i="1"/>
  <c r="K501" i="1"/>
  <c r="L500" i="1"/>
  <c r="K500" i="1"/>
  <c r="L499" i="1"/>
  <c r="K499" i="1"/>
  <c r="L498" i="1"/>
  <c r="K498" i="1"/>
  <c r="L497" i="1"/>
  <c r="K497" i="1"/>
  <c r="L496" i="1"/>
  <c r="K496" i="1"/>
  <c r="L495" i="1"/>
  <c r="K495" i="1"/>
  <c r="L494" i="1"/>
  <c r="K494" i="1"/>
  <c r="L493" i="1"/>
  <c r="K493" i="1"/>
  <c r="L492" i="1"/>
  <c r="K492" i="1"/>
  <c r="L491" i="1"/>
  <c r="K491" i="1"/>
  <c r="K490" i="1"/>
  <c r="K489" i="1"/>
  <c r="L488" i="1"/>
  <c r="K488" i="1"/>
  <c r="L487" i="1"/>
  <c r="K487" i="1"/>
  <c r="L486" i="1"/>
  <c r="K486" i="1"/>
  <c r="K485" i="1"/>
  <c r="L484" i="1"/>
  <c r="K484" i="1"/>
  <c r="L483" i="1"/>
  <c r="K483" i="1"/>
  <c r="L482" i="1"/>
  <c r="K482" i="1"/>
  <c r="L481" i="1"/>
  <c r="K481" i="1"/>
  <c r="L480" i="1"/>
  <c r="K480" i="1"/>
  <c r="L479" i="1"/>
  <c r="K479" i="1"/>
  <c r="L478" i="1"/>
  <c r="K478" i="1"/>
  <c r="L477" i="1"/>
  <c r="K477" i="1"/>
  <c r="L476" i="1"/>
  <c r="K476" i="1"/>
  <c r="L475" i="1"/>
  <c r="K475" i="1"/>
  <c r="L474" i="1"/>
  <c r="K474" i="1"/>
  <c r="L473" i="1"/>
  <c r="K473" i="1"/>
  <c r="L472" i="1"/>
  <c r="K472" i="1"/>
  <c r="L471" i="1"/>
  <c r="K471" i="1"/>
  <c r="L470" i="1"/>
  <c r="K470" i="1"/>
  <c r="L469" i="1"/>
  <c r="K469" i="1"/>
  <c r="L468" i="1"/>
  <c r="K468" i="1"/>
  <c r="L467" i="1"/>
  <c r="K467" i="1"/>
  <c r="L466" i="1"/>
  <c r="K466" i="1"/>
  <c r="L465" i="1"/>
  <c r="K465" i="1"/>
  <c r="L464" i="1"/>
  <c r="K464" i="1"/>
  <c r="L463" i="1"/>
  <c r="K463" i="1"/>
  <c r="L462" i="1"/>
  <c r="K462" i="1"/>
  <c r="L461" i="1"/>
  <c r="K461" i="1"/>
  <c r="L460" i="1"/>
  <c r="K460" i="1"/>
  <c r="L459" i="1"/>
  <c r="K459" i="1"/>
  <c r="L458" i="1"/>
  <c r="K458" i="1"/>
  <c r="L457" i="1"/>
  <c r="K457" i="1"/>
  <c r="L456" i="1"/>
  <c r="K456" i="1"/>
  <c r="L455" i="1"/>
  <c r="K455" i="1"/>
  <c r="L454" i="1"/>
  <c r="K454" i="1"/>
  <c r="L453" i="1"/>
  <c r="K453" i="1"/>
  <c r="L452" i="1"/>
  <c r="K452" i="1"/>
  <c r="L451" i="1"/>
  <c r="K451" i="1"/>
  <c r="L450" i="1"/>
  <c r="K450" i="1"/>
  <c r="L449" i="1"/>
  <c r="K449" i="1"/>
  <c r="L448" i="1"/>
  <c r="K448" i="1"/>
  <c r="L447" i="1"/>
  <c r="K447" i="1"/>
  <c r="L446" i="1"/>
  <c r="K446" i="1"/>
  <c r="L445" i="1"/>
  <c r="K445" i="1"/>
  <c r="L444" i="1"/>
  <c r="K444" i="1"/>
  <c r="L443" i="1"/>
  <c r="K443" i="1"/>
  <c r="L442" i="1"/>
  <c r="K442" i="1"/>
  <c r="L441" i="1"/>
  <c r="K441" i="1"/>
  <c r="L440" i="1"/>
  <c r="K440" i="1"/>
  <c r="L439" i="1"/>
  <c r="K439" i="1"/>
  <c r="L438" i="1"/>
  <c r="K438" i="1"/>
  <c r="L437" i="1"/>
  <c r="K437" i="1"/>
  <c r="L436" i="1"/>
  <c r="K436" i="1"/>
  <c r="L435" i="1"/>
  <c r="K435" i="1"/>
  <c r="L434" i="1"/>
  <c r="K434" i="1"/>
  <c r="L433" i="1"/>
  <c r="K433" i="1"/>
  <c r="L432" i="1"/>
  <c r="K432" i="1"/>
  <c r="L431" i="1"/>
  <c r="K431" i="1"/>
  <c r="L430" i="1"/>
  <c r="K430" i="1"/>
  <c r="L429" i="1"/>
  <c r="K429" i="1"/>
  <c r="L428" i="1"/>
  <c r="K428" i="1"/>
  <c r="L427" i="1"/>
  <c r="K427" i="1"/>
  <c r="L426" i="1"/>
  <c r="K426" i="1"/>
  <c r="L425" i="1"/>
  <c r="K425" i="1"/>
  <c r="L424" i="1"/>
  <c r="K424" i="1"/>
  <c r="L423" i="1"/>
  <c r="K423" i="1"/>
  <c r="L422" i="1"/>
  <c r="K422" i="1"/>
  <c r="L421" i="1"/>
  <c r="K421" i="1"/>
  <c r="L420" i="1"/>
  <c r="K420" i="1"/>
  <c r="L419" i="1"/>
  <c r="K419" i="1"/>
  <c r="L418" i="1"/>
  <c r="K418" i="1"/>
  <c r="L417" i="1"/>
  <c r="K417" i="1"/>
  <c r="L416" i="1"/>
  <c r="K416" i="1"/>
  <c r="L415" i="1"/>
  <c r="K415" i="1"/>
  <c r="L414" i="1"/>
  <c r="K414" i="1"/>
  <c r="L413" i="1"/>
  <c r="K413" i="1"/>
  <c r="L412" i="1"/>
  <c r="K412" i="1"/>
  <c r="L411" i="1"/>
  <c r="K411" i="1"/>
  <c r="L410" i="1"/>
  <c r="K410" i="1"/>
  <c r="L409" i="1"/>
  <c r="K409" i="1"/>
  <c r="L408" i="1"/>
  <c r="K408" i="1"/>
  <c r="L407" i="1"/>
  <c r="K407" i="1"/>
  <c r="L406" i="1"/>
  <c r="K406" i="1"/>
  <c r="L405" i="1"/>
  <c r="K405" i="1"/>
  <c r="L404" i="1"/>
  <c r="K404" i="1"/>
  <c r="L403" i="1"/>
  <c r="K403" i="1"/>
  <c r="L402" i="1"/>
  <c r="K402" i="1"/>
  <c r="L401" i="1"/>
  <c r="K401" i="1"/>
  <c r="L400" i="1"/>
  <c r="K400" i="1"/>
  <c r="L399" i="1"/>
  <c r="K399" i="1"/>
  <c r="L398" i="1"/>
  <c r="K398" i="1"/>
  <c r="L397" i="1"/>
  <c r="K397" i="1"/>
  <c r="L396" i="1"/>
  <c r="K396" i="1"/>
  <c r="L395" i="1"/>
  <c r="K395" i="1"/>
  <c r="L394" i="1"/>
  <c r="K394" i="1"/>
  <c r="L393" i="1"/>
  <c r="K393" i="1"/>
  <c r="L392" i="1"/>
  <c r="K392" i="1"/>
  <c r="L391" i="1"/>
  <c r="K391" i="1"/>
  <c r="L390" i="1"/>
  <c r="K390" i="1"/>
  <c r="L389" i="1"/>
  <c r="K389" i="1"/>
  <c r="L388" i="1"/>
  <c r="K388" i="1"/>
  <c r="L387" i="1"/>
  <c r="K387" i="1"/>
  <c r="L386" i="1"/>
  <c r="K386" i="1"/>
  <c r="L385" i="1"/>
  <c r="K385" i="1"/>
  <c r="L384" i="1"/>
  <c r="K384" i="1"/>
  <c r="L383" i="1"/>
  <c r="K383" i="1"/>
  <c r="L382" i="1"/>
  <c r="K382" i="1"/>
  <c r="L381" i="1"/>
  <c r="K381" i="1"/>
  <c r="L380" i="1"/>
  <c r="K380" i="1"/>
  <c r="L379" i="1"/>
  <c r="K379" i="1"/>
  <c r="L378" i="1"/>
  <c r="K378" i="1"/>
  <c r="L377" i="1"/>
  <c r="K377" i="1"/>
  <c r="L376" i="1"/>
  <c r="K376" i="1"/>
  <c r="L375" i="1"/>
  <c r="K375" i="1"/>
  <c r="L374" i="1"/>
  <c r="K374" i="1"/>
  <c r="L373" i="1"/>
  <c r="K373" i="1"/>
  <c r="L372" i="1"/>
  <c r="K372" i="1"/>
  <c r="L371" i="1"/>
  <c r="K371" i="1"/>
  <c r="L370" i="1"/>
  <c r="K370" i="1"/>
  <c r="L369" i="1"/>
  <c r="K369" i="1"/>
  <c r="L368" i="1"/>
  <c r="K368" i="1"/>
  <c r="L367" i="1"/>
  <c r="K367" i="1"/>
  <c r="L366" i="1"/>
  <c r="K366" i="1"/>
  <c r="L365" i="1"/>
  <c r="K365" i="1"/>
  <c r="L364" i="1"/>
  <c r="K364" i="1"/>
  <c r="L363" i="1"/>
  <c r="K363" i="1"/>
  <c r="L362" i="1"/>
  <c r="K362" i="1"/>
  <c r="L361" i="1"/>
  <c r="K361" i="1"/>
  <c r="L360" i="1"/>
  <c r="K360" i="1"/>
  <c r="L359" i="1"/>
  <c r="K359" i="1"/>
  <c r="L358" i="1"/>
  <c r="K358" i="1"/>
  <c r="L357" i="1"/>
  <c r="K357" i="1"/>
  <c r="L356" i="1"/>
  <c r="K356" i="1"/>
  <c r="L355" i="1"/>
  <c r="K355" i="1"/>
  <c r="L354" i="1"/>
  <c r="K354" i="1"/>
  <c r="L353" i="1"/>
  <c r="K353" i="1"/>
  <c r="L352" i="1"/>
  <c r="K352" i="1"/>
  <c r="L351" i="1"/>
  <c r="K351" i="1"/>
  <c r="L350" i="1"/>
  <c r="K350" i="1"/>
  <c r="L349" i="1"/>
  <c r="K349" i="1"/>
  <c r="L348" i="1"/>
  <c r="K348" i="1"/>
  <c r="L347" i="1"/>
  <c r="K347" i="1"/>
  <c r="L346" i="1"/>
  <c r="K346" i="1"/>
  <c r="L345" i="1"/>
  <c r="K345" i="1"/>
  <c r="L344" i="1"/>
  <c r="K344" i="1"/>
  <c r="L343" i="1"/>
  <c r="K343" i="1"/>
  <c r="L342" i="1"/>
  <c r="K342" i="1"/>
  <c r="L341" i="1"/>
  <c r="K341" i="1"/>
  <c r="L340" i="1"/>
  <c r="K340" i="1"/>
  <c r="L339" i="1"/>
  <c r="K339" i="1"/>
  <c r="L338" i="1"/>
  <c r="K338" i="1"/>
  <c r="L337" i="1"/>
  <c r="K337" i="1"/>
  <c r="L336" i="1"/>
  <c r="K336" i="1"/>
  <c r="L335" i="1"/>
  <c r="K335" i="1"/>
  <c r="L334" i="1"/>
  <c r="K334" i="1"/>
  <c r="L333" i="1"/>
  <c r="K333" i="1"/>
  <c r="L332" i="1"/>
  <c r="K332" i="1"/>
  <c r="L331" i="1"/>
  <c r="K331" i="1"/>
  <c r="L330" i="1"/>
  <c r="K330" i="1"/>
  <c r="L329" i="1"/>
  <c r="K329" i="1"/>
  <c r="L328" i="1"/>
  <c r="K328" i="1"/>
  <c r="L327" i="1"/>
  <c r="K327" i="1"/>
  <c r="L326" i="1"/>
  <c r="K326" i="1"/>
  <c r="L325" i="1"/>
  <c r="K325" i="1"/>
  <c r="L324" i="1"/>
  <c r="K324" i="1"/>
  <c r="L323" i="1"/>
  <c r="K323" i="1"/>
  <c r="L322" i="1"/>
  <c r="K322" i="1"/>
  <c r="L321" i="1"/>
  <c r="K321" i="1"/>
  <c r="L320" i="1"/>
  <c r="K320" i="1"/>
  <c r="L319" i="1"/>
  <c r="K319" i="1"/>
  <c r="L318" i="1"/>
  <c r="K318" i="1"/>
  <c r="L317" i="1"/>
  <c r="K317" i="1"/>
  <c r="L316" i="1"/>
  <c r="K316" i="1"/>
  <c r="L315" i="1"/>
  <c r="K315" i="1"/>
  <c r="L314" i="1"/>
  <c r="K314" i="1"/>
  <c r="L313" i="1"/>
  <c r="K313" i="1"/>
  <c r="L312" i="1"/>
  <c r="K312" i="1"/>
  <c r="L311" i="1"/>
  <c r="K311" i="1"/>
  <c r="L310" i="1"/>
  <c r="K310" i="1"/>
  <c r="L309" i="1"/>
  <c r="K309" i="1"/>
  <c r="L308" i="1"/>
  <c r="K308" i="1"/>
  <c r="L307" i="1"/>
  <c r="K307" i="1"/>
  <c r="L306" i="1"/>
  <c r="K306" i="1"/>
  <c r="L305" i="1"/>
  <c r="K305" i="1"/>
  <c r="L304" i="1"/>
  <c r="K304" i="1"/>
  <c r="L303" i="1"/>
  <c r="K303" i="1"/>
  <c r="L302" i="1"/>
  <c r="K302" i="1"/>
  <c r="L301" i="1"/>
  <c r="K301" i="1"/>
  <c r="L300" i="1"/>
  <c r="K300" i="1"/>
  <c r="L299" i="1"/>
  <c r="K299" i="1"/>
  <c r="L298" i="1"/>
  <c r="K298" i="1"/>
  <c r="L297" i="1"/>
  <c r="K297" i="1"/>
  <c r="L296" i="1"/>
  <c r="K296" i="1"/>
  <c r="L295" i="1"/>
  <c r="K295" i="1"/>
  <c r="L294" i="1"/>
  <c r="K294" i="1"/>
  <c r="L293" i="1"/>
  <c r="K293" i="1"/>
  <c r="L292" i="1"/>
  <c r="K292" i="1"/>
  <c r="L291" i="1"/>
  <c r="K291" i="1"/>
  <c r="L290" i="1"/>
  <c r="K290" i="1"/>
  <c r="L289" i="1"/>
  <c r="K289" i="1"/>
  <c r="L288" i="1"/>
  <c r="K288" i="1"/>
  <c r="L287" i="1"/>
  <c r="K287" i="1"/>
  <c r="L286" i="1"/>
  <c r="K286" i="1"/>
  <c r="L285" i="1"/>
  <c r="K285" i="1"/>
  <c r="L284" i="1"/>
  <c r="K284" i="1"/>
  <c r="L283" i="1"/>
  <c r="K283" i="1"/>
  <c r="L282" i="1"/>
  <c r="K282" i="1"/>
  <c r="L281" i="1"/>
  <c r="K281" i="1"/>
  <c r="L280" i="1"/>
  <c r="K280" i="1"/>
  <c r="L279" i="1"/>
  <c r="K279" i="1"/>
  <c r="L278" i="1"/>
  <c r="K278" i="1"/>
  <c r="L277" i="1"/>
  <c r="K277" i="1"/>
  <c r="L276" i="1"/>
  <c r="K276" i="1"/>
  <c r="L275" i="1"/>
  <c r="K275" i="1"/>
  <c r="L274" i="1"/>
  <c r="K274" i="1"/>
  <c r="L273" i="1"/>
  <c r="K273" i="1"/>
  <c r="L272" i="1"/>
  <c r="K272" i="1"/>
  <c r="L271" i="1"/>
  <c r="K271" i="1"/>
  <c r="L270" i="1"/>
  <c r="K270" i="1"/>
  <c r="L269" i="1"/>
  <c r="K269" i="1"/>
  <c r="L268" i="1"/>
  <c r="K268" i="1"/>
  <c r="L267" i="1"/>
  <c r="K267" i="1"/>
  <c r="L266" i="1"/>
  <c r="K266" i="1"/>
  <c r="L265" i="1"/>
  <c r="K265" i="1"/>
  <c r="L264" i="1"/>
  <c r="K264" i="1"/>
  <c r="L263" i="1"/>
  <c r="K263" i="1"/>
  <c r="L262" i="1"/>
  <c r="K262" i="1"/>
  <c r="L261" i="1"/>
  <c r="K261" i="1"/>
  <c r="L260" i="1"/>
  <c r="K260" i="1"/>
  <c r="L259" i="1"/>
  <c r="K259" i="1"/>
  <c r="L258" i="1"/>
  <c r="K258" i="1"/>
  <c r="L257" i="1"/>
  <c r="K257" i="1"/>
  <c r="L256" i="1"/>
  <c r="K256" i="1"/>
  <c r="L255" i="1"/>
  <c r="K255" i="1"/>
  <c r="L254" i="1"/>
  <c r="K254" i="1"/>
  <c r="L253" i="1"/>
  <c r="K253" i="1"/>
  <c r="L252" i="1"/>
  <c r="K252" i="1"/>
  <c r="L251" i="1"/>
  <c r="K251" i="1"/>
  <c r="L250" i="1"/>
  <c r="K250" i="1"/>
  <c r="L249" i="1"/>
  <c r="K249" i="1"/>
  <c r="L248" i="1"/>
  <c r="K248" i="1"/>
  <c r="L247" i="1"/>
  <c r="K247" i="1"/>
  <c r="L246" i="1"/>
  <c r="K246" i="1"/>
  <c r="L245" i="1"/>
  <c r="K245" i="1"/>
  <c r="L244" i="1"/>
  <c r="K244" i="1"/>
  <c r="L243" i="1"/>
  <c r="K243" i="1"/>
  <c r="L242" i="1"/>
  <c r="K242" i="1"/>
  <c r="L241" i="1"/>
  <c r="K241" i="1"/>
  <c r="L240" i="1"/>
  <c r="K240" i="1"/>
  <c r="L239" i="1"/>
  <c r="K239" i="1"/>
  <c r="L238" i="1"/>
  <c r="K238" i="1"/>
  <c r="L237" i="1"/>
  <c r="K237" i="1"/>
  <c r="L236" i="1"/>
  <c r="K236" i="1"/>
  <c r="L235" i="1"/>
  <c r="K235" i="1"/>
  <c r="L234" i="1"/>
  <c r="K234" i="1"/>
  <c r="L233" i="1"/>
  <c r="K233" i="1"/>
  <c r="L232" i="1"/>
  <c r="K232" i="1"/>
  <c r="L231" i="1"/>
  <c r="K231" i="1"/>
  <c r="L230" i="1"/>
  <c r="K230" i="1"/>
  <c r="L229" i="1"/>
  <c r="K229" i="1"/>
  <c r="L228" i="1"/>
  <c r="K228" i="1"/>
  <c r="L227" i="1"/>
  <c r="K227" i="1"/>
  <c r="L226" i="1"/>
  <c r="K226" i="1"/>
  <c r="L225" i="1"/>
  <c r="K225" i="1"/>
  <c r="L224" i="1"/>
  <c r="K224" i="1"/>
  <c r="L223" i="1"/>
  <c r="K223" i="1"/>
  <c r="L222" i="1"/>
  <c r="K222" i="1"/>
  <c r="L221" i="1"/>
  <c r="K221" i="1"/>
  <c r="L220" i="1"/>
  <c r="K220" i="1"/>
  <c r="L219" i="1"/>
  <c r="K219" i="1"/>
  <c r="L218" i="1"/>
  <c r="K218" i="1"/>
  <c r="L217" i="1"/>
  <c r="K217" i="1"/>
  <c r="L216" i="1"/>
  <c r="K216" i="1"/>
  <c r="L215" i="1"/>
  <c r="K215" i="1"/>
  <c r="L214" i="1"/>
  <c r="K214" i="1"/>
  <c r="L213" i="1"/>
  <c r="K213" i="1"/>
  <c r="L212" i="1"/>
  <c r="K212" i="1"/>
  <c r="L211" i="1"/>
  <c r="K211" i="1"/>
  <c r="L210" i="1"/>
  <c r="K210" i="1"/>
  <c r="L209" i="1"/>
  <c r="K209" i="1"/>
  <c r="L208" i="1"/>
  <c r="K208" i="1"/>
  <c r="L207" i="1"/>
  <c r="K207" i="1"/>
  <c r="L206" i="1"/>
  <c r="K206" i="1"/>
  <c r="L205" i="1"/>
  <c r="K205" i="1"/>
  <c r="L204" i="1"/>
  <c r="K204" i="1"/>
  <c r="L203" i="1"/>
  <c r="K203" i="1"/>
  <c r="L202" i="1"/>
  <c r="K202" i="1"/>
  <c r="L201" i="1"/>
  <c r="K201" i="1"/>
  <c r="L200" i="1"/>
  <c r="K200" i="1"/>
  <c r="L199" i="1"/>
  <c r="K199" i="1"/>
  <c r="L198" i="1"/>
  <c r="K198" i="1"/>
  <c r="L197" i="1"/>
  <c r="K197" i="1"/>
  <c r="L196" i="1"/>
  <c r="K196" i="1"/>
  <c r="L195" i="1"/>
  <c r="K195" i="1"/>
  <c r="L194" i="1"/>
  <c r="K194" i="1"/>
  <c r="L193" i="1"/>
  <c r="K193" i="1"/>
  <c r="L192" i="1"/>
  <c r="K192" i="1"/>
  <c r="L191" i="1"/>
  <c r="K191" i="1"/>
  <c r="L190" i="1"/>
  <c r="K190" i="1"/>
  <c r="L189" i="1"/>
  <c r="K189" i="1"/>
  <c r="L188" i="1"/>
  <c r="K188" i="1"/>
  <c r="L187" i="1"/>
  <c r="K187" i="1"/>
  <c r="L186" i="1"/>
  <c r="K186" i="1"/>
  <c r="L185" i="1"/>
  <c r="K185" i="1"/>
  <c r="L184" i="1"/>
  <c r="K184" i="1"/>
  <c r="L183" i="1"/>
  <c r="K183" i="1"/>
  <c r="L182" i="1"/>
  <c r="K182" i="1"/>
  <c r="L181" i="1"/>
  <c r="K181" i="1"/>
  <c r="L180" i="1"/>
  <c r="K180" i="1"/>
  <c r="L179" i="1"/>
  <c r="K179" i="1"/>
  <c r="L178" i="1"/>
  <c r="K178" i="1"/>
  <c r="L177" i="1"/>
  <c r="K177" i="1"/>
  <c r="L176" i="1"/>
  <c r="K176" i="1"/>
  <c r="L175" i="1"/>
  <c r="K175" i="1"/>
  <c r="L174" i="1"/>
  <c r="K174" i="1"/>
  <c r="L173" i="1"/>
  <c r="K173" i="1"/>
  <c r="L172" i="1"/>
  <c r="K172" i="1"/>
  <c r="L171" i="1"/>
  <c r="K171" i="1"/>
  <c r="L170" i="1"/>
  <c r="K170" i="1"/>
  <c r="L169" i="1"/>
  <c r="K169" i="1"/>
  <c r="L168" i="1"/>
  <c r="K168" i="1"/>
  <c r="L167" i="1"/>
  <c r="K167" i="1"/>
  <c r="L166" i="1"/>
  <c r="K166" i="1"/>
  <c r="L165" i="1"/>
  <c r="K165" i="1"/>
  <c r="L164" i="1"/>
  <c r="K164" i="1"/>
  <c r="L163" i="1"/>
  <c r="K163" i="1"/>
  <c r="L162" i="1"/>
  <c r="K162" i="1"/>
  <c r="L161" i="1"/>
  <c r="K161" i="1"/>
  <c r="L160" i="1"/>
  <c r="K160" i="1"/>
  <c r="L159" i="1"/>
  <c r="K159" i="1"/>
  <c r="L158" i="1"/>
  <c r="K158" i="1"/>
  <c r="L157" i="1"/>
  <c r="K157" i="1"/>
  <c r="L156" i="1"/>
  <c r="K156" i="1"/>
  <c r="L155" i="1"/>
  <c r="K155" i="1"/>
  <c r="L154" i="1"/>
  <c r="K154" i="1"/>
  <c r="L153" i="1"/>
  <c r="K153" i="1"/>
  <c r="L152" i="1"/>
  <c r="K152" i="1"/>
  <c r="L151" i="1"/>
  <c r="K151" i="1"/>
  <c r="L150" i="1"/>
  <c r="K150" i="1"/>
  <c r="L149" i="1"/>
  <c r="K149" i="1"/>
  <c r="L148" i="1"/>
  <c r="K148" i="1"/>
  <c r="L147" i="1"/>
  <c r="K147" i="1"/>
  <c r="L146" i="1"/>
  <c r="K146" i="1"/>
  <c r="L145" i="1"/>
  <c r="K145" i="1"/>
  <c r="L144" i="1"/>
  <c r="K144" i="1"/>
  <c r="L143" i="1"/>
  <c r="K143" i="1"/>
  <c r="L142" i="1"/>
  <c r="K142" i="1"/>
  <c r="L141" i="1"/>
  <c r="K141" i="1"/>
  <c r="L140" i="1"/>
  <c r="K140" i="1"/>
  <c r="L139" i="1"/>
  <c r="K139" i="1"/>
  <c r="L138" i="1"/>
  <c r="K138" i="1"/>
  <c r="L137" i="1"/>
  <c r="K137" i="1"/>
  <c r="L136" i="1"/>
  <c r="K136" i="1"/>
  <c r="L135" i="1"/>
  <c r="K135" i="1"/>
  <c r="L134" i="1"/>
  <c r="K134" i="1"/>
  <c r="L133" i="1"/>
  <c r="K133" i="1"/>
  <c r="L132" i="1"/>
  <c r="K132" i="1"/>
  <c r="L131" i="1"/>
  <c r="K131" i="1"/>
  <c r="L130" i="1"/>
  <c r="K130" i="1"/>
  <c r="L129" i="1"/>
  <c r="K129" i="1"/>
  <c r="L128" i="1"/>
  <c r="K128" i="1"/>
  <c r="L127" i="1"/>
  <c r="K127" i="1"/>
  <c r="L126" i="1"/>
  <c r="K126" i="1"/>
  <c r="L125" i="1"/>
  <c r="K125" i="1"/>
  <c r="L124" i="1"/>
  <c r="K124" i="1"/>
  <c r="L123" i="1"/>
  <c r="K123" i="1"/>
  <c r="L122" i="1"/>
  <c r="K122" i="1"/>
  <c r="L121" i="1"/>
  <c r="K121" i="1"/>
  <c r="L120" i="1"/>
  <c r="K120" i="1"/>
  <c r="L119" i="1"/>
  <c r="K119" i="1"/>
  <c r="L118" i="1"/>
  <c r="K118" i="1"/>
  <c r="L117" i="1"/>
  <c r="K117" i="1"/>
  <c r="L116" i="1"/>
  <c r="K116" i="1"/>
  <c r="L115" i="1"/>
  <c r="K115" i="1"/>
  <c r="L114" i="1"/>
  <c r="K114" i="1"/>
  <c r="L113" i="1"/>
  <c r="K113" i="1"/>
  <c r="L112" i="1"/>
  <c r="K112" i="1"/>
  <c r="L111" i="1"/>
  <c r="K111" i="1"/>
  <c r="L110" i="1"/>
  <c r="K110" i="1"/>
  <c r="L109" i="1"/>
  <c r="K109" i="1"/>
  <c r="L108" i="1"/>
  <c r="K108" i="1"/>
  <c r="L107" i="1"/>
  <c r="K107" i="1"/>
  <c r="L106" i="1"/>
  <c r="K106" i="1"/>
  <c r="L105" i="1"/>
  <c r="K105" i="1"/>
  <c r="L104" i="1"/>
  <c r="K104" i="1"/>
  <c r="L103" i="1"/>
  <c r="K103" i="1"/>
  <c r="L102" i="1"/>
  <c r="K102" i="1"/>
  <c r="L101" i="1"/>
  <c r="K101" i="1"/>
  <c r="L100" i="1"/>
  <c r="K100" i="1"/>
  <c r="L99" i="1"/>
  <c r="K99" i="1"/>
  <c r="L98" i="1"/>
  <c r="K98" i="1"/>
  <c r="L97" i="1"/>
  <c r="K97" i="1"/>
  <c r="L96" i="1"/>
  <c r="K96" i="1"/>
  <c r="L95" i="1"/>
  <c r="K95" i="1"/>
  <c r="L94" i="1"/>
  <c r="K94" i="1"/>
  <c r="L93" i="1"/>
  <c r="K93" i="1"/>
  <c r="L92" i="1"/>
  <c r="K92" i="1"/>
  <c r="L91" i="1"/>
  <c r="K91" i="1"/>
  <c r="L90" i="1"/>
  <c r="K90" i="1"/>
  <c r="L89" i="1"/>
  <c r="K89" i="1"/>
  <c r="L88" i="1"/>
  <c r="K88" i="1"/>
  <c r="L87" i="1"/>
  <c r="K87" i="1"/>
  <c r="L86" i="1"/>
  <c r="K86" i="1"/>
  <c r="L85" i="1"/>
  <c r="K85" i="1"/>
  <c r="L84" i="1"/>
  <c r="K84" i="1"/>
  <c r="L83" i="1"/>
  <c r="K83" i="1"/>
  <c r="L82" i="1"/>
  <c r="K82" i="1"/>
  <c r="L81" i="1"/>
  <c r="K81" i="1"/>
  <c r="L80" i="1"/>
  <c r="K80" i="1"/>
  <c r="L79" i="1"/>
  <c r="K79" i="1"/>
  <c r="L78" i="1"/>
  <c r="K78" i="1"/>
  <c r="L77" i="1"/>
  <c r="K77" i="1"/>
  <c r="L76" i="1"/>
  <c r="K76" i="1"/>
  <c r="L75" i="1"/>
  <c r="K75" i="1"/>
  <c r="L74" i="1"/>
  <c r="K74" i="1"/>
  <c r="L73" i="1"/>
  <c r="K73" i="1"/>
  <c r="L72" i="1"/>
  <c r="K72" i="1"/>
  <c r="L71" i="1"/>
  <c r="K71" i="1"/>
  <c r="L70" i="1"/>
  <c r="K70" i="1"/>
  <c r="L69" i="1"/>
  <c r="K69" i="1"/>
  <c r="L68" i="1"/>
  <c r="K68" i="1"/>
  <c r="L67" i="1"/>
  <c r="K67" i="1"/>
  <c r="L66" i="1"/>
  <c r="K66" i="1"/>
  <c r="L65" i="1"/>
  <c r="K65" i="1"/>
  <c r="L64" i="1"/>
  <c r="K64" i="1"/>
  <c r="L63" i="1"/>
  <c r="K63" i="1"/>
  <c r="L62" i="1"/>
  <c r="K62" i="1"/>
  <c r="L61" i="1"/>
  <c r="K61" i="1"/>
  <c r="L60" i="1"/>
  <c r="K60" i="1"/>
  <c r="L59" i="1"/>
  <c r="K59" i="1"/>
  <c r="L58" i="1"/>
  <c r="K58" i="1"/>
  <c r="L57" i="1"/>
  <c r="K57" i="1"/>
  <c r="L56" i="1"/>
  <c r="K56" i="1"/>
  <c r="L55" i="1"/>
  <c r="K55" i="1"/>
  <c r="L54" i="1"/>
  <c r="K54" i="1"/>
  <c r="L53" i="1"/>
  <c r="K53" i="1"/>
  <c r="L52" i="1"/>
  <c r="K52" i="1"/>
  <c r="L51" i="1"/>
  <c r="K51" i="1"/>
  <c r="L50" i="1"/>
  <c r="K50" i="1"/>
  <c r="L49" i="1"/>
  <c r="K49" i="1"/>
  <c r="L48" i="1"/>
  <c r="K48" i="1"/>
  <c r="L47" i="1"/>
  <c r="K47" i="1"/>
  <c r="L46" i="1"/>
  <c r="K46" i="1"/>
  <c r="L45" i="1"/>
  <c r="K45" i="1"/>
  <c r="L44" i="1"/>
  <c r="K44" i="1"/>
  <c r="L43" i="1"/>
  <c r="K43" i="1"/>
  <c r="L42" i="1"/>
  <c r="K42" i="1"/>
  <c r="L41" i="1"/>
  <c r="K41" i="1"/>
  <c r="L40" i="1"/>
  <c r="K40" i="1"/>
  <c r="L39" i="1"/>
  <c r="K39" i="1"/>
  <c r="L38" i="1"/>
  <c r="K38" i="1"/>
  <c r="L37" i="1"/>
  <c r="K37" i="1"/>
  <c r="L36" i="1"/>
  <c r="K36" i="1"/>
  <c r="L35" i="1"/>
  <c r="K35" i="1"/>
  <c r="L34" i="1"/>
  <c r="K34" i="1"/>
  <c r="L33" i="1"/>
  <c r="K33" i="1"/>
  <c r="L32" i="1"/>
  <c r="K32" i="1"/>
  <c r="L31" i="1"/>
  <c r="K31" i="1"/>
  <c r="L30" i="1"/>
  <c r="K30" i="1"/>
  <c r="L29" i="1"/>
  <c r="K29" i="1"/>
  <c r="L28" i="1"/>
  <c r="K28" i="1"/>
  <c r="L27" i="1"/>
  <c r="K27" i="1"/>
  <c r="L26" i="1"/>
  <c r="K26" i="1"/>
  <c r="L25" i="1"/>
  <c r="K25" i="1"/>
  <c r="L24" i="1"/>
  <c r="K24" i="1"/>
  <c r="L23" i="1"/>
  <c r="K23" i="1"/>
  <c r="L22" i="1"/>
  <c r="K22" i="1"/>
  <c r="L21" i="1"/>
  <c r="K21" i="1"/>
  <c r="L20" i="1"/>
  <c r="K20" i="1"/>
  <c r="L19" i="1"/>
  <c r="K19" i="1"/>
  <c r="L18" i="1"/>
  <c r="K18" i="1"/>
  <c r="L17" i="1"/>
  <c r="K17" i="1"/>
  <c r="L16" i="1"/>
  <c r="K16" i="1"/>
  <c r="L15" i="1"/>
  <c r="K15" i="1"/>
  <c r="L14" i="1"/>
  <c r="K14" i="1"/>
  <c r="L13" i="1"/>
  <c r="K13" i="1"/>
  <c r="L12" i="1"/>
  <c r="K12" i="1"/>
  <c r="L11" i="1"/>
  <c r="K11" i="1"/>
  <c r="L10" i="1"/>
  <c r="K10" i="1"/>
  <c r="L9" i="1"/>
  <c r="K9" i="1"/>
  <c r="L8" i="1"/>
  <c r="K8" i="1"/>
  <c r="L7" i="1"/>
  <c r="K7" i="1"/>
  <c r="L6" i="1"/>
  <c r="K6" i="1"/>
  <c r="L5" i="1"/>
  <c r="K5" i="1"/>
  <c r="L4" i="1"/>
  <c r="K4" i="1"/>
  <c r="L3" i="1"/>
  <c r="K3" i="1"/>
  <c r="L2" i="1"/>
  <c r="K2" i="1"/>
</calcChain>
</file>

<file path=xl/sharedStrings.xml><?xml version="1.0" encoding="utf-8"?>
<sst xmlns="http://schemas.openxmlformats.org/spreadsheetml/2006/main" count="10332" uniqueCount="6676">
  <si>
    <t>複習</t>
  </si>
  <si>
    <t>等級</t>
  </si>
  <si>
    <t>分類1</t>
  </si>
  <si>
    <t>分類2</t>
  </si>
  <si>
    <t>分類3</t>
  </si>
  <si>
    <t>Words</t>
  </si>
  <si>
    <t>pronunciation-1</t>
  </si>
  <si>
    <t>pronunciation-2</t>
  </si>
  <si>
    <t>traditional Chinese</t>
  </si>
  <si>
    <t>English meaning</t>
  </si>
  <si>
    <t>B2</t>
  </si>
  <si>
    <t>藝術與美學</t>
  </si>
  <si>
    <t>Design</t>
  </si>
  <si>
    <t>absorb</t>
  </si>
  <si>
    <t>[əbˋsɔrb]</t>
  </si>
  <si>
    <t>v.1.吸收(液體，氣體，光，聲等)
   2.使全神貫注；吸引(注意等)[(+in/by)
   3.汲取，理解(知識等)
      合併(公司等)；併吞
   4.減弱，(震動或衝擊)</t>
  </si>
  <si>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</si>
  <si>
    <t>absorption</t>
  </si>
  <si>
    <t>[əbˋsɔrpʃən]</t>
  </si>
  <si>
    <t>n.1.吸收；吸收過程
  2.全神貫注；專心致志(+in)</t>
  </si>
  <si>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</si>
  <si>
    <t>abstract</t>
  </si>
  <si>
    <t>[ˋæbstrækt]-Adj N</t>
  </si>
  <si>
    <t>[æbˋstrækt]-V</t>
  </si>
  <si>
    <t>adj.1.抽象的
     2.難懂的，深奧的
n.1.摘要，梗概
   2.抽象派藝術作品
v.使抽象化；抽取，提取</t>
  </si>
  <si>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</si>
  <si>
    <t>abstractly</t>
  </si>
  <si>
    <t>[æbˋstræktlɪ]</t>
  </si>
  <si>
    <t>adv.抽象地；理論上地</t>
  </si>
  <si>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</si>
  <si>
    <t>行為與心理</t>
  </si>
  <si>
    <t>abusive</t>
  </si>
  <si>
    <t>[əˋbjusɪv]</t>
  </si>
  <si>
    <t>adj.辱罵的；濫用的</t>
  </si>
  <si>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</si>
  <si>
    <t>學術與教育</t>
  </si>
  <si>
    <t>教育</t>
  </si>
  <si>
    <t>academic</t>
  </si>
  <si>
    <t>[͵ækəˋdɛmɪk]</t>
  </si>
  <si>
    <t>adj.
    1.大學的，學院的；學校的
     2.學術的
     3.純理論的 不切實的
n.1.大學教師，教授；大學生
   2.學術領域。</t>
  </si>
  <si>
    <t>"Academic" can function as an adjective and a noun, with meanings related to education, scholarship, and scholarly pursuits.
As an Adjective: academic, more academic, most academic
1. Related to education, schools, or scholarly activities.
E.g. She has an academic background in literature and philosophy.
E.g. He was offered a teaching job and decided to return to academic life.
2. Pertaining to scholarly or intellectual pursuits, often involving rigorous study or research.
E.g. The university is known for its academic excellence in the field of engineering.
3. Theoretical or abstract, rather than practical or applied.
E.g. The debate became more of an academic exercise rather than offering practical solutions.
E.g. His interest in sailing is purely academic. He's not a sailor himself.
As a Noun: academic, academics
1. A person who is a scholar or teacher at an institute of higher education.
E.g. The academic published several papers on modernist literature.
2. The field of study or research pursued in higher education or scholarly activities.
E.g. Her achievements in the field of academics are well-recognized.
Summary:
As an adjective, "academic" relates to education, scholarly activities, or theoretical study. As a noun, it refers to a scholar or the field of study in higher education.</t>
  </si>
  <si>
    <t>C1</t>
  </si>
  <si>
    <t>科學與工程</t>
  </si>
  <si>
    <t>技術</t>
  </si>
  <si>
    <t>accelerate</t>
  </si>
  <si>
    <t>[ækˋsɛlə͵ret]</t>
  </si>
  <si>
    <t>v.加快；增長 使增速</t>
  </si>
  <si>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</si>
  <si>
    <t>B1</t>
  </si>
  <si>
    <t>社會與法律</t>
  </si>
  <si>
    <t>法政</t>
  </si>
  <si>
    <t>accord</t>
  </si>
  <si>
    <t>[əˋkɔrd]</t>
  </si>
  <si>
    <t>n.1.一致，符合，調和[U](+with)
   2.(國家之間的)協議；
    條約[C](+with/on)
   3.自願[U]
v.1.【書】給予；贈予；授予
   2.使一致，調解</t>
  </si>
  <si>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</si>
  <si>
    <t>according</t>
  </si>
  <si>
    <t>[əˋkɔrdɪŋ]</t>
  </si>
  <si>
    <t>prep 根據
conj相符的
conj 取決於</t>
  </si>
  <si>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</si>
  <si>
    <t>C2</t>
  </si>
  <si>
    <t>accordingly</t>
  </si>
  <si>
    <t>[əˋkɔrdɪŋlɪ]</t>
  </si>
  <si>
    <t xml:space="preserve">adv.照著；相應地
       因此；於是
     </t>
  </si>
  <si>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</si>
  <si>
    <t>account</t>
  </si>
  <si>
    <t>[əˋkaʊnt]</t>
  </si>
  <si>
    <t>n.1.帳目，帳單
   2.帳戶，帳號 
   3.客戶
   4.考慮或計算
   5.記述，描述；報導
   6.解釋，根據，理由
v.7.解釋 計算</t>
  </si>
  <si>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</si>
  <si>
    <t>actuate</t>
  </si>
  <si>
    <t>[ˋæktʃʊ͵et]</t>
  </si>
  <si>
    <t>v.1. 開動（機器等）
   2. 激勵</t>
  </si>
  <si>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</si>
  <si>
    <t>actuation</t>
  </si>
  <si>
    <t>[͵æktʃʊˋeʃən]</t>
  </si>
  <si>
    <t>n.1.驅使；行動；
  2.激勵</t>
  </si>
  <si>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</si>
  <si>
    <t>醫學與健康</t>
  </si>
  <si>
    <t>衛生</t>
  </si>
  <si>
    <t>acute</t>
  </si>
  <si>
    <t>[əˋkjut]</t>
  </si>
  <si>
    <t>adj.1.尖銳的；劇烈的；急性的
    2.【數】銳角的
    3. 敏銳的</t>
  </si>
  <si>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</si>
  <si>
    <t>醫學</t>
  </si>
  <si>
    <t>addict</t>
  </si>
  <si>
    <t>[əˋdɪkt]-Verb</t>
  </si>
  <si>
    <t>[ˋædɪkt]-Noun</t>
  </si>
  <si>
    <t>n.1.入迷的人；有癮的人[C]
v.2.使沉溺，使醉心；使成癮(+to)</t>
  </si>
  <si>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[əˋdɪkt]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</si>
  <si>
    <t>addictive</t>
  </si>
  <si>
    <t>[əˋdɪktɪv]</t>
  </si>
  <si>
    <t>adj.使成癮的；上癮的</t>
  </si>
  <si>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</si>
  <si>
    <t>adequacy</t>
  </si>
  <si>
    <t>[ˋædəkwəsɪ]</t>
  </si>
  <si>
    <t>n.適當；恰當；足夠</t>
  </si>
  <si>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</si>
  <si>
    <t>adequate</t>
  </si>
  <si>
    <t>[ˋædəkwɪt]</t>
  </si>
  <si>
    <t>adj.1.足夠的
      2.適當的
      3.尚可的，差強人意的</t>
  </si>
  <si>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</si>
  <si>
    <t>adorn</t>
  </si>
  <si>
    <t>/əˈdoɚn/</t>
  </si>
  <si>
    <t>vt.裝飾；使生色(+with)</t>
  </si>
  <si>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</si>
  <si>
    <t>adornment</t>
  </si>
  <si>
    <t>[əˋdɔrnmənt]</t>
  </si>
  <si>
    <t>n.裝飾(的動作with)
   裝飾品</t>
  </si>
  <si>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</si>
  <si>
    <t>健康</t>
  </si>
  <si>
    <t>adverse</t>
  </si>
  <si>
    <t>[ædˋvɝs]</t>
  </si>
  <si>
    <t>adj.1.不利的，有害的
     2.逆向的；反面的
     3.反對的，敵對的</t>
  </si>
  <si>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</si>
  <si>
    <t>情緒</t>
  </si>
  <si>
    <t>adversity</t>
  </si>
  <si>
    <t>[ədˋvɝsətɪ]</t>
  </si>
  <si>
    <t>n.逆境；厄運</t>
  </si>
  <si>
    <t>Adversities refer to difficulties or challenges, especially in the form of unfavorable or difficult circumstances.
E.g.He faced many adversities throughout his life, but he never lost hope or determination.</t>
  </si>
  <si>
    <t>商業與經濟</t>
  </si>
  <si>
    <t>商業</t>
  </si>
  <si>
    <t>advertising-campaign</t>
  </si>
  <si>
    <t>[ˋædvɚ͵taɪzɪŋ]
[kæmˋpen]</t>
  </si>
  <si>
    <t>ph.廣告宣傳活動</t>
  </si>
  <si>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</si>
  <si>
    <t>aerial</t>
  </si>
  <si>
    <t>[ˋɛrɪəl]</t>
  </si>
  <si>
    <t xml:space="preserve">adj.1.航空的；飛機的
     2.空氣的；大氣的 
       輕如空氣的
n.天線[C]
     </t>
  </si>
  <si>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</si>
  <si>
    <t>日常生活</t>
  </si>
  <si>
    <t>娛樂</t>
  </si>
  <si>
    <t>aerial-display</t>
  </si>
  <si>
    <t>[ˋɛrɪəl dɪˋsple]</t>
  </si>
  <si>
    <t>n.空中表演</t>
  </si>
  <si>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</si>
  <si>
    <t>職業</t>
  </si>
  <si>
    <t>aerialist</t>
  </si>
  <si>
    <t>[ˋɛrɪəlɪst]</t>
  </si>
  <si>
    <t>n.空中特技演員</t>
  </si>
  <si>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</si>
  <si>
    <t>建築</t>
  </si>
  <si>
    <t>aerial-survey</t>
  </si>
  <si>
    <t>[ˋɛrɪəl sɚˋve]</t>
  </si>
  <si>
    <t>n.空中測量 ; 航空勘測</t>
  </si>
  <si>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</si>
  <si>
    <t>aerial-view</t>
  </si>
  <si>
    <t>aerial view</t>
  </si>
  <si>
    <t>ph.鳥瞰</t>
  </si>
  <si>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</si>
  <si>
    <t>aerodynamic</t>
  </si>
  <si>
    <t>[͵ɛrodaɪˋnæmɪk]</t>
  </si>
  <si>
    <t>adj.空氣動力學的；航空動力學的</t>
  </si>
  <si>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</si>
  <si>
    <t>aerodynamically</t>
  </si>
  <si>
    <t>[͵ɛrodaɪˋnæmɪkəlɪ]</t>
  </si>
  <si>
    <t>adv.空氣動力學地</t>
  </si>
  <si>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</si>
  <si>
    <t>科技</t>
  </si>
  <si>
    <t>aerospace</t>
  </si>
  <si>
    <t>[ˋɛrə͵spes]</t>
  </si>
  <si>
    <t>n.航空航天工業</t>
  </si>
  <si>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</si>
  <si>
    <t>aesthetic</t>
  </si>
  <si>
    <t>[ɛsˋθɛtɪk]</t>
  </si>
  <si>
    <t>adj.美的；藝術的
 n.美學</t>
  </si>
  <si>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</si>
  <si>
    <t>aesthetically</t>
  </si>
  <si>
    <t>[ɛsˋθɛtɪklɪ]</t>
  </si>
  <si>
    <t xml:space="preserve">adv. 審美地；美學觀點上地 </t>
  </si>
  <si>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</si>
  <si>
    <t>aesthetics</t>
  </si>
  <si>
    <t>[ɛsˋθɛtɪks]</t>
  </si>
  <si>
    <t>n.1. 美的哲學
   2. 美的原則
   3. 美的風格喜好</t>
  </si>
  <si>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</si>
  <si>
    <t>afflict</t>
  </si>
  <si>
    <t>[əˋflɪkt]</t>
  </si>
  <si>
    <t>vt.使痛苦，使苦惱，折磨</t>
  </si>
  <si>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</si>
  <si>
    <t>affliction</t>
  </si>
  <si>
    <t xml:space="preserve">ə-ˈflik-shən </t>
  </si>
  <si>
    <t>n.苦惱，折磨[U]；苦事；苦惱的事由[C]</t>
  </si>
  <si>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</si>
  <si>
    <t>歷史文化</t>
  </si>
  <si>
    <t>aftermath</t>
  </si>
  <si>
    <t>[ˋæftɚ͵mæθ]</t>
  </si>
  <si>
    <t>n.，餘波；事件結束後的一段時期</t>
  </si>
  <si>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</si>
  <si>
    <t>人物特性</t>
  </si>
  <si>
    <t>agile</t>
  </si>
  <si>
    <t>[ˋædʒaɪl]</t>
  </si>
  <si>
    <t>[ˋædʒail]</t>
  </si>
  <si>
    <t>adj.輕快的，敏捷的
    機敏的，靈敏的</t>
  </si>
  <si>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</si>
  <si>
    <t>agility</t>
  </si>
  <si>
    <t>əˋdʒɪlətɪ]</t>
  </si>
  <si>
    <t>n.敏捷；靈活；機敏</t>
  </si>
  <si>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</si>
  <si>
    <t>食物</t>
  </si>
  <si>
    <t>agitate</t>
  </si>
  <si>
    <t>[ˋædʒə͵tet]</t>
  </si>
  <si>
    <t>v.1.使激動；使焦慮
   2.攪動（液體等）；搖動</t>
  </si>
  <si>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</si>
  <si>
    <t>agitation</t>
  </si>
  <si>
    <t>[͵ædʒəˋteʃən]</t>
  </si>
  <si>
    <t>n.1.激動；不安，煩亂
   2.攪動；搖動；</t>
  </si>
  <si>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</si>
  <si>
    <t>agriculture</t>
  </si>
  <si>
    <t>[ˋægrɪ͵kʌltʃɚ]</t>
  </si>
  <si>
    <t>n.農業，農耕；農藝，農學</t>
  </si>
  <si>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</si>
  <si>
    <t>airborne</t>
  </si>
  <si>
    <t>[ˋɛr͵born]</t>
  </si>
  <si>
    <t>adj.1.空運的；
     2.空中傳播的，風媒的</t>
  </si>
  <si>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</si>
  <si>
    <t>aircraft</t>
  </si>
  <si>
    <t>[ˋɛr͵kræft]</t>
  </si>
  <si>
    <t>n.飛行器</t>
  </si>
  <si>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</si>
  <si>
    <t>album</t>
  </si>
  <si>
    <t>ˋælbəm</t>
  </si>
  <si>
    <t>n.1.唱片集，唱片套冊
   2.相簿；集郵簿</t>
  </si>
  <si>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</si>
  <si>
    <t>生物</t>
  </si>
  <si>
    <t>alga</t>
  </si>
  <si>
    <t>[ˋældʒi]</t>
  </si>
  <si>
    <t>n.（常用複）水藻，海藻</t>
  </si>
  <si>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</si>
  <si>
    <t>alibi</t>
  </si>
  <si>
    <t>[ˋælə͵baɪ]</t>
  </si>
  <si>
    <t>n.【律】不在犯罪現場的證明
   【口】藉口；託辭</t>
  </si>
  <si>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</si>
  <si>
    <t>alienate</t>
  </si>
  <si>
    <t>[ˋeljən͵et]</t>
  </si>
  <si>
    <t>v.1.使疏遠；離間[（+from）]
   2.使轉移，使轉向(感情)</t>
  </si>
  <si>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</si>
  <si>
    <t>alley</t>
  </si>
  <si>
    <t>[ˋælɪ]</t>
  </si>
  <si>
    <t>n.小巷，胡同</t>
  </si>
  <si>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</si>
  <si>
    <t>ally</t>
  </si>
  <si>
    <t>[ˋælai əˋlai]</t>
  </si>
  <si>
    <t>v.1.使結盟；使聯姻(+with/to)
n.2.同盟國；同盟者</t>
  </si>
  <si>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</si>
  <si>
    <t>almond</t>
  </si>
  <si>
    <t>[ˋɑmənd]</t>
  </si>
  <si>
    <t>n.杏仁</t>
  </si>
  <si>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</si>
  <si>
    <t>almost as if</t>
  </si>
  <si>
    <t>/ˈɔːlməʊst əz ɪf/</t>
  </si>
  <si>
    <t>Phrase.
彷彿，好像：(表示某件事情看起來或感覺上與另一件事非常相似，儘管實際上並非如此)</t>
  </si>
  <si>
    <t>"Almost as if" is a phrase used to suggest a comparison or to describe something that feels or appears in a way that is similar to another situation, condition, or scenario, though not exactly the same.
E.g. She looked at him almost as if she knew what he was thinking.
E.g. The room was almost as if it had been frozen in time.
E.g. The weather felt almost as if it was going to rain.
Summary:
"Almost as if" is used to draw a comparison between two things, suggesting that one situation feels very similar to another, even though it isn't exactly the same.
Related Words:
Like, as though, as if, similar to
Antonyms:
Unlike, different from, dissimilar</t>
  </si>
  <si>
    <t>aluminum</t>
  </si>
  <si>
    <t>[əˋlumɪnəm]</t>
  </si>
  <si>
    <t>n.鋁[U]
adj.鋁的</t>
  </si>
  <si>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</si>
  <si>
    <t>amber</t>
  </si>
  <si>
    <t>[ˋæmbɚ]</t>
  </si>
  <si>
    <t>n.1.琥珀
adj. 1.琥珀似的</t>
  </si>
  <si>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</si>
  <si>
    <t>ambiance</t>
  </si>
  <si>
    <t>[ˋæmbɪəns]</t>
  </si>
  <si>
    <t>n.（地、人、物特有的）格調；氣氛；</t>
  </si>
  <si>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</si>
  <si>
    <t>ambiguity</t>
  </si>
  <si>
    <t>[͵æmbɪˋgjuətɪ]</t>
  </si>
  <si>
    <t>n.模稜兩可的話；含糊話[C]</t>
  </si>
  <si>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</si>
  <si>
    <t>ambiguous</t>
  </si>
  <si>
    <t>[æmˋbɪgjʊəs]</t>
  </si>
  <si>
    <t>adj.模稜兩可的，模糊不清的</t>
  </si>
  <si>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</si>
  <si>
    <t>ambush</t>
  </si>
  <si>
    <t>[ˋæmbʊʃ]</t>
  </si>
  <si>
    <t>n.1.埋伏；伏擊
v.2.埋伏；伏擊</t>
  </si>
  <si>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</si>
  <si>
    <t>amend</t>
  </si>
  <si>
    <t>[əˋmɛnd]</t>
  </si>
  <si>
    <t>v.1. 修訂，修改；訂正
   2. 改進，改善</t>
  </si>
  <si>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</si>
  <si>
    <t>amendment</t>
  </si>
  <si>
    <t>[əˋmɛndmənt]</t>
  </si>
  <si>
    <t>n.改正，修正；改善[U][C]</t>
  </si>
  <si>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</si>
  <si>
    <t>文學</t>
  </si>
  <si>
    <t>amid</t>
  </si>
  <si>
    <t>[əˋmɪd]</t>
  </si>
  <si>
    <t>prep.在……之間；在……之中</t>
  </si>
  <si>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</si>
  <si>
    <t>amidst</t>
  </si>
  <si>
    <t>[əˋmɪdst]</t>
  </si>
  <si>
    <t>E.g. The company announced its new policy amidst growing concerns about privacy.
E.g. Amidst the chaos of the crowded market, she managed to find a quiet spot to sit and relax.</t>
  </si>
  <si>
    <t>amphibious</t>
  </si>
  <si>
    <t>[æmˋfɪbɪəs]</t>
  </si>
  <si>
    <t>adj.水陸兩用的</t>
  </si>
  <si>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</si>
  <si>
    <t>amplify</t>
  </si>
  <si>
    <t>[ˋæmplə͵faɪ]</t>
  </si>
  <si>
    <t>v.1.放大（聲音等）；增強
  2.詳述，詳說</t>
  </si>
  <si>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</si>
  <si>
    <t>amulet</t>
  </si>
  <si>
    <t>[ˋæmjəlɪt]</t>
  </si>
  <si>
    <t>n.護身符；避邪物</t>
  </si>
  <si>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</si>
  <si>
    <t>ancestor</t>
  </si>
  <si>
    <t>[ˋænsɛstɚ]</t>
  </si>
  <si>
    <t>n.1.祖宗，祖先
   2.原型；先驅
  (現代動物是從過去的動物發展而來的)</t>
  </si>
  <si>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</si>
  <si>
    <t>ancestry</t>
  </si>
  <si>
    <t>[ˋænsɛstrɪ]</t>
  </si>
  <si>
    <t>n.1.（總稱）祖先，列祖列宗
  2. 血統</t>
  </si>
  <si>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</si>
  <si>
    <t>anchor</t>
  </si>
  <si>
    <t>[ˋæŋkɚ]</t>
  </si>
  <si>
    <t>n.1.錨
   2.支柱,靠山
(提供穩定性或安全感的人或事物)
   3.【美】新聞節目主播
v.4. 定錨,固定 
   5.支撐,使穩固</t>
  </si>
  <si>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</si>
  <si>
    <t>anecdote</t>
  </si>
  <si>
    <t>[ˋænɪk͵dot]</t>
  </si>
  <si>
    <t>n.軼事，趣聞；祕史，祕聞</t>
  </si>
  <si>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</si>
  <si>
    <t>動作</t>
  </si>
  <si>
    <t>animate</t>
  </si>
  <si>
    <t>[ˋænə͵met]</t>
  </si>
  <si>
    <t>adj.有生命的；活的
v.1.使活潑，使有活力，使有生氣
   2.繪製（卡通影片）</t>
  </si>
  <si>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</si>
  <si>
    <t>animation</t>
  </si>
  <si>
    <t>[͵ænəˋmeʃən]</t>
  </si>
  <si>
    <t>n.1.卡通片，動畫片
   2.生氣，活潑，熱烈</t>
  </si>
  <si>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</si>
  <si>
    <t xml:space="preserve"> 商業</t>
  </si>
  <si>
    <t>annum</t>
  </si>
  <si>
    <t>[ˋænəm]</t>
  </si>
  <si>
    <t>n.【拉丁語】年</t>
  </si>
  <si>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</si>
  <si>
    <t>anodization</t>
  </si>
  <si>
    <t xml:space="preserve">ˌa-ˌnō-də-ˈzā-shən </t>
  </si>
  <si>
    <t>n.陽極處理</t>
  </si>
  <si>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</si>
  <si>
    <t>anodize</t>
  </si>
  <si>
    <t>ˋæno͵daɪz]</t>
  </si>
  <si>
    <t>vt.對(鋁、鎂等金屬)作陽極處理</t>
  </si>
  <si>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</si>
  <si>
    <t>anonymous</t>
  </si>
  <si>
    <t>[əˋnɑnəməs]</t>
  </si>
  <si>
    <t>adj.1.匿名的；姓氏不明的
     2. 無特色的，無個性特徵的</t>
  </si>
  <si>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</si>
  <si>
    <t>antagonism</t>
  </si>
  <si>
    <t>[ænˋtægə͵nɪzəm]</t>
  </si>
  <si>
    <t>n.對抗；敵對，對立；敵意</t>
  </si>
  <si>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</si>
  <si>
    <t>antagonist</t>
  </si>
  <si>
    <t>[ænˋtægənɪst]</t>
  </si>
  <si>
    <t>n.1.對立者,對手
   2.反派角色(戲劇,電影)
  3.對抗力量,阻礙者</t>
  </si>
  <si>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</si>
  <si>
    <t>antenna</t>
  </si>
  <si>
    <t>[ænˋtɛnə]</t>
  </si>
  <si>
    <t>n.1.【無】【美】天線
   2.【動】觸角，觸鬚</t>
  </si>
  <si>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</si>
  <si>
    <t>anthropologist</t>
  </si>
  <si>
    <t>[͵ænθrəˋpɑlədʒɪst]</t>
  </si>
  <si>
    <t>n.人類學者</t>
  </si>
  <si>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</si>
  <si>
    <t>藝術</t>
  </si>
  <si>
    <t>anthropomorphic</t>
  </si>
  <si>
    <t>[͵ænθrəpəˋmɔrfɪk]</t>
  </si>
  <si>
    <t>adj.被賦予人形（或人性）的，擬人的</t>
  </si>
  <si>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</si>
  <si>
    <t>antibiotics</t>
  </si>
  <si>
    <t>[͵æntɪbaɪˋɑtɪks]</t>
  </si>
  <si>
    <t>n. 【微】抗生素，抗菌素</t>
  </si>
  <si>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</si>
  <si>
    <t>antimicrobial</t>
  </si>
  <si>
    <t>[antɪmʌɪˈkrəʊbɪəl]</t>
  </si>
  <si>
    <t>adj.抗菌劑的
n.抗菌劑  , 抗生素</t>
  </si>
  <si>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</si>
  <si>
    <t>antioxidant</t>
  </si>
  <si>
    <t>[͵æntɪˋɑksədənt]</t>
  </si>
  <si>
    <t>n.【化】抗氧化劑</t>
  </si>
  <si>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</si>
  <si>
    <t>apathetic</t>
  </si>
  <si>
    <t>[͵æpəˋθɛtɪk]</t>
  </si>
  <si>
    <t>adj.冷淡的；無感情的；無動於衷的</t>
  </si>
  <si>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</si>
  <si>
    <t>apathy</t>
  </si>
  <si>
    <t>[ˋæpəθɪ]</t>
  </si>
  <si>
    <t>n.無感情；無興趣，冷淡；漠不關心(+towards)</t>
  </si>
  <si>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</si>
  <si>
    <t>appall</t>
  </si>
  <si>
    <t>[əˋpɔl]</t>
  </si>
  <si>
    <t>v.使驚恐，使膽寒</t>
  </si>
  <si>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</si>
  <si>
    <t>appeal</t>
  </si>
  <si>
    <t>[əˋpil]</t>
  </si>
  <si>
    <t>n.1.上訴
   2.吸引力，魅力
   3.呼籲，請求
v.1.上訴
   2.呼籲，請求
   3.吸引，具有吸引力</t>
  </si>
  <si>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</si>
  <si>
    <t>appendage</t>
  </si>
  <si>
    <t>[əˋpɛndɪdʒ]D</t>
  </si>
  <si>
    <t>n.1.附屬肢體（如臂、腿、尾等）
    2.附屬物，附加物(+to/of)</t>
  </si>
  <si>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</si>
  <si>
    <t>appendicitis</t>
  </si>
  <si>
    <t>[ə͵pɛndəˋsaɪtɪs]</t>
  </si>
  <si>
    <t>n.【醫】闌尾炎，盲腸炎</t>
  </si>
  <si>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</si>
  <si>
    <t>appendix</t>
  </si>
  <si>
    <t>[əˋpɛndɪks]</t>
  </si>
  <si>
    <t>n.1.（複數為appendixes）闌尾，盲腸
  2.附錄，附件</t>
  </si>
  <si>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</si>
  <si>
    <t>applicable</t>
  </si>
  <si>
    <t>[ˋæplɪkəb!]</t>
  </si>
  <si>
    <t>adj.1. 與特定情況相關的或適合的
      2.能夠應用的或使用的</t>
  </si>
  <si>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</si>
  <si>
    <t>appraise</t>
  </si>
  <si>
    <t>[əˋprez]</t>
  </si>
  <si>
    <t xml:space="preserve">v.1. 估計，估量；估價
   2. 評價 </t>
  </si>
  <si>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</si>
  <si>
    <t>appraiser</t>
  </si>
  <si>
    <t>[əˋprezɚ]</t>
  </si>
  <si>
    <t>n.評價人；鑑定人 ；估價官</t>
  </si>
  <si>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</si>
  <si>
    <t>appreciate</t>
  </si>
  <si>
    <t>[əˋpriʃɪ͵et]</t>
  </si>
  <si>
    <t>v.1.欣賞，賞識
  2.感謝，感激
  3.升值</t>
  </si>
  <si>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</si>
  <si>
    <t>appreciation</t>
  </si>
  <si>
    <t>[ə͵priʃɪˋeʃən]</t>
  </si>
  <si>
    <t>n1.欣賞，賞識
  2.感激，表示感謝
  3.漲價；增值[U][S1]</t>
  </si>
  <si>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</si>
  <si>
    <t>apprehend</t>
  </si>
  <si>
    <t>[͵æprɪˋhɛnd]</t>
  </si>
  <si>
    <t>v.
1.逮捕
2.理解，領會[+that]【書】
3.對……擔慮[+that]</t>
  </si>
  <si>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</si>
  <si>
    <t>apprehension</t>
  </si>
  <si>
    <t>[͵æprɪˋhɛnʃən]</t>
  </si>
  <si>
    <t>n.1.恐懼，憂慮，擔心，掛念[C][U](+about/for/over)
   2.【書】理解，領悟[U]
   3.【書】逮捕，拘押[U]</t>
  </si>
  <si>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</si>
  <si>
    <t>apprehensive</t>
  </si>
  <si>
    <t>[͵æprɪˋhɛnsɪv]</t>
  </si>
  <si>
    <t>adj.1.憂慮的，恐懼的(+about/for/of)(that)</t>
  </si>
  <si>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</si>
  <si>
    <t>apprise</t>
  </si>
  <si>
    <t>[əˋpraɪz]</t>
  </si>
  <si>
    <t>v.告知，通知</t>
  </si>
  <si>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</si>
  <si>
    <t>aquatic</t>
  </si>
  <si>
    <t>[əˋkwætɪk]</t>
  </si>
  <si>
    <t>adj.1水生的；水棲的；水上的
n.2.生植物；水生動物 水上運動</t>
  </si>
  <si>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</si>
  <si>
    <t>archaeologist</t>
  </si>
  <si>
    <t>[͵ɑ:kiˋɔlədʒist]</t>
  </si>
  <si>
    <t>n.考古學家</t>
  </si>
  <si>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</si>
  <si>
    <t>archaic</t>
  </si>
  <si>
    <t>[ɑrˋkeɪk]</t>
  </si>
  <si>
    <t>adj.古式的；古代的；過時的；已廢的</t>
  </si>
  <si>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</si>
  <si>
    <t>archetype</t>
  </si>
  <si>
    <t>[ˋɑrkɪ͵taɪp]</t>
  </si>
  <si>
    <t>n.原型</t>
  </si>
  <si>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</si>
  <si>
    <t>architect</t>
  </si>
  <si>
    <t>[ˋɑrkə͵tɛkt]</t>
  </si>
  <si>
    <t>n.建築師
  設計師,策劃者
（負責規劃、設計或構思某個系統、計畫或結構的人）</t>
  </si>
  <si>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</si>
  <si>
    <t>arctic</t>
  </si>
  <si>
    <t>[ˋɑrktɪk]</t>
  </si>
  <si>
    <t xml:space="preserve">adj.1.北極的
     2.極寒的
n.1.北極地帶；北極圈
</t>
  </si>
  <si>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</si>
  <si>
    <t xml:space="preserve">日常生活 </t>
  </si>
  <si>
    <t xml:space="preserve">食物 </t>
  </si>
  <si>
    <t>aroma</t>
  </si>
  <si>
    <t>[əˋromə]</t>
  </si>
  <si>
    <t>n.芳香，香氣，香味</t>
  </si>
  <si>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</si>
  <si>
    <t>aromatic</t>
  </si>
  <si>
    <t>[͵ærəˋmætɪk]</t>
  </si>
  <si>
    <t>adj.1.芳香的；馨香的</t>
  </si>
  <si>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</si>
  <si>
    <t>artery</t>
  </si>
  <si>
    <t>[ˋɑrtərɪ]</t>
  </si>
  <si>
    <t>n.1.【解】動脈
   2.(鐵路，公路等的)幹線，要道</t>
  </si>
  <si>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</si>
  <si>
    <t>artfully</t>
  </si>
  <si>
    <t>[ˋɑrtfəlɪ]</t>
  </si>
  <si>
    <t>adv.1.有藝術感地，藝術性地
      2.巧妙地</t>
  </si>
  <si>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</si>
  <si>
    <t>arthritis</t>
  </si>
  <si>
    <t>[ɑrˋθraɪtɪs]</t>
  </si>
  <si>
    <t>n.【解】關節炎</t>
  </si>
  <si>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</si>
  <si>
    <t>artisan</t>
  </si>
  <si>
    <t>[ˋɑrtəzn]</t>
  </si>
  <si>
    <t>n.工匠；技工[C]</t>
  </si>
  <si>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</si>
  <si>
    <t>artisanal</t>
  </si>
  <si>
    <t>[ɑːˈtɪzən(ə)l]</t>
  </si>
  <si>
    <t>adj.手工的</t>
  </si>
  <si>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</si>
  <si>
    <t>工藝</t>
  </si>
  <si>
    <t>artisanry</t>
  </si>
  <si>
    <t>/ˈɑːtɪzəneri/</t>
  </si>
  <si>
    <t>n.手工藝</t>
  </si>
  <si>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</si>
  <si>
    <t>artistic</t>
  </si>
  <si>
    <t>[ɑrˋtɪstɪk]</t>
  </si>
  <si>
    <t>adj.1.藝術的 創意性的
      2.有藝術天賦的</t>
  </si>
  <si>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</si>
  <si>
    <t>artistically</t>
  </si>
  <si>
    <t>[ɑrˋtɪstɪk!ɪ]</t>
  </si>
  <si>
    <t xml:space="preserve">adv.富有藝術感地 藝術地
</t>
  </si>
  <si>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</si>
  <si>
    <t>artistic-taste</t>
  </si>
  <si>
    <t>/ɑːrˈtɪstɪk teɪst/</t>
  </si>
  <si>
    <t>n.藝術品味</t>
  </si>
  <si>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</si>
  <si>
    <t>as-of</t>
  </si>
  <si>
    <t>[æz ɑv]</t>
  </si>
  <si>
    <t>pp.從…開始, 或截至…時
(Prepositional Phrase)</t>
  </si>
  <si>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</si>
  <si>
    <t>assassin</t>
  </si>
  <si>
    <t>[əˋsæsɪn]</t>
  </si>
  <si>
    <t>n.暗殺者；刺客</t>
  </si>
  <si>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</si>
  <si>
    <t>assert</t>
  </si>
  <si>
    <t>[əˋsɝt]</t>
  </si>
  <si>
    <t>v.1.斷言，聲稱[+that]
   2.維護，堅持
   3.主張擁有</t>
  </si>
  <si>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</si>
  <si>
    <t>assertion</t>
  </si>
  <si>
    <t>[əˋsɝʃən]</t>
  </si>
  <si>
    <t>n.1.斷言，言明[C](that)
  2.(意見等的)堅持[U]
  3..(權利等的)主張，維護；</t>
  </si>
  <si>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</si>
  <si>
    <t>asset</t>
  </si>
  <si>
    <t>[ˋæsɛt]</t>
  </si>
  <si>
    <t>n.1.財產，資產
  2.寶貴的人材；有益的品質，才能；有利條件</t>
  </si>
  <si>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</si>
  <si>
    <t>assimilate</t>
  </si>
  <si>
    <t>[əˋsɪm!͵et]</t>
  </si>
  <si>
    <t>v.1.吸收(知識文化等)；理解
   2.同化(民族,群體等)
   3.消化吸收(食物,營養等)</t>
  </si>
  <si>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</si>
  <si>
    <t>assimilation</t>
  </si>
  <si>
    <t>[ə͵sɪm!ˋeʃən]</t>
  </si>
  <si>
    <t xml:space="preserve">
n.
1.吸收，理解
 (指對知識文化或想法的吸收和理解)
2.吸收或消化(營養)
3.同化，融入
(文化或社會層面的同化)</t>
  </si>
  <si>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</si>
  <si>
    <t>associate</t>
  </si>
  <si>
    <t xml:space="preserve"> ə-ˈsō-shē-ˌāt </t>
  </si>
  <si>
    <t>v.
1.將某人事物與其關聯在一起。
 2.結交，交往[+with]
n.
1.合夥人；有關聯的事物
 2.同伴或與之有聯繫的人。
Adj.
1.與其他事物相連或聯合，通常處於從屬角色。
2.擁有部分或有限的會員資格或參與。</t>
  </si>
  <si>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</si>
  <si>
    <t>associated</t>
  </si>
  <si>
    <t xml:space="preserve"> ə-ˈsō-shē-ˌā-təd </t>
  </si>
  <si>
    <t>adj.關聯的</t>
  </si>
  <si>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</si>
  <si>
    <t>assumption</t>
  </si>
  <si>
    <t>[əˋsʌmpʃən]</t>
  </si>
  <si>
    <t>n.1.假定，設想[U][C][+（that
   2.擔任；承擔</t>
  </si>
  <si>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</si>
  <si>
    <t>宇宙</t>
  </si>
  <si>
    <t>asteroid</t>
  </si>
  <si>
    <t>[ˋæstə͵rɔɪd]</t>
  </si>
  <si>
    <t>n.1.【天】小行星</t>
  </si>
  <si>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</si>
  <si>
    <t>astronaut</t>
  </si>
  <si>
    <t>[ˋæstrə͵nɔt]</t>
  </si>
  <si>
    <t>n.太空人，宇航員</t>
  </si>
  <si>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</si>
  <si>
    <t>at-first-blush</t>
  </si>
  <si>
    <t>[blʌʃ]</t>
  </si>
  <si>
    <t>ph.乍一看|最初的印象</t>
  </si>
  <si>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</si>
  <si>
    <t>運動</t>
  </si>
  <si>
    <t>athlete</t>
  </si>
  <si>
    <t>[ˋæθlit]</t>
  </si>
  <si>
    <t>n.運動員</t>
  </si>
  <si>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</si>
  <si>
    <t>Athlete’s-foot</t>
  </si>
  <si>
    <t>Athlete’s foot</t>
  </si>
  <si>
    <t>n.ph.香港腳；腳濕氣</t>
  </si>
  <si>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</si>
  <si>
    <t>atom</t>
  </si>
  <si>
    <t>[ˋætəm]</t>
  </si>
  <si>
    <t>n.原子；微小物；微量，一點兒</t>
  </si>
  <si>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</si>
  <si>
    <t>attainable</t>
  </si>
  <si>
    <t>[əˋtenəb!]</t>
  </si>
  <si>
    <t>adj.可達到的；可獲得的</t>
  </si>
  <si>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</si>
  <si>
    <t>attribute</t>
  </si>
  <si>
    <t>[ˋætrə͵bjut]</t>
  </si>
  <si>
    <t>1.n.屬性；特性，特質
2.v.把…歸因於；把…歸咎於(+to)</t>
  </si>
  <si>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</si>
  <si>
    <t>attribution</t>
  </si>
  <si>
    <t>[͵ætrəˋbjuʃən]</t>
  </si>
  <si>
    <t>n.1.歸因：把某個特質或原因給某人或某事。
2.來源：指出某個想法或信息的來源。</t>
  </si>
  <si>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</si>
  <si>
    <t>attrition</t>
  </si>
  <si>
    <t>əˋtrɪʃən]</t>
  </si>
  <si>
    <t>n.1.(人員、顧客等的)自然流失,逐漸減少
   2.(摩擦導致的)磨損,損耗</t>
  </si>
  <si>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</si>
  <si>
    <t>人體</t>
  </si>
  <si>
    <t>auditory</t>
  </si>
  <si>
    <t>[ˋɔdə͵torɪ]</t>
  </si>
  <si>
    <t>adj.聽覺的 耳朵的</t>
  </si>
  <si>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</si>
  <si>
    <t>aura</t>
  </si>
  <si>
    <t>[ˋɔrə]</t>
  </si>
  <si>
    <t>n.氣場 光環</t>
  </si>
  <si>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</si>
  <si>
    <t>authentic</t>
  </si>
  <si>
    <t>[ɔˋθɛntɪk]</t>
  </si>
  <si>
    <t>adj.可信的，真實的，真正的，非假冒的[Z]</t>
  </si>
  <si>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</si>
  <si>
    <t>authenticity</t>
  </si>
  <si>
    <t>[͵ɔθɛnˋtɪsətɪ]</t>
  </si>
  <si>
    <t>n.真實性</t>
  </si>
  <si>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</si>
  <si>
    <t>authority</t>
  </si>
  <si>
    <t>[əˋθɔrətɪ]</t>
  </si>
  <si>
    <t>n.1.權，權力；職權
   2. 權威人士 , 專家</t>
  </si>
  <si>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</si>
  <si>
    <t>autonomous</t>
  </si>
  <si>
    <t>[ɔˋtɑnəməs]</t>
  </si>
  <si>
    <t>adj. 自主的；自治的</t>
  </si>
  <si>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</si>
  <si>
    <t>auxiliary</t>
  </si>
  <si>
    <t>[ɔgˋzɪljərɪ]</t>
  </si>
  <si>
    <t>n.輔助者，助手；輔助物
adj.輔助的</t>
  </si>
  <si>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</si>
  <si>
    <t>宗教與哲學</t>
  </si>
  <si>
    <t>神學</t>
  </si>
  <si>
    <t>avatar</t>
  </si>
  <si>
    <t>[͵ævəˋtɑr]</t>
  </si>
  <si>
    <t>n.1.頭像
   2.具體化，體現
    3.【印神】下凡化作人形</t>
  </si>
  <si>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</si>
  <si>
    <t xml:space="preserve">A2 </t>
  </si>
  <si>
    <t>background</t>
  </si>
  <si>
    <t>[ˋbæk͵graʊnd]</t>
  </si>
  <si>
    <t>n.1.背景(與前景foreground相對)
   2.出身背景；(包括學歷在內的)經歷
   3.背景音樂[U] 雜音[
adj.幕後的</t>
  </si>
  <si>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</si>
  <si>
    <t>backlash</t>
  </si>
  <si>
    <t>[ˋbæk͵læʃ]</t>
  </si>
  <si>
    <t>n.1.強烈反應；
   2.後座力</t>
  </si>
  <si>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</si>
  <si>
    <t>baptism</t>
  </si>
  <si>
    <t>[ˋbæptɪzəm]</t>
  </si>
  <si>
    <t>n.1.【宗】浸禮，洗禮
  2.【喻】考驗；初次經歷</t>
  </si>
  <si>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</si>
  <si>
    <t>barista</t>
  </si>
  <si>
    <t>[bɑːˈrɪstə]</t>
  </si>
  <si>
    <t>n.咖啡館服務生 咖啡師</t>
  </si>
  <si>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</si>
  <si>
    <t>barricade</t>
  </si>
  <si>
    <t>[ˋbærə͵ked]</t>
  </si>
  <si>
    <t>n.[C]路障，擋牆，障礙物
v.在……設置路障</t>
  </si>
  <si>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</si>
  <si>
    <t>barrier</t>
  </si>
  <si>
    <t>[ˋbærɪr]</t>
  </si>
  <si>
    <t>n.障礙物；路障，柵欄</t>
  </si>
  <si>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</si>
  <si>
    <t>beaver</t>
  </si>
  <si>
    <t>[ˋbivɚ]</t>
  </si>
  <si>
    <t>n.1.海狸，河狸[C]
v.2.（海貍似地）拼命工作(+away)</t>
  </si>
  <si>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</si>
  <si>
    <t>beforehand</t>
  </si>
  <si>
    <t>[bɪˋfor͵hænd]</t>
  </si>
  <si>
    <t>adv.1.預先，事先
    2. 提前地，超前地</t>
  </si>
  <si>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</si>
  <si>
    <t>bestow</t>
  </si>
  <si>
    <t>[bɪˋsto]</t>
  </si>
  <si>
    <t>v.把…贈與，把…給與(+on/upon)</t>
  </si>
  <si>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</si>
  <si>
    <t>beta-carotene</t>
  </si>
  <si>
    <t>n.β-胡蘿蔔素</t>
  </si>
  <si>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</si>
  <si>
    <t>bias</t>
  </si>
  <si>
    <t>[ˋbaɪəs]</t>
  </si>
  <si>
    <t>v.1.使存偏見；使有偏心
n.2.偏見，成見；偏心</t>
  </si>
  <si>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</si>
  <si>
    <t>biased</t>
  </si>
  <si>
    <t>[ˋbaɪəst]</t>
  </si>
  <si>
    <t>adj.存有偏見的；偏見的</t>
  </si>
  <si>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</si>
  <si>
    <t>bind</t>
  </si>
  <si>
    <t>[baɪnd]</t>
  </si>
  <si>
    <t>v.1.捆，綁
   2.使黏結；使連接
n.【口】困境，尷尬處境[S]</t>
  </si>
  <si>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</si>
  <si>
    <t>binding</t>
  </si>
  <si>
    <t>[ˋbaɪndɪŋ]</t>
  </si>
  <si>
    <t>adj.1.有約束力的，必須遵守的(+on/upon)
n.(書籍的)裝訂；鑲邊 滾條</t>
  </si>
  <si>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</si>
  <si>
    <t>biocompatible</t>
  </si>
  <si>
    <t>[ˌbaɪəʊkəmˈpætəbl]</t>
  </si>
  <si>
    <t>adj.生物適合的</t>
  </si>
  <si>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</si>
  <si>
    <t>biofuel</t>
  </si>
  <si>
    <t>[ˈbaɪəʊfjʊəl]</t>
  </si>
  <si>
    <t>n.生質燃料；生物燃料</t>
  </si>
  <si>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</si>
  <si>
    <t>bisect</t>
  </si>
  <si>
    <t>[baɪˋsɛkt]</t>
  </si>
  <si>
    <t>v.1.分為二；
  2.【數】平分；二等分</t>
  </si>
  <si>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</si>
  <si>
    <t>家庭與人際</t>
  </si>
  <si>
    <t>family</t>
  </si>
  <si>
    <t>bittersweet</t>
  </si>
  <si>
    <t>[ˋbɪtɚ͵swit]</t>
  </si>
  <si>
    <t>adj.苦樂參半的</t>
  </si>
  <si>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</si>
  <si>
    <t>blaze</t>
  </si>
  <si>
    <t>[blez]</t>
  </si>
  <si>
    <t>n.1.火焰；熊熊燃燒
    2.鮮明的色彩，燦爛，光輝
v.1.燃燒， 閃耀
   2.爆發  快速或劇烈地移
   3.在（樹）上刻記號</t>
  </si>
  <si>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</si>
  <si>
    <t>bleaching-agent</t>
  </si>
  <si>
    <t>[ˋblitʃɪŋ ˋedʒənt]</t>
  </si>
  <si>
    <t>n.漂白劑</t>
  </si>
  <si>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</si>
  <si>
    <t>軍事</t>
  </si>
  <si>
    <t>blockade</t>
  </si>
  <si>
    <t>[blɑˋked]</t>
  </si>
  <si>
    <t>n.封鎖；道路阻塞
v.封鎖</t>
  </si>
  <si>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</si>
  <si>
    <t>blockage</t>
  </si>
  <si>
    <t>[ˋblɑkɪdʒ]</t>
  </si>
  <si>
    <t>n.1 阻塞物
  2.封鎖；妨礙</t>
  </si>
  <si>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</si>
  <si>
    <t>blur</t>
  </si>
  <si>
    <t>[blɝ]</t>
  </si>
  <si>
    <t xml:space="preserve">v.使模糊不清
n.1.模糊；
   2.混亂或缺乏清晰度的狀態。
</t>
  </si>
  <si>
    <t>Blur can function as a verb and a noun, with meanings related to making something unclear or indistinct.
As a Verb: blur, blurred, blurring
1. To make something unclear or difficult to see by smearing or obscuring it.
E.g. The rain blurred the view through the car window.
2. To make something less distinct or more difficult to understand.
E.g. The rushed deadline caused the details of the report to blur together.
As a Noun: blur, blurs
1. An indistinct or unclear shape or outline.
E.g. The photograph was a blur because it was taken too quickly.
E.g. Everything becomes a blur when you travel beyond a certain speed.
2.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</si>
  <si>
    <t>blurry</t>
  </si>
  <si>
    <t>[ˋblɝɪ]</t>
  </si>
  <si>
    <t>adj.模糊的；汙髒的</t>
  </si>
  <si>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</si>
  <si>
    <t>blush</t>
  </si>
  <si>
    <t>v.1.(因害羞，尷尬等而)臉紅[(+at/with/for)(+to-v)
n.1.羞愧
  2.腮紅粉</t>
  </si>
  <si>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</si>
  <si>
    <t>bombard</t>
  </si>
  <si>
    <t>[bɑmˋbɑrd]</t>
  </si>
  <si>
    <t>v.1.砲擊；轟炸
  2.不斷攻擊；
      向…連續提出問題(+with)</t>
  </si>
  <si>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</si>
  <si>
    <t>boredom</t>
  </si>
  <si>
    <t>[ˋbordəm]</t>
  </si>
  <si>
    <t>n.無聊；厭倦</t>
  </si>
  <si>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</si>
  <si>
    <t>bottom-line</t>
  </si>
  <si>
    <t>bottom line</t>
  </si>
  <si>
    <t>ph. 帳本底線，基本意思（或情況），概要</t>
  </si>
  <si>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</si>
  <si>
    <t>brace</t>
  </si>
  <si>
    <t>[bres]</t>
  </si>
  <si>
    <t>v.1.做好準備(+for/against)
   2.加固
   3.使繃緊 支撐
n.1.支柱；支撐物
   2.【醫】支架
   3.(牙齒) 矯正器
   4.大括號[P]</t>
  </si>
  <si>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</si>
  <si>
    <t>brave</t>
  </si>
  <si>
    <t>[brev]</t>
  </si>
  <si>
    <t>vt.勇敢地面對
adj.勇敢的
n.勇士；（北美印第安人的）武士</t>
  </si>
  <si>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</si>
  <si>
    <t>bravery</t>
  </si>
  <si>
    <t>[ˋbrevərɪ]</t>
  </si>
  <si>
    <t>n.勇敢，勇氣</t>
  </si>
  <si>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</si>
  <si>
    <t>breach</t>
  </si>
  <si>
    <t>[britʃ]</t>
  </si>
  <si>
    <t>n.1.（對法律等的）破壞，違反；（對他人權利的）侵害
   2.破裂；裂痕；缺口[C]
v.1.破壞，違反；侵害 突破</t>
  </si>
  <si>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</si>
  <si>
    <t>breed</t>
  </si>
  <si>
    <t>[brid]</t>
  </si>
  <si>
    <t>1. n.(尤指經人工培育的動植物)品種(+of)
2. v.a.育種
       b.使繁殖，飼養
       c.養育；教養
       d.滋生，產生</t>
  </si>
  <si>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</si>
  <si>
    <t>breeding</t>
  </si>
  <si>
    <t>[ˋbridɪŋ]</t>
  </si>
  <si>
    <t>n.1.生育，生殖；繁殖
   2.(動物的)飼養；(植物的)培植
   3.教養(尤指行為或禮貌方面)；訓育</t>
  </si>
  <si>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</si>
  <si>
    <t>Brexit</t>
  </si>
  <si>
    <t>n.英國脫離歐盟（Britain與exit的縮寫）</t>
  </si>
  <si>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</si>
  <si>
    <t>brittle</t>
  </si>
  <si>
    <t>[ˋbrɪt!]</t>
  </si>
  <si>
    <t>adj.1.易碎的 
     2.易生氣的
     3.尖利的(聲音)</t>
  </si>
  <si>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</si>
  <si>
    <t>旅遊</t>
  </si>
  <si>
    <t>brochure</t>
  </si>
  <si>
    <t>[broˋʃʊr]</t>
  </si>
  <si>
    <t>n.廣告冊子 小冊子[C]</t>
  </si>
  <si>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</si>
  <si>
    <t>bulky</t>
  </si>
  <si>
    <t>[ˋbʌlkɪ]</t>
  </si>
  <si>
    <t>adj. 1.龐大的 笨重的
      2.佔空間的
      3. 體型較大。</t>
  </si>
  <si>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</si>
  <si>
    <t>物理</t>
  </si>
  <si>
    <t>buoyancy</t>
  </si>
  <si>
    <t>[ˋbɔɪənsɪ]</t>
  </si>
  <si>
    <t>n.1.浮力
   2.輕鬆的心情</t>
  </si>
  <si>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</si>
  <si>
    <t>buoyant</t>
  </si>
  <si>
    <t>[ˋbɔɪənt]</t>
  </si>
  <si>
    <t>adj.1. 有浮力的；能浮起的
   2.心情愉快的；活潑的</t>
  </si>
  <si>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</si>
  <si>
    <t>burden</t>
  </si>
  <si>
    <t>[ˋbɝdn]</t>
  </si>
  <si>
    <t>n.1.重負，重擔；負擔，沉重的責任
v.2.加重壓於，加負擔於，煩擾(+with)</t>
  </si>
  <si>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</si>
  <si>
    <t>burdensome</t>
  </si>
  <si>
    <t>[ˋbɝdnsəm]</t>
  </si>
  <si>
    <t>adj.累贅的；惱人的；繁重的</t>
  </si>
  <si>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</si>
  <si>
    <t>bureaucracy</t>
  </si>
  <si>
    <t>bjʊˋrɑkrəsɪ]</t>
  </si>
  <si>
    <t>n. 官僚  繁文褥節</t>
  </si>
  <si>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</si>
  <si>
    <t>burst</t>
  </si>
  <si>
    <t>[bɝst]</t>
  </si>
  <si>
    <t>vt.vi.1.爆炸；破裂 爆發
  n.2.爆炸；破裂
      爆發，突發(+of)</t>
  </si>
  <si>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</si>
  <si>
    <t>bustle</t>
  </si>
  <si>
    <t>[ˋbʌsl]</t>
  </si>
  <si>
    <t>1.vi.vt.奔忙[（+about）
2.n.忙亂，喧囂
3.n.衣服或裙子下的蓬鬆擺飾</t>
  </si>
  <si>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</si>
  <si>
    <t>bustling</t>
  </si>
  <si>
    <t>[ˋbʌs!ɪŋ]</t>
  </si>
  <si>
    <t>adj.熙攘的</t>
  </si>
  <si>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</si>
  <si>
    <t>bypass</t>
  </si>
  <si>
    <t>[ˋbaɪ͵pæs]</t>
  </si>
  <si>
    <t>1.n.旁道，旁路
2.v. a.避開或繞過(地方或地區)
       b.越過；置…於不顧</t>
  </si>
  <si>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</si>
  <si>
    <t>植物</t>
  </si>
  <si>
    <t>cactus</t>
  </si>
  <si>
    <t>[ˋkæktəs]</t>
  </si>
  <si>
    <t>n.【植】仙人掌[C]</t>
  </si>
  <si>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</si>
  <si>
    <t>自然與環境</t>
  </si>
  <si>
    <t>災害</t>
  </si>
  <si>
    <t>calamity</t>
  </si>
  <si>
    <t xml:space="preserve">kə-ˈla-mə-tē </t>
  </si>
  <si>
    <t>n.災難；大禍；大災害；（巨大的）不幸；苦難</t>
  </si>
  <si>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</si>
  <si>
    <t>calibrate</t>
  </si>
  <si>
    <t>[ˋkælə͵bret]</t>
  </si>
  <si>
    <t>v.校準</t>
  </si>
  <si>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</si>
  <si>
    <t>caliper</t>
  </si>
  <si>
    <t>[ˋkæləpɚ]</t>
  </si>
  <si>
    <t>n 卡尺</t>
  </si>
  <si>
    <t>caliper is a tool that has two narrow legs which can be adjusted to measure the thickness or width of something — usually plural
E.g. a pair of calipers 
E.g. The engineer used a caliper to measure the diameter of the machine part with precision.</t>
  </si>
  <si>
    <t>calligraphy</t>
  </si>
  <si>
    <t>[kəˋlɪgrəfɪ]</t>
  </si>
  <si>
    <t>n.書法 書法藝術</t>
  </si>
  <si>
    <t>"Calligraphy" refers to the art of beautiful handwriting, often characterized by decorative and elegant lettering.
E.g. The wedding invitations were adorned with intricate calligraphy, adding a touch of elegance to the event.</t>
  </si>
  <si>
    <t>canvas</t>
  </si>
  <si>
    <t>[ˋkænvəs]</t>
  </si>
  <si>
    <t>n.帆布[U] 油畫布</t>
  </si>
  <si>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</si>
  <si>
    <t>captivate</t>
  </si>
  <si>
    <t>[ˋkæptə͵vet]</t>
  </si>
  <si>
    <t>v.使入迷 ; 迷住</t>
  </si>
  <si>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</si>
  <si>
    <t>caramel</t>
  </si>
  <si>
    <t>[ˋkærəm!]-US</t>
  </si>
  <si>
    <t>ˈkär-məl</t>
  </si>
  <si>
    <t>n.（供食物著色用的）焦糖[U]；
    卡拉梅爾奶糖[C][U]</t>
  </si>
  <si>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</si>
  <si>
    <t>carbohydrate</t>
  </si>
  <si>
    <t>[͵kɑrbəˋhaɪdret]</t>
  </si>
  <si>
    <t>n.碳水化合物</t>
  </si>
  <si>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</si>
  <si>
    <t>carbon</t>
  </si>
  <si>
    <t>ˋkɑrbən]</t>
  </si>
  <si>
    <t>n.1.碳[U]
2.複寫紙[C][U]
3.複寫的副本[C]</t>
  </si>
  <si>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(CO₂), hydrocarbons, organic compounds, carbon emissions, carbon copy.</t>
  </si>
  <si>
    <t>carbon-dioxide</t>
  </si>
  <si>
    <t>[ˋkɑrbən ; daɪˋɑksaɪd]</t>
  </si>
  <si>
    <t>n.【化】二氧化碳</t>
  </si>
  <si>
    <t>Carbon Dioxide : As a Noun:
A colorless, odorless gas (CO₂)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(CO₂) is a naturally occurring gas produced by respiration and combustion, playing a key role in the Earth's atmosphere and plant life.
Related Words: CO₂, greenhouse gas, emission, respiration, combustion.
Antonyms: oxygen, fresh air, ozone.</t>
  </si>
  <si>
    <t>環保</t>
  </si>
  <si>
    <t>carbon-emission</t>
  </si>
  <si>
    <t>carbon emission</t>
  </si>
  <si>
    <t>ph.碳排放</t>
  </si>
  <si>
    <t>"Carbon emission" refers to the release of carbon compounds, primarily carbon dioxide (CO₂),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CO₂, into the atmosphere, contributing to climate change and environmental impact.</t>
  </si>
  <si>
    <t>carbon-emissions</t>
  </si>
  <si>
    <t>carbon emissions</t>
  </si>
  <si>
    <t>Carbon Emissions as a Noun, it refers to:
The release of carbon compounds, primarily carbon dioxide (CO₂),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CO₂, into the atmosphere, contributing to global warming and climate change.
Related Words : Greenhouse gases, CO₂, pollution, climate change, carbon footprint
Antonyms : Carbon reduction, carbon sequestration, emissions-free, clean energy</t>
  </si>
  <si>
    <t>carbon-footprint</t>
  </si>
  <si>
    <t>carbon footprint</t>
  </si>
  <si>
    <t>ph.碳足跡</t>
  </si>
  <si>
    <t>"Carbon footprint" refers to the total amount of greenhouse gases, primarily carbon dioxide (CO₂)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</si>
  <si>
    <t>cardiovascular</t>
  </si>
  <si>
    <t>[͵kɑrdɪoˋvæskjʊlɚ]</t>
  </si>
  <si>
    <t>adj.心血管的</t>
  </si>
  <si>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</si>
  <si>
    <t>carefree</t>
  </si>
  <si>
    <t>[ˋkɛr͵fri]</t>
  </si>
  <si>
    <t>adj.無憂無慮的；輕鬆愉快的</t>
  </si>
  <si>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</si>
  <si>
    <t>carve</t>
  </si>
  <si>
    <t>[kɑrv]</t>
  </si>
  <si>
    <t>v. 1. 切，雕刻</t>
  </si>
  <si>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</si>
  <si>
    <t>幻想與神話</t>
  </si>
  <si>
    <t>cast-a-spell</t>
  </si>
  <si>
    <t>cast a spell</t>
  </si>
  <si>
    <t>ph. 施魔法，用符咒迷惑</t>
  </si>
  <si>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</si>
  <si>
    <t>catchy</t>
  </si>
  <si>
    <t>[ˋkætʃɪ]</t>
  </si>
  <si>
    <t>adj.引起注意（或興趣）的；（曲調等）動聽而易記的</t>
  </si>
  <si>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</si>
  <si>
    <t>caterpillar</t>
  </si>
  <si>
    <t>[ˋkætɚ͵pɪlɚ</t>
  </si>
  <si>
    <t>n.毛蟲</t>
  </si>
  <si>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</si>
  <si>
    <t>catnap</t>
  </si>
  <si>
    <t>[ˋkætnæp]</t>
  </si>
  <si>
    <t>n.打瞌睡；假寐
v.打瞌睡；假寐</t>
  </si>
  <si>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</si>
  <si>
    <t>自然</t>
  </si>
  <si>
    <t>cave</t>
  </si>
  <si>
    <t>[kev]</t>
  </si>
  <si>
    <t>1.n.洞穴，洞窟
2.v. a.【口】屈服，投降(+in)(+to)
        b.塌落，倒坍(+in)</t>
  </si>
  <si>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</si>
  <si>
    <t>cave-in</t>
  </si>
  <si>
    <t>n.塌方</t>
  </si>
  <si>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</si>
  <si>
    <t>科學</t>
  </si>
  <si>
    <t>celestial</t>
  </si>
  <si>
    <t>[sɪˋlɛstʃəl]</t>
  </si>
  <si>
    <t>adj.1.天的，天空的
     2.天國的；神聖的</t>
  </si>
  <si>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</si>
  <si>
    <t>cellar</t>
  </si>
  <si>
    <t>ˋsɛlɚ]</t>
  </si>
  <si>
    <t>vt.1.把…藏入地窖(或酒窖)
n.2. 地下室，地窖[C]</t>
  </si>
  <si>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</si>
  <si>
    <t>celsius</t>
  </si>
  <si>
    <t>[ˋsɛlsɪəs]</t>
  </si>
  <si>
    <t>n.攝氏溫標
adj.攝氏的</t>
  </si>
  <si>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</si>
  <si>
    <t>cement</t>
  </si>
  <si>
    <t>[sɪˋmɛnt]</t>
  </si>
  <si>
    <t>n.水泥；膠結材料
v.1.鞏固，加強；凝成
   2.用水泥接合+together
      用水泥塗(+over)</t>
  </si>
  <si>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</si>
  <si>
    <t>centerpiece</t>
  </si>
  <si>
    <t>[ˋsɛntɚ͵pis]</t>
  </si>
  <si>
    <t>n.在正中央的東西</t>
  </si>
  <si>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</si>
  <si>
    <t>centigrade</t>
  </si>
  <si>
    <t>[ˋsɛntə͵gred]</t>
  </si>
  <si>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</si>
  <si>
    <t>centipede</t>
  </si>
  <si>
    <t>[ˋsɛntə͵pid]</t>
  </si>
  <si>
    <t>n.【昆】蜈蚣</t>
  </si>
  <si>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</si>
  <si>
    <t>cessation</t>
  </si>
  <si>
    <t>[sɛˋseʃən]</t>
  </si>
  <si>
    <t>n.停止；中斷[C][U][（+of）</t>
  </si>
  <si>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</si>
  <si>
    <t>宗教</t>
  </si>
  <si>
    <t>chant</t>
  </si>
  <si>
    <t>[tʃænt]</t>
  </si>
  <si>
    <t>n.1.詠唱，吟誦
v.2.反覆(單調)地唱(或說)；吟誦
     歌頌</t>
  </si>
  <si>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</si>
  <si>
    <t>chaos</t>
  </si>
  <si>
    <t>[ˋkeɑs]</t>
  </si>
  <si>
    <t>n.混亂；雜亂的一團 混沌</t>
  </si>
  <si>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</si>
  <si>
    <t>character</t>
  </si>
  <si>
    <t>[ˋkærɪktɚ]</t>
  </si>
  <si>
    <t>n.
1. 個人的精神和道德品質:(通常指誠實、正直、勇氣等特質)
2. 故事、戲劇或電影中的人物:(通常具有特定的角色或性格)
3.書寫或印刷中的符號:(如字母、數字或標點符號)
v.
1.雕刻或刻寫某物於表面（通常指字母或符號）。</t>
  </si>
  <si>
    <t>Character is a noun and a verb with the following meanings:
As a Noun:
1. The mental and moral qualities distinctive to an individual, often referring to traits such as honesty, integrity, and courage.
E.g. She has a strong character and always stands up for what she believes in.
E.g. His actions have demonstrated his true character and integrity.
E.g. A person's character is often revealed in times of adversity.
2. A person in a story, play, or movie, usually with a specific role or personality.
E.g. The main character in the novel undergoes significant growth and development throughout the story.
E.g. He identified with the protagonist, finding aspects of his own character reflected in the story.
3. A written or printed symbol, such as a letter or number, used in writing or printing.
E.g. Emoticons and emoji characters are often used in digital communication to convey emotions or reactions.
E.g. He wrote in italic characters to emphasize the importance of the word.
E.g. The ancient text contained symbols and characters that were hard to decipher.
As a Verb:
1. To engrave or inscribe something onto a surface (often referring to letters or symbols).
E.g. The artist characterized the sculpture with intricate details that added depth to its meaning.
Summary:
"Character" refers to a person’s moral qualities or personality, a figure in a narrative, or a written symbol used in communication. It can also be used as a verb meaning to engrave or inscribe.
Related Words:
Personality, trait, symbol, integrity, figure, emblem
Antonyms:
Dishonor, weakness, villain, fake, impersonator</t>
  </si>
  <si>
    <t>characteristic</t>
  </si>
  <si>
    <t xml:space="preserve">ker-ik-tə-ˈri-stik </t>
  </si>
  <si>
    <t>n.
1. 特徵、特性
（指某人、某物或某情況的獨特屬性或特點。）
2. 特徵、標誌
（指明顯且具有識別性的特點。）
adj.
3. 具有特徵的
（形容某物或某人擁有明顯的特點或質素。）</t>
  </si>
  <si>
    <t>Characteristic can be a noun and adjective with the following meanings:
As a noun
1. Feature or Trait
Refers to the unique attributes or traits that define or describe a person, thing, or situation.
E.g. The characteristic of the machine is its energy efficiency, which sets it apart from others in the market.
E.g. The characteristic color of the butterfly's wings is a vibrant blue, making it easy to identify.
2. Distinguishing Mark(Refers to an obvious and identifiable feature or trait.
E.g. The large, green leaves are a characteristic of the plant, helping to distinguish it from others.
E.g. A characteristic of the city's architecture is its tall, modern skyscrapers that dominate the skyline.
As an adjective
3. Having Distinctive Features
Describes something or someone as having distinct and noticeable traits or qualities.
E.g. The characteristic smile on her face made everyone feel welcome and at ease.
E.g. His characteristic enthusiasm for the project inspired the entire team to work harder.
Summary:
Characteristic refers to traits or features that define or distinguish something, whether as a noun for the defining features or as an adjective for something possessing those features.
Related Words: trait, feature, quality, attribute.
Antonyms: unremarkable, ordinary, atypical.</t>
  </si>
  <si>
    <t>characterize</t>
  </si>
  <si>
    <t>ˋkærəktə͵raɪz]</t>
  </si>
  <si>
    <t xml:space="preserve">
v.
1.描述特徵、界定
（指描述某人或某物的特徵或性格。）
2.使具特徵
（指賦予某物或某人某種特徵。）
3.（在特定的背景下）標示或顯示出
</t>
  </si>
  <si>
    <t>Characterize is a verb with the following meanings:
1. To Describe or Define the Qualities of Someone or Something(Refers to the act of describing or identifying the distinctive features or qualities that define someone or something.
E.g.  The novel characterizes the protagonist as a courageous and resilient individual.
E.g.  The artist's work characterizes the struggle of the working class through vivid imagery and bold colors.
2. To Portray or Depict in a Specific Way
Refers to the way someone or something is portrayed or represented, often focusing on specific traits or qualities.
E.g.  The politician's speech attempted to characterize the opposing party as incompetent.
E.g.  The documentary characterizes the wildlife of the Amazon as both fragile and incredibly diverse.
3.To Represent or Embody a Particular Trait
Refers to the portrayal of someone or something as embodying a specific characteristic or quality.
E.g.  The CEO's speech aimed to characterize the company's vision for the future, emphasizing innovation and sustainability as core values.
E.g. Her actions characterize a strong sense of justice and fairness.
Summary:
Characterize means to describe or define the distinctive qualities of someone or something, often focusing on their defining traits, or to portray them in a specific way.
Related Words: describe, define, depict, portray, represent.
Antonyms: misrepresent, distort, obscure.</t>
  </si>
  <si>
    <t>charm</t>
  </si>
  <si>
    <t>[tʃɑrm]</t>
  </si>
  <si>
    <t>n.1.魅力[C][U]
   2.符咒，咒語；護身符[C]
v.1.使陶醉；使高興；吸引(+into)
   2.施魔法</t>
  </si>
  <si>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</si>
  <si>
    <t>cherish</t>
  </si>
  <si>
    <t>[ˋtʃɛrɪʃ]</t>
  </si>
  <si>
    <t>v.珍愛；撫育；愛護
  抱有，懷有(希望，感情等)</t>
  </si>
  <si>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</si>
  <si>
    <t>chlorinate</t>
  </si>
  <si>
    <t>[ˋklorɪ͵net]</t>
  </si>
  <si>
    <t>vt.使氯化</t>
  </si>
  <si>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</si>
  <si>
    <t>chlorinated</t>
  </si>
  <si>
    <t>[ˋklorɪnetɪd]</t>
  </si>
  <si>
    <t>adj.加氯消過毒的</t>
  </si>
  <si>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</si>
  <si>
    <t>chlorination</t>
  </si>
  <si>
    <t>[klorɪˋneʃn]</t>
  </si>
  <si>
    <t>n.加氯消毒 , 加氯處理</t>
  </si>
  <si>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</si>
  <si>
    <t>chlorine</t>
  </si>
  <si>
    <t>[ˋklorin]</t>
  </si>
  <si>
    <t>n.【化】氯[U]</t>
  </si>
  <si>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</si>
  <si>
    <t>choppy</t>
  </si>
  <si>
    <t>[ˋtʃɑpɪ]</t>
  </si>
  <si>
    <t>adj.1波浪起伏的
     2.鋸齒狀的或不平坦的(通常指表面或紋理)</t>
  </si>
  <si>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</si>
  <si>
    <t>chrome</t>
  </si>
  <si>
    <t>[krom]</t>
  </si>
  <si>
    <t>1.n.a.(閃亮的金屬飾面)鍍鉻層
   b.(電腦應用程式的)視覺設計和介面，通常指按鈕、邊框和其他構成內容的元素。
2.v. 鍍鉻</t>
  </si>
  <si>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</si>
  <si>
    <t>chronic</t>
  </si>
  <si>
    <t>[ˋkrɑnɪk]</t>
  </si>
  <si>
    <t>adj.(病)慢性的；(人)久病的
     長期的 習慣性的</t>
  </si>
  <si>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</si>
  <si>
    <t>chronically</t>
  </si>
  <si>
    <t>[ˋkrɑnɪklɪ]</t>
  </si>
  <si>
    <t>adv.慢性地；長期地</t>
  </si>
  <si>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</si>
  <si>
    <t>chrysalis</t>
  </si>
  <si>
    <t>[ˋkrɪsəlɪs]</t>
  </si>
  <si>
    <t>n.【昆】蝶蛹</t>
  </si>
  <si>
    <t>Chrysalis (noun): The pupal stage of butterflies and some moths, characterized by a protective casing in which the insect undergoes metamorphosis from a larval to an adult form.
Singular: chrysalis
Plural: chrysalises or chrysalides [ˌkrɪsəˈlaɪdiːz]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</si>
  <si>
    <t>cinematography</t>
  </si>
  <si>
    <t>[͵sɪnəməˋtɑgrəfɪ]</t>
  </si>
  <si>
    <t>n.電影藝術</t>
  </si>
  <si>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</si>
  <si>
    <t>circadian</t>
  </si>
  <si>
    <t>[sɚˋkedɪən]</t>
  </si>
  <si>
    <t>adj.晝夜節律的 全天的</t>
  </si>
  <si>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</si>
  <si>
    <t>形狀</t>
  </si>
  <si>
    <t>circular</t>
  </si>
  <si>
    <t>[ˋsɝkjəlɚ]</t>
  </si>
  <si>
    <t>adj.1.圓的，圓形的；環形的
      2.迂迴的，拐彎抹角的，不直截了當的
n.通知，公告；傳單[C]</t>
  </si>
  <si>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</si>
  <si>
    <t>cite</t>
  </si>
  <si>
    <t>[saɪt]</t>
  </si>
  <si>
    <t>v.1.引…為證；舉出
   2.【律】傳喚，傳訊 
   3. 引用
   4.表揚，表彰；傳令嘉獎(+for)</t>
  </si>
  <si>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</si>
  <si>
    <t>citizen</t>
  </si>
  <si>
    <t>[ˋsɪtəzn]</t>
  </si>
  <si>
    <t>n.市民，（城市）居民 ，公民</t>
  </si>
  <si>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</si>
  <si>
    <t>citizenship</t>
  </si>
  <si>
    <t>[ˋsɪtəzn͵ʃɪp]</t>
  </si>
  <si>
    <t>n.1.成為公民的狀態：
   2.成為公民的權利和責任
   3.作為特定國家成員的法律地位或條件</t>
  </si>
  <si>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</si>
  <si>
    <t>civilian</t>
  </si>
  <si>
    <t>[sɪˋvɪljən]</t>
  </si>
  <si>
    <t>n.(與軍、警相對的)平民，百姓</t>
  </si>
  <si>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</si>
  <si>
    <t>clairvoyance</t>
  </si>
  <si>
    <t>[klɛrˋvɔɪəns]</t>
  </si>
  <si>
    <t>n.1.千里眼 / 超感知覺
  2.洞察力 / 直覺</t>
  </si>
  <si>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</si>
  <si>
    <t>clammy</t>
  </si>
  <si>
    <t>[ˋklæmɪ]</t>
  </si>
  <si>
    <t>adj.1潮濕的或黏稠的
     2.出冷汗的和寒冷的
(緊張或疾病引起的冷汗或不適的感覺)</t>
  </si>
  <si>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</si>
  <si>
    <t>clamp</t>
  </si>
  <si>
    <t>[klæmp]</t>
  </si>
  <si>
    <t>n.1.夾具 / 夾鉗
   2.（對行動的）限制 / 控制
v.1.夾緊 / 固定
   2.強行實施 / 強制限制</t>
  </si>
  <si>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</si>
  <si>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clan</t>
  </si>
  <si>
    <t>[klæn]</t>
  </si>
  <si>
    <t xml:space="preserve">n.1.家族，親族；宗族
   2.(由共同利益結合的)幫派，集團
</t>
  </si>
  <si>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</si>
  <si>
    <t>clandestine</t>
  </si>
  <si>
    <t>[klænˋdɛstɪn]</t>
  </si>
  <si>
    <t>adj.祕密的；暗中的；偷偷摸摸（幹）的</t>
  </si>
  <si>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</si>
  <si>
    <t>clasp</t>
  </si>
  <si>
    <t>[klæsp]</t>
  </si>
  <si>
    <t>n.1.扣環 / 扣子（用於固定或連接物品的裝置）
  2.緊握 / 抓住（用手緊緊抓住某物的動作）
v.1.緊握 / 抱緊（用手牢牢抓住或抱住某物）
   2.扣住 / 扣緊（用扣環或其他方式固定某物）</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</si>
  <si>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</si>
  <si>
    <t>classical</t>
  </si>
  <si>
    <t>[ˋklæsɪk!]</t>
  </si>
  <si>
    <t>adj.1.古典的
     2.經典的
     3.傳統的</t>
  </si>
  <si>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</si>
  <si>
    <t>claustrophobia</t>
  </si>
  <si>
    <t>[͵klɔstrəˋfobɪə]</t>
  </si>
  <si>
    <t>n.【醫】幽閉恐怖症</t>
  </si>
  <si>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</si>
  <si>
    <t>claustrophobic</t>
  </si>
  <si>
    <t>͵klɔstrəˋfobɪk]</t>
  </si>
  <si>
    <t>adj.患幽閉恐怖症的
n.幽閉恐怖症患者</t>
  </si>
  <si>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</si>
  <si>
    <t>claw</t>
  </si>
  <si>
    <t>[klɔ]</t>
  </si>
  <si>
    <t>n.1.（動物的）爪
    2.(工具)爪形器具
V.1.用爪子抓(或撕,挖,拉等)</t>
  </si>
  <si>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</si>
  <si>
    <t>cleanse</t>
  </si>
  <si>
    <t>[klɛnz]</t>
  </si>
  <si>
    <t>V.
1. 清潔，洗淨：(去除污垢或不純物，使某物變乾淨)
2. 淨化，清除：(去除有害或不需要的物質，特別是在身體、思想或靈魂方面)</t>
  </si>
  <si>
    <t>Cleanse is a verb: (cleanse / cleansed / cleansing) with the following meanings:
1. To clean something thoroughly, especially to remove dirt, toxins, or harmful substances.
E.g. She used soap and water to cleanse the wound.
E.g. The spa offers treatments to cleanse the skin of impurities.
E.g. He drank herbal tea to cleanse his body of toxins.
2. To purify something, often in a moral, spiritual, or emotional sense.
E.g. Meditation helped cleanse his mind of negative thoughts.
E.g. The ritual was meant to cleanse the soul of past mistakes.
E.g. The confession cleansed him of guilt.
Summary:
"Cleanse" means to clean something thoroughly or to purify it, either physically, emotionally, or spiritually.
Related Words:
Purify, wash, disinfect, detox, sanitize
Antonyms:
Contaminate, pollute, soil, dirty</t>
  </si>
  <si>
    <t>close-up-view</t>
  </si>
  <si>
    <t>[klos]-[ʌp] [vju]</t>
  </si>
  <si>
    <t>n.特寫視角</t>
  </si>
  <si>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</si>
  <si>
    <t>clunky</t>
  </si>
  <si>
    <t>[ˋklʌŋkɪ]</t>
  </si>
  <si>
    <t>adj. 1.笨重的，沉重的
      2.不靈活的，設計不佳的
      3.笨拙的，不流暢的</t>
  </si>
  <si>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</si>
  <si>
    <t>clutch</t>
  </si>
  <si>
    <t>[klʌtʃ]</t>
  </si>
  <si>
    <t xml:space="preserve">
n1.抓住；攫取
2.【機】離合器；離合器踏板；
3.手拿包
v.1抓住；攫取</t>
  </si>
  <si>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</si>
  <si>
    <t>cocoon</t>
  </si>
  <si>
    <t>[kəˋkun]</t>
  </si>
  <si>
    <t>n.1.繭
  2.塑膠披蓋，防護膜
v.3.把……緊緊包住
   4.使（自己）孤立</t>
  </si>
  <si>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</si>
  <si>
    <t>社會</t>
  </si>
  <si>
    <t>code-of-ethics</t>
  </si>
  <si>
    <t>code of ethics</t>
  </si>
  <si>
    <t>phr.道德準則</t>
  </si>
  <si>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</si>
  <si>
    <t>coexist</t>
  </si>
  <si>
    <t>ˋkoɪgˋzɪst]</t>
  </si>
  <si>
    <t>vi.共存</t>
  </si>
  <si>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</si>
  <si>
    <t>coexistence</t>
  </si>
  <si>
    <t>[ˋkoɪgˋzɪstəns]</t>
  </si>
  <si>
    <t>n. 共存，共處</t>
  </si>
  <si>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</si>
  <si>
    <t>cognitive</t>
  </si>
  <si>
    <t>[ˋkɑgnətɪv]</t>
  </si>
  <si>
    <t>adj.認知的；認識的</t>
  </si>
  <si>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</si>
  <si>
    <t>coherence</t>
  </si>
  <si>
    <t>[koˋhɪrəns]</t>
  </si>
  <si>
    <t>n.黏著；凝聚；統一；連貫性</t>
  </si>
  <si>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</si>
  <si>
    <t>coherent</t>
  </si>
  <si>
    <t>[koˋhɪrənt]</t>
  </si>
  <si>
    <t>adj.1.條理清楚的，連貫的
    2.一致的，協調的</t>
  </si>
  <si>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</si>
  <si>
    <t>cohesion</t>
  </si>
  <si>
    <t>[koˋhiʒən]</t>
  </si>
  <si>
    <t>n.結合；凝聚；團結力；附著；【物】內聚力</t>
  </si>
  <si>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</si>
  <si>
    <t xml:space="preserve">C1 </t>
  </si>
  <si>
    <t>cohesive</t>
  </si>
  <si>
    <t xml:space="preserve">/koʊˈhiːsɪv/ </t>
  </si>
  <si>
    <t>adj.有黏著力的；凝聚性的；有結合力的</t>
  </si>
  <si>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</si>
  <si>
    <t>cohesive-design</t>
  </si>
  <si>
    <t>cohesive design</t>
  </si>
  <si>
    <t>n.整體設計</t>
  </si>
  <si>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</si>
  <si>
    <t>collapse</t>
  </si>
  <si>
    <t>[kəˋlæps]</t>
  </si>
  <si>
    <t xml:space="preserve">v1.倒塌
2..(計畫等)突然失敗; (價格)暴跌
n.突然失敗 倒塌；崩潰
 </t>
  </si>
  <si>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</si>
  <si>
    <t>collectively</t>
  </si>
  <si>
    <t>[kəˋlɛktɪvlɪ]</t>
  </si>
  <si>
    <t xml:space="preserve">adv.全體地；共同地 </t>
  </si>
  <si>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</si>
  <si>
    <t>collision</t>
  </si>
  <si>
    <t>[kəˋlɪʒən]</t>
  </si>
  <si>
    <t>n 1.碰撞；相撞
   2.(意見、利益等的)衝突，抵觸</t>
  </si>
  <si>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</si>
  <si>
    <t>colloquial</t>
  </si>
  <si>
    <t>[kəˋlokwɪəl]</t>
  </si>
  <si>
    <t>adj.口語的；會話的</t>
  </si>
  <si>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</si>
  <si>
    <t>coloration</t>
  </si>
  <si>
    <t>[͵kʌləˋreʃən]</t>
  </si>
  <si>
    <t>n.染色，著色
  天然色</t>
  </si>
  <si>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</si>
  <si>
    <t>column</t>
  </si>
  <si>
    <t>ˋkɑləm]</t>
  </si>
  <si>
    <t>n.1.圓柱；圓柱狀物[（+of）
   2.(報紙的 雜誌的)欄，專欄
   3.(士兵的)縱隊；小分遣隊</t>
  </si>
  <si>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</si>
  <si>
    <t>combustion</t>
  </si>
  <si>
    <t>[kəmˋbʌstʃən]</t>
  </si>
  <si>
    <t>n.1.燃燒
   2.燃燒裝置
   3.極度的激動；騷動；混亂</t>
  </si>
  <si>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</si>
  <si>
    <t>commendation</t>
  </si>
  <si>
    <t>[͵kɑmɛnˋdeʃən]</t>
  </si>
  <si>
    <t>n.1.表揚，稱讚；推薦[U]
  2.獎狀，獎賞[C]</t>
  </si>
  <si>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</si>
  <si>
    <t>commerce</t>
  </si>
  <si>
    <t>[ˋkɑmɝs]</t>
  </si>
  <si>
    <t>n.商業，貿易，交易</t>
  </si>
  <si>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</si>
  <si>
    <t>commodity</t>
  </si>
  <si>
    <t>[kəˋmɑdətɪ]</t>
  </si>
  <si>
    <t>n.1.商品；日用品[P1]
  2.有用的東西，有價值之物</t>
  </si>
  <si>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</si>
  <si>
    <t>commonplace</t>
  </si>
  <si>
    <t>[ˋkɑmən͵ples]</t>
  </si>
  <si>
    <t>adj.1.平淡無味的；平凡的
     2.普遍的
n.1.司空見慣的事</t>
  </si>
  <si>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decor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</si>
  <si>
    <t>compel</t>
  </si>
  <si>
    <t>[kəmˋpɛl]</t>
  </si>
  <si>
    <t>v.強制 使不得不 迫使</t>
  </si>
  <si>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</si>
  <si>
    <t>compelling</t>
  </si>
  <si>
    <t>[kəmˋpɛlɪŋ]</t>
  </si>
  <si>
    <t>adj.1.引人入勝的 難以抗拒的
     2.令人信服的
     3.強制的</t>
  </si>
  <si>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</si>
  <si>
    <t>competent</t>
  </si>
  <si>
    <t>[ˋkɑmpətənt]</t>
  </si>
  <si>
    <t>adj. 有能力的，能幹的；能勝任的</t>
  </si>
  <si>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</si>
  <si>
    <t>compile</t>
  </si>
  <si>
    <t>[kəmˋpaɪl]</t>
  </si>
  <si>
    <t>v.1.匯編；編輯）
  2.收集 (彙整)</t>
  </si>
  <si>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</si>
  <si>
    <t>compliance</t>
  </si>
  <si>
    <t>[kəmˋplaɪəns]</t>
  </si>
  <si>
    <t>n.1.遵守規則、規定或要求的行為
   2.願意遵守指示或規則的狀態</t>
  </si>
  <si>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</si>
  <si>
    <t>complication</t>
  </si>
  <si>
    <t>[͵kɑmpləˋkeʃən]</t>
  </si>
  <si>
    <t>n.1.糾紛；混亂；複雜（化）[U][C]
   2.【醫】併發症[C]</t>
  </si>
  <si>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</si>
  <si>
    <t>composure</t>
  </si>
  <si>
    <t>[kəmˋpoʒɚ]</t>
  </si>
  <si>
    <t>n.平靜，鎮靜，沉著[U]</t>
  </si>
  <si>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</si>
  <si>
    <t>compound</t>
  </si>
  <si>
    <t>[kɑmˋpaʊnd]</t>
  </si>
  <si>
    <t>n.1.化合物；混合物
  2.複合物
   3.住宅群，大院
v.1.增加，加重，使惡化
   2.使混合；使化合；使合成
adj.合成的，複合的，混合的</t>
  </si>
  <si>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</si>
  <si>
    <t>compulsion</t>
  </si>
  <si>
    <t>[kəmˋpʌlʃən]</t>
  </si>
  <si>
    <t>被）強迫，（被）強制[U][+to-v]；強制力，強迫力</t>
  </si>
  <si>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</si>
  <si>
    <t>con</t>
  </si>
  <si>
    <t>[kɑn]</t>
  </si>
  <si>
    <t>1.v.欺騙
   n.詐騙</t>
  </si>
  <si>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</si>
  <si>
    <t>con-artist</t>
  </si>
  <si>
    <t>con artist</t>
  </si>
  <si>
    <t>n.以花言巧語騙人的人</t>
  </si>
  <si>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</si>
  <si>
    <t>conceit</t>
  </si>
  <si>
    <t>[kənˋsit]</t>
  </si>
  <si>
    <t>n.1.自滿，自大，自負[U]
   2.精心設計或巧妙的想法：</t>
  </si>
  <si>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</si>
  <si>
    <t>conceited</t>
  </si>
  <si>
    <t>[kənˋsitɪd]</t>
  </si>
  <si>
    <t xml:space="preserve">adj.自負的，驕傲自滿的，自誇的
   </t>
  </si>
  <si>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</si>
  <si>
    <t xml:space="preserve">科學與工程 </t>
  </si>
  <si>
    <t xml:space="preserve">科學 </t>
  </si>
  <si>
    <t>concentrate</t>
  </si>
  <si>
    <t>[ˋkɑnsɛn͵tret]</t>
  </si>
  <si>
    <t>v.1.全神貫注；全力以赴(+on/upon)
   2.集中；聚集，集結
n.濃縮物；濃縮液[C][U]</t>
  </si>
  <si>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</si>
  <si>
    <t>conceptual</t>
  </si>
  <si>
    <t>[kənˋsɛptʃʊəl]</t>
  </si>
  <si>
    <t>adj.概念上的</t>
  </si>
  <si>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</si>
  <si>
    <t>conceptually</t>
  </si>
  <si>
    <t>[kənˋsɛptʃuəlɪ]</t>
  </si>
  <si>
    <t>adv. 概念上</t>
  </si>
  <si>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</si>
  <si>
    <t>conciliatory</t>
  </si>
  <si>
    <t>[kənˋsɪlɪə͵torɪ]</t>
  </si>
  <si>
    <t xml:space="preserve">adj.1.調解的; 和解的
     2.安撫的; </t>
  </si>
  <si>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</si>
  <si>
    <t>concrete</t>
  </si>
  <si>
    <t>[ˋkɑnkrit]</t>
  </si>
  <si>
    <t>n.混凝土；凝結物
adj.1.具象的；具體的
     2.混凝土的</t>
  </si>
  <si>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</si>
  <si>
    <t>concretely</t>
  </si>
  <si>
    <t>[ˋkɑnkrɪtlɪ]</t>
  </si>
  <si>
    <t>adv.具體地</t>
  </si>
  <si>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</si>
  <si>
    <t>confer</t>
  </si>
  <si>
    <t>[kənˋfɝ]</t>
  </si>
  <si>
    <t>vi.1.商談，協商(+with/on)
vt.2.給予，賦予</t>
  </si>
  <si>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</si>
  <si>
    <t>confidant</t>
  </si>
  <si>
    <t>[͵kɑnfɪˋdænt]</t>
  </si>
  <si>
    <t>n.知己；密友</t>
  </si>
  <si>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</si>
  <si>
    <t>confide</t>
  </si>
  <si>
    <t>[kənˋfaɪd]</t>
  </si>
  <si>
    <t>v.吐露祕密；信任，信賴</t>
  </si>
  <si>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</si>
  <si>
    <t>confiding</t>
  </si>
  <si>
    <t>[kənˋfaɪdɪŋ]</t>
  </si>
  <si>
    <t>adj.輕信他人的; 信任的</t>
  </si>
  <si>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</si>
  <si>
    <t>confine</t>
  </si>
  <si>
    <t>[kənˋfaɪn]</t>
  </si>
  <si>
    <t>v.1. 限制在特定區域或範圍：
   2. 保持在一定的界線內：</t>
  </si>
  <si>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</si>
  <si>
    <t>confines</t>
  </si>
  <si>
    <t>[kənˋfaɪnz]</t>
  </si>
  <si>
    <t>n.境界 限度；範圍</t>
  </si>
  <si>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</si>
  <si>
    <t>conform</t>
  </si>
  <si>
    <t>[kənˋfɔrm]</t>
  </si>
  <si>
    <t>v.1.遵照，遵守
   2.符合，遵從規章(或習慣)
   3.適應
(+to/with)</t>
  </si>
  <si>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</si>
  <si>
    <t>confrontation</t>
  </si>
  <si>
    <t>[͵kɑnfrʌnˋteʃən]</t>
  </si>
  <si>
    <t>n.1.對抗 沖突
  2.對質 比較</t>
  </si>
  <si>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</si>
  <si>
    <t>confrontational</t>
  </si>
  <si>
    <t>[͵kɑnfrʌnˋteʃənəl]</t>
  </si>
  <si>
    <t>adj.1.咄咄逼人的
     2.對抗的</t>
  </si>
  <si>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</si>
  <si>
    <t>conjecture</t>
  </si>
  <si>
    <t>[kənˋdʒɛktʃɚ]</t>
  </si>
  <si>
    <t>1.n.推測，猜測；推測的結果
2.v.推測，猜測</t>
  </si>
  <si>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</si>
  <si>
    <t>consecutive</t>
  </si>
  <si>
    <t>[kənˋsɛkjʊtɪv]</t>
  </si>
  <si>
    <t>adj.連續不斷的 連貫的</t>
  </si>
  <si>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</si>
  <si>
    <t>consensus</t>
  </si>
  <si>
    <t>[kənˋsɛnsəs]</t>
  </si>
  <si>
    <t>n.共識 一致</t>
  </si>
  <si>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</si>
  <si>
    <t>consent</t>
  </si>
  <si>
    <t>[kənˋsɛnt]</t>
  </si>
  <si>
    <t>n.1..同意，贊成，答應[U](+to)
vi.2.意，贊成，答應(+to)(+to-v)</t>
  </si>
  <si>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</si>
  <si>
    <t>consist</t>
  </si>
  <si>
    <t>[kənˋsɪst]</t>
  </si>
  <si>
    <t>v.1.在於，存在於[（+in）]
   2.組成，構成[（+of）]</t>
  </si>
  <si>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</si>
  <si>
    <t>consistency</t>
  </si>
  <si>
    <t>[kənˋsɪstənsɪ]</t>
  </si>
  <si>
    <t>n.1.一貫；一致；符合；協調[U]
  2.（液體等的）濃度；黏稠；堅硬；堅硬度</t>
  </si>
  <si>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</si>
  <si>
    <t>consistent</t>
  </si>
  <si>
    <t>[kənˋsɪstənt]</t>
  </si>
  <si>
    <t>adj.1. 始終如一的,前後一致的(+in)
    2. 與…一致的；符合的(+with)
    3.呈現統一的外觀或性格：</t>
  </si>
  <si>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</si>
  <si>
    <t>conspiracy</t>
  </si>
  <si>
    <t>[kənˋspɪrəsɪ]</t>
  </si>
  <si>
    <t>n.陰謀；謀叛；共謀</t>
  </si>
  <si>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</si>
  <si>
    <t>construction-site</t>
  </si>
  <si>
    <t>construction site</t>
  </si>
  <si>
    <t>n.建築工地
n.a building site.</t>
  </si>
  <si>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</si>
  <si>
    <t>consult</t>
  </si>
  <si>
    <t>[kənˋsʌlt]</t>
  </si>
  <si>
    <t xml:space="preserve">v.1.與…商量 ; 請教  (+with)
    當顧問[（+for）
   2.查閱 </t>
  </si>
  <si>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</si>
  <si>
    <t>consultant</t>
  </si>
  <si>
    <t>[kənˋsʌltənt]</t>
  </si>
  <si>
    <t>n.1.顧問
   2.會診醫生，顧問醫生</t>
  </si>
  <si>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Doctor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</si>
  <si>
    <t>consumption</t>
  </si>
  <si>
    <t>[kənˋsʌmpʃən]</t>
  </si>
  <si>
    <t>n.[U]消耗；用盡；消耗量；消費量</t>
  </si>
  <si>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</si>
  <si>
    <t>contain</t>
  </si>
  <si>
    <t>[kənˋten]</t>
  </si>
  <si>
    <t>v.1.包含；容納
   2.控制或抑制某種情況
   3.包含或擁有某物</t>
  </si>
  <si>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</si>
  <si>
    <t>contemplate</t>
  </si>
  <si>
    <t>[ˋkɑntɛm͵plet]</t>
  </si>
  <si>
    <t>v.1思忖，思量，仔細考慮[+v-ing]
  2.注視，凝視</t>
  </si>
  <si>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</si>
  <si>
    <t>contemplation</t>
  </si>
  <si>
    <t>[͵kɑntɛmˋpleʃən]</t>
  </si>
  <si>
    <t>n. 1.深思熟慮 周密思考
   2.沉思，冥想</t>
  </si>
  <si>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</si>
  <si>
    <t>contemporary</t>
  </si>
  <si>
    <t>[kənˋtɛmpə͵rɛrɪ]</t>
  </si>
  <si>
    <t>1.adj.當代的
2.n. 同時代的人
      同時期的東西</t>
  </si>
  <si>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</si>
  <si>
    <t>contemporary-touch</t>
  </si>
  <si>
    <t>/kənˈtɛmpərɛri tʌtʃ/</t>
  </si>
  <si>
    <t>n.當代風格或元素</t>
  </si>
  <si>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</si>
  <si>
    <t>contempt</t>
  </si>
  <si>
    <t>[kənˋtɛmpt]</t>
  </si>
  <si>
    <t>n.1.輕視 / 蔑視
  2.藐視法庭(Contempt of court)</t>
  </si>
  <si>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</si>
  <si>
    <t>content</t>
  </si>
  <si>
    <t>[kənˋtɛnt]</t>
  </si>
  <si>
    <t>n.1. 內容 內容物 
   2.含量
   3.滿足
adj.滿足的，甘願的
v.使滿足(+with)</t>
  </si>
  <si>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</si>
  <si>
    <t>Content-marketing</t>
  </si>
  <si>
    <t>Content marketing</t>
  </si>
  <si>
    <t>n.內容行銷</t>
  </si>
  <si>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</si>
  <si>
    <t>contentment</t>
  </si>
  <si>
    <t>[kənˋtɛntmənt]</t>
  </si>
  <si>
    <t>n.滿足，知足；滿意[U]</t>
  </si>
  <si>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</si>
  <si>
    <t>contingent</t>
  </si>
  <si>
    <t>[kənˋtɪndʒənt]</t>
  </si>
  <si>
    <t>adj.1.附帶的(+to)；以…為條件的(+on/upon)
     2.可能的，不一定的；難以預料的
n.1.分遣隊；代表團；
   2.意外事故；偶然事件</t>
  </si>
  <si>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</si>
  <si>
    <t>continuity</t>
  </si>
  <si>
    <t>[͵kɑntəˋnjuətɪ]</t>
  </si>
  <si>
    <t>n.連續性；持續性；連貫性(+in/between)</t>
  </si>
  <si>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</si>
  <si>
    <t>continuous</t>
  </si>
  <si>
    <t>[kənˋtɪnjʊəs]</t>
  </si>
  <si>
    <t>adj. 連續的，不斷的</t>
  </si>
  <si>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</si>
  <si>
    <t>contrary</t>
  </si>
  <si>
    <t>[ˋkɑntrɛrɪ]</t>
  </si>
  <si>
    <t>adj. 1.相反的，對立的(+to)
n.2.相反；對立面
adv.3.相反地；反對地(+to)</t>
  </si>
  <si>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</si>
  <si>
    <t>contrast</t>
  </si>
  <si>
    <t>ˋkɑn͵træst]</t>
  </si>
  <si>
    <t>n對比，對照[U](+with/to)
     反差
v.使對比，使對照(+with)</t>
  </si>
  <si>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</si>
  <si>
    <t>controversial</t>
  </si>
  <si>
    <t>[͵kɑntrəˋvɝʃəl]</t>
  </si>
  <si>
    <t>adj.爭論的；有爭議的</t>
  </si>
  <si>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</si>
  <si>
    <t>converge</t>
  </si>
  <si>
    <t>[kənˋvɝdʒ]</t>
  </si>
  <si>
    <t>diverge</t>
  </si>
  <si>
    <t>v.1.會合；趨於會合(+on/toward)
  2.變得更加相似或相似</t>
  </si>
  <si>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</si>
  <si>
    <t>conversion</t>
  </si>
  <si>
    <t>[kənˋvɝʃən]</t>
  </si>
  <si>
    <t>n.1.(宗教)改變信仰；皈依
  2.(數學/科學)單位轉換
  3.(法律)挪用
  4.(程式)轉檔
  5.(市場行銷)行銷轉換率</t>
  </si>
  <si>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</si>
  <si>
    <t>convey</t>
  </si>
  <si>
    <t>[kənˋve]</t>
  </si>
  <si>
    <t>v.1.傳達，傳遞，表達(+to)(that)
   2.運送，搬運，轉運(+from/to)
   3.轉讓(財產等)(+to)</t>
  </si>
  <si>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</si>
  <si>
    <t>conviction</t>
  </si>
  <si>
    <t>[kənˋvɪkʃən]</t>
  </si>
  <si>
    <t>n.1.定罪；證明有罪
   2.確信，信念[U][C](that)</t>
  </si>
  <si>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</si>
  <si>
    <t>coordinate</t>
  </si>
  <si>
    <t>[koˋɔrdnɪt]</t>
  </si>
  <si>
    <t>n.1.座標(數學或地理上用來確定位置的數值)
   2.(通常為複數 coordinates)成套服裝(可相互搭配的衣物)
v.1.協調 / 組織(安排不同部分或人員，使其有效運作)
    2.使搭配 / 使相稱(使顏色、風格或元素互相配合)
adj. 同等重要的</t>
  </si>
  <si>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</si>
  <si>
    <t>copyright-infringement</t>
  </si>
  <si>
    <t>copyright infringement</t>
  </si>
  <si>
    <t>ph.侵犯版權</t>
  </si>
  <si>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</si>
  <si>
    <t>cordon</t>
  </si>
  <si>
    <t>[ˋkɔrdn]</t>
  </si>
  <si>
    <t>1.n.封鎖線；警戒線
2.v.包圍隔離（某地區）（常與off連用）</t>
  </si>
  <si>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</si>
  <si>
    <t>corporate-ladder</t>
  </si>
  <si>
    <t>corporate ladder</t>
  </si>
  <si>
    <t>n.企業階梯</t>
  </si>
  <si>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</si>
  <si>
    <t>correspond</t>
  </si>
  <si>
    <t>/ˌkorəˈspɑːnd/</t>
  </si>
  <si>
    <t xml:space="preserve">vt.1.符合，一致(+to/with)
   2.通信[（+with） 
</t>
  </si>
  <si>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</si>
  <si>
    <t>corresponding</t>
  </si>
  <si>
    <t>[͵kɔrɪˋspɑndɪŋ]</t>
  </si>
  <si>
    <t>adj.符合的；一致的；相同的；對應的；相當的</t>
  </si>
  <si>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</si>
  <si>
    <t>corridor</t>
  </si>
  <si>
    <t>[ˋkɔrɪdɚ]</t>
  </si>
  <si>
    <t>n.1.走廊，迴廊，通道
   2.狹長通道；空中走廊</t>
  </si>
  <si>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</si>
  <si>
    <t>corrode</t>
  </si>
  <si>
    <t>[kəˋrod]</t>
  </si>
  <si>
    <t>v.1.腐蝕; 鏽蝕; 侵蝕
v.2.侵蝕；損害</t>
  </si>
  <si>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</si>
  <si>
    <t>corrosion</t>
  </si>
  <si>
    <t>[kəˋroʒən]</t>
  </si>
  <si>
    <t>n.1.腐蝕；侵入</t>
  </si>
  <si>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</si>
  <si>
    <t>cosmetic</t>
  </si>
  <si>
    <t>[kɑzˋmɛtɪk]</t>
  </si>
  <si>
    <t>adj.1.化妝用的；化妝品的
     2.裝飾性的；表面的
n.化妝品；裝飾品[P]</t>
  </si>
  <si>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</si>
  <si>
    <t>counselor</t>
  </si>
  <si>
    <t>[ˋkaʊns!ɚ]</t>
  </si>
  <si>
    <t>n.顧問 輔導員</t>
  </si>
  <si>
    <t>Counselor is a noun that refers to a professional who is trained to offer guidance, support, and assistance to individuals or groups facing personal, emotional, social, or psychological challenges. Counselors may work in various environments, such as schools, hospitals, community centers, or private practices, and may specialize in areas like mental health, career development, education, or substance abuse.
E.g. After experiencing difficulties adjusting to college life, she sought help from a campus counselor who provided her with coping strategies and emotional support.
E.g. A school counselor helps students with academic, social, and emotional issues.
E.g. The counselor at the clinic assisted the family in addressing their child's behavioral challenges and offered strategies to improve communication.
Summary:
A counselor is a professional who helps individuals or groups with personal, emotional, or psychological difficulties, offering strategies for coping and emotional well-being.
Related Words: therapist, advisor, guide, psychologist, social worker.
Antonyms: critic, adversary, opponent.</t>
  </si>
  <si>
    <t>craft</t>
  </si>
  <si>
    <t>[kræft]</t>
  </si>
  <si>
    <t>v.1.熟練地製作
n.1.手藝[C][U]
   2.工藝[C][U]</t>
  </si>
  <si>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from around the world.
E.g. There's a crafts fair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</si>
  <si>
    <t xml:space="preserve">B2 </t>
  </si>
  <si>
    <t>craftsman</t>
  </si>
  <si>
    <t>[ˋkræftsmən]</t>
  </si>
  <si>
    <t>n.工匠；工藝師</t>
  </si>
  <si>
    <t>Craftsman is a noun referring to a skilled worker who creates or builds things by hand with great expertise, often in a specific trade or craft. A craftsman is known for producing high-quality, intricate work, demonstrating mastery in their field.
E.g.The craftsman spent years perfecting his woodworking skills, creating intricate furniture that was both functional and beautiful.
E.g.The jeweler was a true craftsman, designing intricate necklaces that took hours of detailed work.
E.g.The blacksmith, a true craftsman, forged metal into beautiful, durable tools and weapons.
E.g.Her pottery was highly sought after, with each piece reflecting the skill and care of a seasoned craftsman.
Summary:
A craftsman is an expert in a trade or craft, producing finely crafted objects with skill and precision.
Related Words: artisan, builder, maker, creator.
Antonyms: amateur, novice, unskilled worker.</t>
  </si>
  <si>
    <t>craftsmanship</t>
  </si>
  <si>
    <t>K[ˋkræftsmən͵ʃɪp]</t>
  </si>
  <si>
    <t>n.做工; 技藝</t>
  </si>
  <si>
    <t>Craftsmanship is a noun that refers to the quality of skill and artistry demonstrated in making something by hand or using traditional methods. It emphasizes high levels of skill, precision, attention to detail, and the artistry involved in creating a product.
E.g.The fine craftsmanship of the table is remarkable.
E.g.The craftsmanship of the antique furniture was evident in its intricate carvings and sturdy construction.
E.g.The craftsmanship of the handmade rugs from the region has been passed down through generations.
E.g.He admired the craftsmanship of the watch, noting the delicate engravings and smooth finish.
Summary:
Craftsmanship refers to the high level of skill and attention to detail involved in the creation of a product, often highlighting traditional or hand-made methods.
Related Words: artistry, skill, expertise, workmanship, mastery.
Antonyms: clumsiness, incompetence, inaccuracy, roughness.</t>
  </si>
  <si>
    <t>cramp</t>
  </si>
  <si>
    <t>[kræmp]</t>
  </si>
  <si>
    <t>n.抽筋，痙攣[C][U</t>
  </si>
  <si>
    <t>"Cramp" refers to a sudden, involuntary contraction or spasm of a muscle, often causing pain. It can occur during physical activity.
E.g.She had to stop running because of a severe cramp in her side.</t>
  </si>
  <si>
    <t>craving</t>
  </si>
  <si>
    <t>[ˋkrevɪŋ]</t>
  </si>
  <si>
    <t>n.渴望，熱望[C](+for)</t>
  </si>
  <si>
    <t>Craving is a noun that refers to a powerful desire or longing for something. It often implies a strong need or urge that can be difficult to ignore.
E.g.The miserable girl had a craving for sympathy.
E.g.His craving for adventure led him to travel around the world.
E.g.After a long day of work, he had a craving for a hot bowl of ramen.
E.g.His craving for success motivated him to work late into the night.
E.g.She had a craving for chocolate and couldn’t resist buying a bar from the store.
Summary:
Craving refers to an intense or strong desire for something, often one that is hard to resist or ignore.
Related Words: longing, desire, hunger, urge, appetite.
Antonyms: indifference, aversion, dislike, contentment.</t>
  </si>
  <si>
    <t>crawl</t>
  </si>
  <si>
    <t>[krɔl]</t>
  </si>
  <si>
    <t>v.1.爬，爬行，
     蠕動 緩慢地移動
n.1.爬行；緩慢的行進</t>
  </si>
  <si>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</si>
  <si>
    <t>crawly</t>
  </si>
  <si>
    <t>[ˋkrɔlɪ]</t>
  </si>
  <si>
    <t>adj.【口】令人毛骨悚然的</t>
  </si>
  <si>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</si>
  <si>
    <t>creation</t>
  </si>
  <si>
    <t>[krɪˋeʃən]</t>
  </si>
  <si>
    <t>n.1. 創造，創作
   2. 創作物，作品
   3. 創造(指宇宙或萬物的起源)</t>
  </si>
  <si>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</si>
  <si>
    <t>creative-outlet</t>
  </si>
  <si>
    <t xml:space="preserve">[krɪˋetɪv -ˋaʊt͵lɛt] </t>
  </si>
  <si>
    <t>n.創意出口、創意呈現方式、創意途徑</t>
  </si>
  <si>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</si>
  <si>
    <t>credential</t>
  </si>
  <si>
    <t>[krɪˋdɛnʃəl]</t>
  </si>
  <si>
    <t>n.1.證書
   2.資歷 資格
   3.憑證(系統或服務)</t>
  </si>
  <si>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</si>
  <si>
    <t>creed</t>
  </si>
  <si>
    <t>[krid]</t>
  </si>
  <si>
    <t>n.教義，信條</t>
  </si>
  <si>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</si>
  <si>
    <t>creep</t>
  </si>
  <si>
    <t>[krip]</t>
  </si>
  <si>
    <t>v.1.躡手躡足地走；緩慢地行進[Q]
   2.（植物）蔓延
n.1.討厭鬼 怪咖
   2.爬，蠕動[M][C]
   3.毛骨悚然的感覺</t>
  </si>
  <si>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</si>
  <si>
    <t>creepy</t>
  </si>
  <si>
    <t>[ˋkripɪ]</t>
  </si>
  <si>
    <t>adj.1.令人毛骨悚然的；不寒而慄的
    2.奇怪的或不自然的</t>
  </si>
  <si>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</si>
  <si>
    <t>creepy-crawly</t>
  </si>
  <si>
    <t>[ˋkripɪˋkrɔlɪ]</t>
  </si>
  <si>
    <t>1. n.(蠕動的)爬蟲 
2. adj.令人毛骨悚然的；蠕動的</t>
  </si>
  <si>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</si>
  <si>
    <t>顏色</t>
  </si>
  <si>
    <t>crimson</t>
  </si>
  <si>
    <t>/ˈkrɪmzən/</t>
  </si>
  <si>
    <t>n. [U]深紅色，緋紅色
adj. 深紅色的，緋紅的；【喻】血淋淋的，血腥的</t>
  </si>
  <si>
    <t>Crimson is a noun and adjective that refers to a deep, rich red color, often with a hint of purple. It is commonly associated with passion, warmth, or intensity.
As a Noun:
Crimson is a vivid red color.
E.g. The crimson of the sunset was reflected in the lake.
As an Adjective:
Crimson describes something that is deep red in color.
E.g. The sky turned crimson as the sun dipped below the horizon, painting the clouds with fiery hues.
E.g. The artist used crimson for the highlights in the painting.
E.g. The crimson leaves of autumn adorned the trees, creating a stunning display of color.
Summary:
Crimson refers to a deep red color, often used to describe intense or vivid red shades in nature, art, or fabric.
Related Words: scarlet, ruby, maroon, cherry, burgundy.
Antonyms: pale, colorless, white, faded.</t>
  </si>
  <si>
    <t>cringe</t>
  </si>
  <si>
    <t>[krɪndʒ]</t>
  </si>
  <si>
    <t>v.1.畏縮 / 退縮
(因恐懼、痛苦或不適而本能地縮身或彎腰)
   2.感到尷尬 / 不適
(因為某些言行或情境而覺得不自在或難堪)
   3.奉承 / 卑躬屈膝
  (以討好或過度順從的方式表現自己)
 n.令人尷尬或不適的事物</t>
  </si>
  <si>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</si>
  <si>
    <t>crispy</t>
  </si>
  <si>
    <t>[ˋkrɪspɪ]</t>
  </si>
  <si>
    <t>adj.1.酥脆的；
     2.清脆的(聲音)</t>
  </si>
  <si>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</si>
  <si>
    <t>criteria</t>
  </si>
  <si>
    <t>[kraɪˋtɪrɪə]</t>
  </si>
  <si>
    <t>n.標準，準則，尺度[C]</t>
  </si>
  <si>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used by universities to determine which students to admit.
E.g. The project's success was measured against specific criteria, including timeliness and budget adherence.
Summary:
"Criteria" are the standards or rules used to evaluate or make judgments about something.</t>
  </si>
  <si>
    <t>critic</t>
  </si>
  <si>
    <t>[ˋkrɪtɪk]</t>
  </si>
  <si>
    <t>n.批評家，評論家</t>
  </si>
  <si>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</si>
  <si>
    <t>criticise</t>
  </si>
  <si>
    <t>[ˋkrɪtə͵saɪz]</t>
  </si>
  <si>
    <t>criticize
(英式)</t>
  </si>
  <si>
    <t>v.批評；批判；苛求；非難(+for)
Nature: Often negative</t>
  </si>
  <si>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</si>
  <si>
    <t>critique</t>
  </si>
  <si>
    <t>[krɪˋtik]</t>
  </si>
  <si>
    <t>n.批評；評論；評論文章
v.評論
Nature: Neutral or constructive</t>
  </si>
  <si>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</si>
  <si>
    <t>時尚</t>
  </si>
  <si>
    <t>crochet</t>
  </si>
  <si>
    <t>[kroˋʃe]</t>
  </si>
  <si>
    <t>v.用鉤針編織
n.鉤針編織（品）[U]</t>
  </si>
  <si>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</si>
  <si>
    <t>cruel</t>
  </si>
  <si>
    <t>[ˋkruəl]</t>
  </si>
  <si>
    <t>adj.殘忍的，殘酷的</t>
  </si>
  <si>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</si>
  <si>
    <t>cruelty</t>
  </si>
  <si>
    <t>[ˋkruəltɪ]</t>
  </si>
  <si>
    <t>n.殘酷的行為；刻毒傷人的言語</t>
  </si>
  <si>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</si>
  <si>
    <t>cruise-ship</t>
  </si>
  <si>
    <t>[kruz ;ʃɪp]</t>
  </si>
  <si>
    <t>n.郵輪 / 遊輪
   觀光船 / 遊覽船</t>
  </si>
  <si>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</si>
  <si>
    <t>crumb</t>
  </si>
  <si>
    <t>[krʌm]</t>
  </si>
  <si>
    <t xml:space="preserve">1.v.捏碎，弄碎
2.n.麵包屑；糕餅屑；碎屑
3.n.【俚】無價值的人或事
4.n.少許；點滴(+of)
</t>
  </si>
  <si>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</si>
  <si>
    <t>crumble</t>
  </si>
  <si>
    <t>[ˋkrʌmb!]</t>
  </si>
  <si>
    <t>v.1.粉碎，弄碎
   2.崩潰，滅亡，消失
n.3.碎片酥皮</t>
  </si>
  <si>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</si>
  <si>
    <t>crunchy</t>
  </si>
  <si>
    <t>[ˋkrʌntʃɪ]</t>
  </si>
  <si>
    <t>adj.鬆脆的; 嘎吱作響的; 脆生生的</t>
  </si>
  <si>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</si>
  <si>
    <t>crush</t>
  </si>
  <si>
    <t>[krʌʃ]</t>
  </si>
  <si>
    <t>n.1.【口】迷戀；迷戀的對象[C][（+on）
  2.強烈的欽佩或吸引力：
  3.極度擁擠；擁擠的人群[S]
v.1. 壓碎，壓壞；碾碎；榨
  2.壓服，壓垮；摧毀</t>
  </si>
  <si>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</si>
  <si>
    <t>crust</t>
  </si>
  <si>
    <t>[krʌst]</t>
  </si>
  <si>
    <t>n.1.麵包皮；乾麵包片；派餅皮[C][U]
   2.地殼[the S]
   3.硬外皮，外殼；冰面；雪殼[C][U]</t>
  </si>
  <si>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</si>
  <si>
    <t>culinary</t>
  </si>
  <si>
    <t>[ˋkjulɪ͵nɛrɪ]US</t>
  </si>
  <si>
    <t>[ˈkʌlɪnəri]</t>
  </si>
  <si>
    <t>adj.烹飪的；廚房的</t>
  </si>
  <si>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</si>
  <si>
    <t>cunning</t>
  </si>
  <si>
    <t>[ˋkʌnɪŋ]</t>
  </si>
  <si>
    <t>adj.1.狡猾的，奸詐的
      2.精巧的；靈巧的
n.1.狡猾，奸詐
   2.靈巧，熟練</t>
  </si>
  <si>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</si>
  <si>
    <t>curate</t>
  </si>
  <si>
    <t>[ˋkjʊrɪt]</t>
  </si>
  <si>
    <t>1.v.策展 策畫精選
2.n.助理牧師(少用了)</t>
  </si>
  <si>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</si>
  <si>
    <t>curator</t>
  </si>
  <si>
    <t>[kjʊˋretɚ]</t>
  </si>
  <si>
    <t>n.館長</t>
  </si>
  <si>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</si>
  <si>
    <t>custody</t>
  </si>
  <si>
    <t>[ˋkʌstədɪ]</t>
  </si>
  <si>
    <t>n.1. 監護(+of) ；保管
   2.拘留；監禁(+in/into)</t>
  </si>
  <si>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</si>
  <si>
    <t>cutting-edge</t>
  </si>
  <si>
    <t>adj. 最前線；尖端</t>
  </si>
  <si>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</si>
  <si>
    <t>cylinder</t>
  </si>
  <si>
    <t>[ˋsɪlɪndɚ]</t>
  </si>
  <si>
    <t>n.1.圓柱；圓筒；圓柱狀物
  2.汽壓棒 ；氣缸</t>
  </si>
  <si>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</si>
  <si>
    <t>cylindrical</t>
  </si>
  <si>
    <t>[sɪˋlɪndrɪk!]</t>
  </si>
  <si>
    <t>adj.圓柱形的；圓筒狀的；氣缸（或滾筒）的</t>
  </si>
  <si>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</si>
  <si>
    <t>damp</t>
  </si>
  <si>
    <t>[dæmp]</t>
  </si>
  <si>
    <t>n.濕氣，潮濕
adj.潮濕的；
v.使潮濕 ； 使沮喪；抑制；降低</t>
  </si>
  <si>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</si>
  <si>
    <t>dangle</t>
  </si>
  <si>
    <t>[ˋdæŋg!]</t>
  </si>
  <si>
    <t>v.1.懸擺；吊，掛(+from)
   2.吸引、挑逗、吊胃口</t>
  </si>
  <si>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</si>
  <si>
    <t>deadlock</t>
  </si>
  <si>
    <t>[ˋdɛd͵lɑk]</t>
  </si>
  <si>
    <t>v.陷入僵局，停頓
n.僵局，僵持，停頓[C][U]</t>
  </si>
  <si>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</si>
  <si>
    <t>debris</t>
  </si>
  <si>
    <t>[dəˋbri]</t>
  </si>
  <si>
    <t xml:space="preserve">N.
殘骸，瓦礫：(指破壞後留下的物體碎塊，如建築物倒塌後的殘骸或爆炸後的碎片)
</t>
  </si>
  <si>
    <t>Debris is a noun that means scattered fragments or remains of something that has been broken, destroyed, or discarded.
E.g. After the storm, debris from fallen trees covered the streets.
E.g. The explosion left debris scattered across the entire area.
E.g. Workers cleared the construction debris from the site.
Summary:
"Debris" refers to broken or scattered pieces of material, often resulting from destruction or waste.
Related Words:
Wreckage, rubble, remains, litter, fragments
Antonyms:
Cleanliness, order, intactness, structure</t>
  </si>
  <si>
    <t>debut</t>
  </si>
  <si>
    <t>[ˋdɛb͵ju]</t>
  </si>
  <si>
    <t>N.首次露面；初次登臺
V. 首次公開露面或表演</t>
  </si>
  <si>
    <t>"Debut" is a noun and verb with the following meanings:
As a Noun:
The first public appearance or presentation of someone or something, especially in a professional context.
E.g. The actress made her film debut at the age of sixteen.
E.g. His debut as a conductor was highly praised by critics.
E.g. The new smartphone will have its debut next month.
As a Verb (debut / debuted / debuting):
To make a first appearance or performance in public.
E.g. The singer debuted her new song on live television.
E.g. The product debuted to great fanfare at the tech conference.
E.g. He debuted as a professional basketball player last season.
Summary:
"Debut" refers to the first appearance or introduction of someone or something, either as a noun (the event) or a verb (to appear for the first time).
Related Words:
Introduction, launch, premiere, opening
Antonyms:
Retirement, withdrawal, exit, conclusion</t>
  </si>
  <si>
    <t>decay</t>
  </si>
  <si>
    <t>[dɪˋke]</t>
  </si>
  <si>
    <t xml:space="preserve">
n 腐朽，腐爛；衰敗；衰退
v.腐朽，腐爛；蛀蝕；衰敗；衰退 </t>
  </si>
  <si>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</si>
  <si>
    <t>deceit</t>
  </si>
  <si>
    <t>[dɪˋsit]</t>
  </si>
  <si>
    <t>n.欺騙，欺詐；奸詐</t>
  </si>
  <si>
    <t>Deceit is a noun that refers to the act of deceiving or misleading someone by concealing or misrepresenting the truth. It involves dishonest behavior intended to trick or manipulate others.
E.g. The con artist's deceit was exposed when his lies were uncovered by authorities.
E.g. Her deceit in the business deal caused a major loss of trust.
E.g. He used deceit to gain access to confidential information.
Summary:
Deceit is the act of being dishonest or misleading in order to trick others, often for personal gain.
Related Words: deception, dishonesty, fraud, trickery, duplicity.
Antonyms: honesty, truthfulness, sincerity, integrity.</t>
  </si>
  <si>
    <t>deceive</t>
  </si>
  <si>
    <t>[dɪˋsiv]</t>
  </si>
  <si>
    <t>v.欺騙，蒙蔽</t>
  </si>
  <si>
    <t>Deceive is a verb: deceive / deceived / deceiving. It means to cause someone to believe something that is not true, typically in order to gain some personal advantage or to mislead.
E.g. She deceived him into believing that she was wealthy.
E.g. The company was accused of deceiving customers with false advertising.
E.g. He tried to deceive his parents about where he had been.
E.g. Don’t be deceived by appearances; the situation is more complicated than it looks.
Summary:
To deceive means to mislead or trick someone by hiding or distorting the truth, often to gain an advantage or avoid consequences.
Related Words: mislead, trick, cheat, dupe, con.
Antonyms: be honest, reveal, inform, disclose.</t>
  </si>
  <si>
    <t>decelerate</t>
  </si>
  <si>
    <t>[diˋsɛlə͵ret]</t>
  </si>
  <si>
    <t>v.減緩，降低速度</t>
  </si>
  <si>
    <t>"decelerate" means to slow down or decrease in speed.
E.g. As they approached the intersection, the driver began to decelerate, preparing to stop at the red light.
E.g. Experts predict that economic growth will decelerate.</t>
  </si>
  <si>
    <t>decency</t>
  </si>
  <si>
    <t>[ˋdisnsɪ]</t>
  </si>
  <si>
    <t>n.得體；懂得情理；端莊；體面</t>
  </si>
  <si>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</si>
  <si>
    <t>deception</t>
  </si>
  <si>
    <t>[dɪˋsɛpʃən]</t>
  </si>
  <si>
    <t>n.欺騙，欺詐[U]；受騙[U]</t>
  </si>
  <si>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</si>
  <si>
    <t>decisive</t>
  </si>
  <si>
    <t>[dɪˋsaɪsɪv]</t>
  </si>
  <si>
    <t>adj.決定性的，決定的
     堅決的，果斷的</t>
  </si>
  <si>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</si>
  <si>
    <t>declaration</t>
  </si>
  <si>
    <t>[͵dɛkləˋreʃən]</t>
  </si>
  <si>
    <t>n.1.宣言，聲明
   2.宣布，宣告；
   3.含有官方陳述的文件，或進行宣告的文件</t>
  </si>
  <si>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</si>
  <si>
    <t>décor</t>
  </si>
  <si>
    <t>[deˋkɔr]</t>
  </si>
  <si>
    <t>n.裝飾，室內裝潢</t>
  </si>
  <si>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</si>
  <si>
    <t>deed</t>
  </si>
  <si>
    <t>[did]</t>
  </si>
  <si>
    <t>n.1.行為，行動
   2.【律】契據；證書</t>
  </si>
  <si>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</si>
  <si>
    <t>deem</t>
  </si>
  <si>
    <t>[dim]</t>
  </si>
  <si>
    <t>v.認為，以為；視作[+（that）</t>
  </si>
  <si>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</si>
  <si>
    <t>default</t>
  </si>
  <si>
    <t>[dɪˋfɔlt]</t>
  </si>
  <si>
    <t>n. 1.不履行，違約，拖欠
   2. (電腦)預設值，系統默認值
  3.不出場；不到案；棄權
v.1. 不履行，拖欠(+on/in)
  2.默認 恢復到標準選項或設定
  3.不出場；不到案；棄權</t>
  </si>
  <si>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</si>
  <si>
    <t>defraud</t>
  </si>
  <si>
    <t>[dɪˋfrɔd]</t>
  </si>
  <si>
    <t>v.詐取，詐騙(+of)</t>
  </si>
  <si>
    <t>As a verb : defraud defrauded defrauding
"Defraud" means illegally obtaining money or property through deception or deceitful practices, such as misrepresenting facts, making false promises, or using fraudulent schemes for personal gain.
E.g.He defrauded them of their money.</t>
  </si>
  <si>
    <t>deft</t>
  </si>
  <si>
    <t>[dɛft]</t>
  </si>
  <si>
    <t>adj.靈巧的，熟練的，機敏的</t>
  </si>
  <si>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</si>
  <si>
    <t>delaying-tactic</t>
  </si>
  <si>
    <t>/dɪˌleɪ.ɪŋ ˈtæk.tɪks/</t>
  </si>
  <si>
    <t>n.拖延戰術</t>
  </si>
  <si>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</si>
  <si>
    <t>delicate</t>
  </si>
  <si>
    <t>ˋdɛləkət]</t>
  </si>
  <si>
    <t>adj.精美的 嬌貴的</t>
  </si>
  <si>
    <t>Delicate is an adjective. It refers to something that is fragile, easily damaged, or requiring careful handling. It can also describe something that is subtle, refined, or sensitive in nature.
E.g. She handled the delicate china teacup with great care.
E.g. The delicate aroma of the flowers filled the room.
E.g. The doctor gave delicate advice on how to manage the patient's condition.
E.g. He made a delicate remark to avoid offending anyone.
Summary:
Delicate describes something that requires careful attention or something that is fragile, refined, or subtle in nature.
Related Words: fragile, sensitive, fine, subtle, tender.
Antonyms: sturdy, strong, tough, durable, rough.</t>
  </si>
  <si>
    <t>demeanor</t>
  </si>
  <si>
    <t>[dɪˋminɚ]</t>
  </si>
  <si>
    <t>n.舉動，行為；風度[U]</t>
  </si>
  <si>
    <t>Demeanor is a noun. It refers to a person's outward behavior, manner, or appearance, particularly how they present themselves in a social or emotional context.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describes the way a person behaves or presents themselves, often reflecting their mood, attitude, or personality in a given situation.
Related Words: behavior, manner, attitude, conduct, appearance.
Antonyms: hostility, aggression, rudeness, impoliteness.</t>
  </si>
  <si>
    <t>地理</t>
  </si>
  <si>
    <t>densely</t>
  </si>
  <si>
    <t>[ˋdɛnslɪ]</t>
  </si>
  <si>
    <t>adv.濃密地，稠密地；密集地</t>
  </si>
  <si>
    <t>Densely is an adverb. It describes the quality of something being closely packed, concentrated, or compacted in a specific area or space.
E.g. The town square was densely crowded with people enjoying the festival.
E.g. The forest was densely populated with tall trees and thick undergrowth.
E.g. In the city center, buildings are densely packed, creating a bustling urban environment.
E.g. Her speech was densely packed with information, leaving the audience impressed but overwhelmed.
Summary:
"Densely" refers to the state of being tightly or closely packed together, often used to describe areas, populations, or quantities that are concentrated.
Related Words: compactly, thickly, tightly, heavily.
Antonyms: sparsely, loosely, thinly.</t>
  </si>
  <si>
    <t>departure</t>
  </si>
  <si>
    <t>[dɪˋpɑrtʃɚ]</t>
  </si>
  <si>
    <t>n.1.離開
   2.背離，違背，變更(+from)
   3.出發，起程(+for)</t>
  </si>
  <si>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</si>
  <si>
    <t>depict</t>
  </si>
  <si>
    <t>[dɪˋpɪkt]</t>
  </si>
  <si>
    <t xml:space="preserve">v. 描述；描寫
    描畫；雕出 
  </t>
  </si>
  <si>
    <t>Depict is a verb: depict / depicted / depicting. It means to represent, describe, or show something in a visual or detailed manner, often in art, literature, or speech.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
Summary:
"Depict" refers to the act of representing or describing something, often with the intention of showing or conveying a particular image or impression.
Related Words: portray, represent, illustrate, describe, show.
Antonyms: distort, misrepresent, obscure.</t>
  </si>
  <si>
    <t>depiction</t>
  </si>
  <si>
    <t>dɪˋpɪkʃən]</t>
  </si>
  <si>
    <t>n.描寫；敘述</t>
  </si>
  <si>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</si>
  <si>
    <t>deplete</t>
  </si>
  <si>
    <t>[dɪˋplit]</t>
  </si>
  <si>
    <t>v.用盡；使減少；耗盡……的資源（精力等）</t>
  </si>
  <si>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</si>
  <si>
    <t>derive</t>
  </si>
  <si>
    <t>[dɪˋraɪv]</t>
  </si>
  <si>
    <t>v.1.起源,由來(+from)
   2.引申出,推知(+from)</t>
  </si>
  <si>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</si>
  <si>
    <t>descend</t>
  </si>
  <si>
    <t>[dɪˋsɛnd]</t>
  </si>
  <si>
    <t>v.1.下來，下降 (+from)
  2.變糟
  3.為……的後裔[H](+from)
  4.傳下來，來自於(+from)
   5.突襲；突然拜訪(+on/upon)</t>
  </si>
  <si>
    <t>Descend is a verb: descend / descended / descending. It means to move or fall downward, to come down from a higher place, or to decline in status, quality, or condition.
1. To move or fall downward or come down from a higher place, and to slope or lead downward:
E.g.The plane began to descend as it approached the airport.
E.g.Wait for the elevator to descend.
E.g.You can ride the escalator up but have to descend on foot.
E.g.Descending the mountain was even more dangerous than climbing [=ascending] it.
E.g.The children descended the staircase silently.
E.g.The cat slowly descended from the tree after being stuck for hours.
2. To go or change to a worse state or condition  (to decline or deteriorate) 
E.g.After his wife died, he descended [=sank] into a deep depression.
E.g.As the evening wore on, the party descended into chaos.
3. To be derived from an ancestor:
E.g.She descends from a long line of artists.
E.g.He is descended from Confucius.
4. To pass to a later generation:
E.g.The family estate will descend to the eldest son.
E.g.The custom has descended to our day.
E.g.Recent evidence supports the theory that birds descended from dinosaurs.
5. To appear or happen like something that comes down from the sky:
E.g.The soldiers descended on the enemy camp at dawn.
E.g.Bob and his girlfriend descended on us for the weekend.
E.g.In autumn [=fall], thousands of students descend upon [=visit] our town.
E.g.Silence descended upon the crowd. [=the crowd became silent.]
Summary:
"Descend" means to move downward, fall from a higher position, or decline in condition. It can also refer to the passing of traits or property through generations, or an event happening like something falling from the sky.
Related Words: fall, sink, decline, deteriorate, drop, slope, originate.
Antonyms: ascend, rise, elevate, improve.</t>
  </si>
  <si>
    <t>descendant</t>
  </si>
  <si>
    <t>[dɪˋsɛndənt]</t>
  </si>
  <si>
    <t>n.1.來自特定祖先的人、動物或植物；家族中下一代的人
   2.從早期的形式、概念或模型發展或演變而來的事物。</t>
  </si>
  <si>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</si>
  <si>
    <t>descent</t>
  </si>
  <si>
    <t>[dɪˋsɛnt]</t>
  </si>
  <si>
    <t>n.1.下降 / 下坡
  2.血統 / 出身
  3.襲擊；入侵</t>
  </si>
  <si>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</si>
  <si>
    <t>desperate</t>
  </si>
  <si>
    <t>[ˋdɛspərɪt]</t>
  </si>
  <si>
    <t>adj.1.危急的；絕望的
      2.鋌而走險的
     3.極度渴望的(+for)[+to-v]</t>
  </si>
  <si>
    <t>Desperate is an adjective that describes a situation or state of being characterized by extreme urgency, intense need, or a feeling of despair. When someone is desperate, they may feel a sense of hopelessness or urgency due to a pressing need or desire that is not being fulfilled. This can lead to extreme measures or a willingness to take risks.
1. Feeling Hopeless or Urgent: This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 Reckless or Extreme: "Desperate" can also mean acting without care for the consequences, often due to extreme circumstances.
E.g. In his desperate attempt to escape, he jumped from the moving train.
E.g. A desperate man will stop at nothing to get what he wants.
3. Needing or Wanting Something Badly: This meaning suggests a strong desire or need for something.
E.g. He was desperate for companionship after spending months alone in the wilderness.
E.g. He was desperate for work to provide for a large family.
Summary:
"Desperate" describes a state of urgency or hopelessness, often accompanied by extreme actions or intense desire. It can be used to express both emotional states and the urgency of unmet needs.
Related Words: urgent, frantic, hopeless, needy, extreme, reckless.
Antonyms: hopeful, content, calm, relaxed, unconcerned.</t>
  </si>
  <si>
    <t>desperately</t>
  </si>
  <si>
    <t>[ˋdɛspərɪtlɪ]</t>
  </si>
  <si>
    <t>adv.
1.帶有緊急感或絕望感
2.強烈的需求或渴望</t>
  </si>
  <si>
    <t>Desperately is an adverb that describes the manner in which someone does something with extreme urgency, hopelessness, or intense need. It conveys the idea of acting with a sense of great distress or urgency, often when the situation feels critical or when one feels there is no other option.
1. With Urgency or Hopelessness: It indicates that someone is acting with a sense of extreme urgency or a feeling of being in a desperate situation.
E.g. She searched desperately for her lost keys, knowing she would be late if she couldn't find them soon.
E.g. He pleaded desperately with the airline agent to find him another flight after discovering his original one was canceled.
2. With Intense Need or Desire: Desperately can also describe a strong, urgent desire or need to achieve something.
E.g. The man in the river desperately tried to reach the side.
Summary:
"Desperately" describes the act of doing something with a sense of urgency, need, or hopelessness. It often highlights a frantic or intense effort to resolve a challenging or critical situation.
Related Words: urgently, frantically, hopelessly, recklessly, desperately.
Antonyms: calmly, steadily, relaxed, peacefully.</t>
  </si>
  <si>
    <t>despite</t>
  </si>
  <si>
    <t>[dɪˋspaɪt]</t>
  </si>
  <si>
    <t>perp.不管，儘管，任憑
Despite/Even though/Although/Though</t>
  </si>
  <si>
    <t>despite also Even though or Although or Though
E.g. Despite the rain, we went for a walk in the park.(最強烈堅定)
E.g. Even though it was raining, we went for a walk in the park. (強烈)
E.g. She went out for a walk, though it was raining.(中性口語)
E.g. Although it was raining, we went for a walk in the park. (中性)</t>
  </si>
  <si>
    <t>教育文學</t>
  </si>
  <si>
    <t>destine</t>
  </si>
  <si>
    <t>[ˋdɛstɪn]</t>
  </si>
  <si>
    <t>v.1.預定；指定(作某種用處)(+to/for)
   2.命定，注定[H](+for/to)</t>
  </si>
  <si>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</si>
  <si>
    <t>detachment</t>
  </si>
  <si>
    <t>[dɪˋtætʃmənt]</t>
  </si>
  <si>
    <t>n.1.冷漠，超然
  2.分離；分開[U]
  3.分遣隊；小分隊</t>
  </si>
  <si>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</si>
  <si>
    <t>deteriorate</t>
  </si>
  <si>
    <t>[dɪˋtɪrɪə͵ret]</t>
  </si>
  <si>
    <t>v.
1. (在狀況、質量或健康上)惡化
2.(在關係或情況上)惡化
3.(外部條件或情況)惡化</t>
  </si>
  <si>
    <t>Deteriorate is a verb: deteriorate / deteriorated / deteriorating. It means to become progressively worse in quality, condition, or value over time. It can refer to physical, emotional, or situational decline.
1. To decline in condition, quality, or health: This refers to the process of something becoming worse, weaker, or less functional.
E.g.Without proper maintenance, the building will gradually deteriorate.
E.g.Exposure to rain and sun will gradually deteriorate the paint.
E.g.Her health began to deteriorate after she stopped taking her medication.
2. To decline or worsen in relationships or situations: This meaning focuses on a decline in interpersonal or social dynamics.
E.g.The relationship deteriorated due to constant misunderstandings and lack of communication.
3. To worsen in terms of external conditions or circumstances: This suggests a negative change in broader contexts, such as the economy.
E.g.Economic conditions deteriorated rapidly during the financial crisis.
Summary:
"Deteriorate" refers to the process of becoming worse in terms of physical, emotional, or situational state. It highlights a gradual or progressive decline in quality, health, or relationships.
Related Words: decline, worsen, degrade, decay, degenerate, falter.
Antonyms: improve, recover, enhance, progress, thrive.</t>
  </si>
  <si>
    <t>deterioration</t>
  </si>
  <si>
    <t>[dɪ͵tɪrɪəˋreʃən]</t>
  </si>
  <si>
    <t>n.惡化，變壞；退化；墮落[U]</t>
  </si>
  <si>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</si>
  <si>
    <t>detract</t>
  </si>
  <si>
    <t>[dɪˋtrækt]</t>
  </si>
  <si>
    <t>v.減損，降低[(+from)</t>
  </si>
  <si>
    <t>Detract is a verb: detract / detracted / detracting
To reduce or take away from the value, quality, or importance of something; to make something seem less good or impressive.
E.g. 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
Summary: "Detract" means to lessen the value, impact, or attractiveness of something, often by introducing a flaw or distraction.
Related Words: diminish, reduce, lessen, take away from
Antonyms: enhance, improve, boost, add to</t>
  </si>
  <si>
    <t>deviant</t>
  </si>
  <si>
    <t>ˋdivɪənt]</t>
  </si>
  <si>
    <t>adj.1.越軌的(人 事 物)
n.偏常者; 異常物</t>
  </si>
  <si>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</si>
  <si>
    <t>deviate</t>
  </si>
  <si>
    <t>[ˋdivɪ͵et]</t>
  </si>
  <si>
    <t>vt.vi.脫離；越軌
    n.偏離的人 事 物(罕用)
   adj.偏離的(罕用)</t>
  </si>
  <si>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</si>
  <si>
    <t>deviation</t>
  </si>
  <si>
    <t>[͵divɪˋeʃən]</t>
  </si>
  <si>
    <t>n.1.偏離標準或規則
   2.偏離路徑或路線
   3.標準或平均值的偏差
   4.統計分析中的偏差：
   5.行為或表現偏差：</t>
  </si>
  <si>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</si>
  <si>
    <t>devious</t>
  </si>
  <si>
    <t>[ˋdivɪəs]</t>
  </si>
  <si>
    <t>adj.1.不光明正大的；不坦率的；欺詐的
   2.迂迴的</t>
  </si>
  <si>
    <t>Devious is an adjective with the following meanings:
1. Showing a skillful use of underhanded tactics to achieve goals; dishonest or deceitful in a clever way.
E.g. The devious salesman manipulated his customers into buying unnecessary products.
E.g. His devious plan to sabotage his competitor’s business was finally exposed.
2. Indirect or circuitous in route or manner; not straightforward.
E.g. Instead of confronting the issue directly, she took a devious approach by spreading rumors about her rival.
E.g. He took a devious route through the back alleys and side streets to avoid the heavy traffic on the main roads during rush hour.
Summary: "Devious" can describe someone who uses dishonest or sneaky methods to achieve goals, or a path or method that is indirect or not straightforward.
Related Words: cunning, tricky, sneaky, indirect, deceitful
Antonyms: honest, straightforward, direct, open</t>
  </si>
  <si>
    <t>devise</t>
  </si>
  <si>
    <t>[dɪˋvaɪz]</t>
  </si>
  <si>
    <t>v.設計；發明；策劃；想出</t>
  </si>
  <si>
    <t>Devise is a verb: devise / devised / devising
Meaning: To plan, create, or come up with a strategy, idea, or solution, typically after careful thought and consideration.
E.g. The team worked together to devise a new marketing strategy to attract customers to their product.
E.g. She devised an innovative way to reduce waste in the office, improving the company’s sustainability efforts.
E.g. They devised a plan to improve the neighborhood park, making it more accessible to children and families.
Summary: "Devise" refers to the act of creating or planning something, often through careful thought or collaboration.
Related Words: create, plan, invent, design, formulate
Antonyms: neglect, destroy, disregard</t>
  </si>
  <si>
    <t>dexterity</t>
  </si>
  <si>
    <t>[dɛksˋtɛrətɪ]</t>
  </si>
  <si>
    <t>n.1.(手等)靈巧，熟練，敏捷
   2.機敏；聰明</t>
  </si>
  <si>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</si>
  <si>
    <t>diabetes</t>
  </si>
  <si>
    <t>[͵daɪəˋbitiz]</t>
  </si>
  <si>
    <t>n.糖尿病</t>
  </si>
  <si>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</si>
  <si>
    <t>diagonal</t>
  </si>
  <si>
    <t>daɪˋægən!]</t>
  </si>
  <si>
    <t>adj. 對角線的 斜的；斜紋的
n.對角線</t>
  </si>
  <si>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</si>
  <si>
    <t>dictator</t>
  </si>
  <si>
    <t>[ˋdɪk͵tetɚ]</t>
  </si>
  <si>
    <t>n.[C]獨裁者；</t>
  </si>
  <si>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</si>
  <si>
    <t>dignified</t>
  </si>
  <si>
    <t>[ˋdɪgnə͵faɪd]</t>
  </si>
  <si>
    <t>adj.有尊嚴的；莊嚴的；高貴的</t>
  </si>
  <si>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</si>
  <si>
    <t>dignify</t>
  </si>
  <si>
    <t>[ˋdɪgnə͵faɪ]</t>
  </si>
  <si>
    <t>vt.1.使有尊嚴，使高貴(+by/with)
   2.抬高……的身價(+by/with)</t>
  </si>
  <si>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</si>
  <si>
    <t>dignity</t>
  </si>
  <si>
    <t>[ˋdɪgnətɪ]</t>
  </si>
  <si>
    <t>n.1.表現出嚴肅 尊貴；高尚
   2.值得尊重的品質；有自我價值感</t>
  </si>
  <si>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</si>
  <si>
    <t>dilute</t>
  </si>
  <si>
    <t>[daɪˋlut]</t>
  </si>
  <si>
    <t>v.1.稀釋(+with)
  2.削弱；降低
adj.減弱了的</t>
  </si>
  <si>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</si>
  <si>
    <t>dim</t>
  </si>
  <si>
    <t>[dɪm]</t>
  </si>
  <si>
    <t>v. 使變暗淡；使變模糊
adj. 1微暗的 暗淡的
       2 看不清楚的 模糊的
       3悲觀的，懷疑的</t>
  </si>
  <si>
    <t>Dim can be a verb and adjective with the following meanings:
As a Verb: dim / dimmed / dimming
means to make something less bright or illuminated; to reduce the brightness or intensity of light.
E.g. He dimmed the lights in the room to create a cozy atmosphere.
E.g. He dimmed the lights in the theater before the movie started.
As an Adjective: dim / dimmer / dimmest
1: Lacking in brightness or illumination.
E.g. The dim light in the room made it difficult to read.
2: Lacking clarity or sharpness.
E.g. His memory of the event was dim after so many years.
3: Describes something that has a low probability of success or achievement.
E.g. Her chances of success seemed dim after the recent setbacks.
Summary: "Dim" can refer to reducing brightness (verb), lack of illumination, clarity, or chances of success (adjective).
Related Words: faint, dull, obscure, shadowy, weak
Antonyms: bright, clear, vivid, strong, promising</t>
  </si>
  <si>
    <t>dioxide</t>
  </si>
  <si>
    <t>[daɪˋɑksaɪd]</t>
  </si>
  <si>
    <t>n.【化】二氧化物[U][C]</t>
  </si>
  <si>
    <t>Dioxide is a noun that refers to a chemical compound containing two oxygen atoms bonded to another element or group. It is commonly used in the context of gases or compounds formed by the combination of oxygen with another element.
E.g. Carbon dioxide (CO₂) is released when fossil fuels are burned.
E.g. Nitrogen dioxide (NO₂) is a pollutant that contributes to smog formation. (二氧化氮)
E.g. The production of dioxide gases in industrial processes needs to be carefully regulated to prevent environmental damage.
Summary: Dioxide refers to a compound containing two oxygen atoms. It is commonly used in various chemical contexts, especially regarding gases like carbon dioxide and nitrogen dioxide.
Related Words: oxygen, compound, gas, pollutant, CO₂
Antonyms: None (specific to chemical structure).</t>
  </si>
  <si>
    <t>disastrous</t>
  </si>
  <si>
    <t>[dɪzˋæstrəs]</t>
  </si>
  <si>
    <t>adj.災害的；災難性的，悲慘的</t>
  </si>
  <si>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</si>
  <si>
    <t>disciplinary</t>
  </si>
  <si>
    <t>[ˋdɪsəplɪn͵ɛrɪ]</t>
  </si>
  <si>
    <t>adj.訓練的；紀律的；懲戒的</t>
  </si>
  <si>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</si>
  <si>
    <t>discrepancy</t>
  </si>
  <si>
    <t>[dɪˋskrɛpənsɪ]</t>
  </si>
  <si>
    <t>n.1.不一致，不符，差異(+between/in)
   2.離預期標準。</t>
  </si>
  <si>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</si>
  <si>
    <t>disguise</t>
  </si>
  <si>
    <t>[dɪsˋgaɪz]</t>
  </si>
  <si>
    <t>n.假扮，偽裝
v.把…假扮起來；把…喬裝起來(+as)</t>
  </si>
  <si>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</si>
  <si>
    <t>disintegrate</t>
  </si>
  <si>
    <t>[dɪsˋɪntəgret]</t>
  </si>
  <si>
    <t>v.使碎裂；使瓦解，使崩潰</t>
  </si>
  <si>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</si>
  <si>
    <t>dismiss</t>
  </si>
  <si>
    <t>[dɪsˋmɪs]</t>
  </si>
  <si>
    <t>v.1.免…的職；解僱；開除(+from)
   2.駁回，不受理 
   3.結束會議、課程或聚會</t>
  </si>
  <si>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</si>
  <si>
    <t>dismissal</t>
  </si>
  <si>
    <t>[dɪsˋmɪs!]</t>
  </si>
  <si>
    <t>n.1.解僱；免職（令）；開除
  2.【律】駁回訴訟；撤回訴訟</t>
  </si>
  <si>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</si>
  <si>
    <t>displace</t>
  </si>
  <si>
    <t>[dɪsˋples]</t>
  </si>
  <si>
    <t>vt.1.(從原來的地方)移開
   2.取代(某事或某人)
   3.強迫(人或物)離開(地方)
   4.導致感到不安或不適</t>
  </si>
  <si>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</si>
  <si>
    <t>displaced</t>
  </si>
  <si>
    <t xml:space="preserve"> [dis-pleyst]</t>
  </si>
  <si>
    <t>adj.1.移動位子的
     2.流離失所的</t>
  </si>
  <si>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</si>
  <si>
    <t>displeasing</t>
  </si>
  <si>
    <t>[dɪsˋplizɪŋ]</t>
  </si>
  <si>
    <t>adj.1.令人不快的，不悅的
     2.不賞心悅目的</t>
  </si>
  <si>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</si>
  <si>
    <t>dispute</t>
  </si>
  <si>
    <t>[dɪˋspjut]</t>
  </si>
  <si>
    <t>n.1.爭論；爭執；爭端[C][U][(+about/over/with)
v.1.爭論；爭執[+wh-]
  2.對…提出質疑</t>
  </si>
  <si>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</si>
  <si>
    <t>disruption</t>
  </si>
  <si>
    <t>[dɪsˋrʌpʃən]</t>
  </si>
  <si>
    <t>n.1.分裂；崩潰；瓦解；中斷
   2.變革;突破(創新所引起的產業或市場的根本性變化)
(transformation ; breakthrough)</t>
  </si>
  <si>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</si>
  <si>
    <t>dissolve</t>
  </si>
  <si>
    <t>[dɪˋzɑlv]</t>
  </si>
  <si>
    <t>v.1.使溶解；使融化；使液化
   2.解散；使終結
   3.感動，軟化(+in/into)</t>
  </si>
  <si>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</si>
  <si>
    <t>distant-view</t>
  </si>
  <si>
    <t>/ˈdɪstənt vjuː/</t>
  </si>
  <si>
    <t>n.遠景</t>
  </si>
  <si>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</si>
  <si>
    <t>distill</t>
  </si>
  <si>
    <t>[dɪsˋtɪl]</t>
  </si>
  <si>
    <t>v.1.蒸餾；以蒸餾法提取(或生產)
  2.抽出……的精華；提煉</t>
  </si>
  <si>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</si>
  <si>
    <t>distinction</t>
  </si>
  <si>
    <t>[dɪˋstɪŋkʃən]</t>
  </si>
  <si>
    <t>n.1.差別；對比[U][C](+between)
  2.優秀；卓越[U]
  3.不同點；特徵，特性[U]</t>
  </si>
  <si>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</si>
  <si>
    <t>distraction</t>
  </si>
  <si>
    <t>[dɪˋstrækʃən]</t>
  </si>
  <si>
    <t>n.1.分心，注意力分散[U]
  2.困惑；焦躁不安[U]
  3.精神錯亂，發狂[U]</t>
  </si>
  <si>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</si>
  <si>
    <t>disturb</t>
  </si>
  <si>
    <t>[dɪsˋtɝb]</t>
  </si>
  <si>
    <t>vt.1.妨礙，打擾；擾亂
   2.使心神不寧[H]</t>
  </si>
  <si>
    <t>Disturb is a verb: disturb / disturbed / disturbing
1: To interrupt or interfere with someone's peace or activity, causing distraction or inconvenience.
E.g. Please try not to disturb me while I'm studying.
E.g. The loud noises from the construction site disturbed my sleep.
E.g. He was disturbed by the constant phone calls during his meeting.
E.g. I don't want to disturb them while they're having dinner.
2: To cause emotional distress or anxiety to someone, leading to discomfort or concern.
E.g. The news of the accident disturbed her deeply, and she couldn't concentrate on anything else.
E.g. The thought of the upcoming exam disturbed him so much that he couldn’t sleep.
E.g. The argument with her friend disturbed her for the rest of the day.
Summary: "Disturb" refers to interrupting someone's peace or activity or causing emotional distress or discomfort.
Related Words: Interrupt, bother, disrupt, unsettle, agitate
Antonyms: Calm, soothe, comfort, assist</t>
  </si>
  <si>
    <t>disturbance</t>
  </si>
  <si>
    <t>[dɪsˋtɝbəns]</t>
  </si>
  <si>
    <t>n.擾亂 ; 打擾 
(引起騷動的事物)</t>
  </si>
  <si>
    <t>Disturbance is a noun:
Refers to a disruption or interruption that causes a disturbance in normal activities or peace. It can refer to physical noise, an emotional upset, or any event that disrupts the usual order.
E.g. The loud noise from the construction site caused a disturbance in the neighborhood, disturbing residents' sleep.
E.g. We can work here without disturbance.
E.g. The disturbance in the classroom was caused by the loud argument between two students.
E.g. There was a disturbance outside the building, which led to the police being called.
Summary: "Disturbance" refers to an event or situation that disrupts normal activities or peace, whether through noise, disruption, or emotional upset.
Related Words: Disruption, interruption, inconvenience, commotion
Antonyms: Peace, calm, tranquility, order</t>
  </si>
  <si>
    <t>[daɪˋvɝdʒ]</t>
  </si>
  <si>
    <t xml:space="preserve"> də-ˈvərj </t>
  </si>
  <si>
    <t>v.1.道路等）分叉；叉開(+from)
  2.分歧，相異(+from)</t>
  </si>
  <si>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</si>
  <si>
    <t>divergence</t>
  </si>
  <si>
    <t>[daɪˋvɝdʒəns]</t>
  </si>
  <si>
    <t>di·​ver·​gence</t>
  </si>
  <si>
    <t>n.1.分開（從共同中心延伸的線）
   2.差異或分歧(及意見、想法或行動路徑)</t>
  </si>
  <si>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</si>
  <si>
    <t>diverse</t>
  </si>
  <si>
    <t>[daɪˋvɝs]</t>
  </si>
  <si>
    <t>adj.多種多樣的；多變化的</t>
  </si>
  <si>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</si>
  <si>
    <t>diversity</t>
  </si>
  <si>
    <t xml:space="preserve">/dəˈvɚsəti/ </t>
  </si>
  <si>
    <t>n.差異；不同點 多樣性</t>
  </si>
  <si>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</si>
  <si>
    <t>dividend</t>
  </si>
  <si>
    <t>[ˋdɪvə͵dɛnd]</t>
  </si>
  <si>
    <t>n.1.【經】紅利；股息
   2. 好處
   3.【數】被除數</t>
  </si>
  <si>
    <t>Dividend is a noun with the following meanings:
1. In finance: An amount of a company's profits that the company pays to shareholders.
E.g. The company announced a quarterly dividend of $0.50 per share.
E.g. Investors were pleased to receive their dividends just before the holiday season.
E.g. Reinvesting dividends can be a good strategy for long-term growth.
2. An advantage or benefit that you gain as a result of something you have done, usually used in the plural form.
E.g. Eating healthy and exercising yields big dividends.
E.g. The hard work put into the project paid off with dividends in the form of success and recognition.
3. In mathematics: A number that is being divided by another number in a division operation.
E.g. In the equation 8 ÷ 2 = 4, eight is the dividend.
Summary: A dividend refers to a share of a company's profits paid to shareholders, a benefit gained from efforts or actions, or a number involved in a division operation.
Related Words: profit, benefit, share, return, quotient
Antonyms: loss, penalty</t>
  </si>
  <si>
    <t>dodge</t>
  </si>
  <si>
    <t>[dɑdʒ]</t>
  </si>
  <si>
    <t>v.1.閃開，躲開
   2.巧妙地迴避
n.3.託詞，（推託的）妙計</t>
  </si>
  <si>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</si>
  <si>
    <t>domain</t>
  </si>
  <si>
    <t>[doˋmen]</t>
  </si>
  <si>
    <t>n.1.(特定的知識活動或興趣)領域，範圍
   2.(某人控製或擁有的)領土，領地；領土權
   3.網域
   4.【數】域</t>
  </si>
  <si>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</si>
  <si>
    <t>domestic</t>
  </si>
  <si>
    <t>[dəˋmɛstɪk]</t>
  </si>
  <si>
    <t>adj.1.家務的
     2.國內的 / 內部的
    3.馴養的 / 非野生的
    4.居家的 / 家庭的
n.1.家務工或家庭傭人(少見用法)</t>
  </si>
  <si>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</si>
  <si>
    <t>domesticated</t>
  </si>
  <si>
    <t>[dəˋmɛstə͵ketɪd]</t>
  </si>
  <si>
    <t>adj.1.被馴化的 / 家養的
     2.適應家庭生活的 / 願意做家務的 / 喜歡家庭生活的</t>
  </si>
  <si>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</si>
  <si>
    <t>dormancy</t>
  </si>
  <si>
    <t>[ˋdɔrmənsɪ]</t>
  </si>
  <si>
    <t xml:space="preserve">n.1.【生】休眠狀態
  2.暫停活動狀態
    </t>
  </si>
  <si>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</si>
  <si>
    <t>dormant</t>
  </si>
  <si>
    <t>[ˋdɔrmənt]</t>
  </si>
  <si>
    <t>adj.1. 【生】冬眠的；休眠的
     2. 暫停活動的；靜止的</t>
  </si>
  <si>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</si>
  <si>
    <t>dotted-line</t>
  </si>
  <si>
    <t>[ɪmˋbɑdɪ]</t>
  </si>
  <si>
    <t>n.點線，虛線</t>
  </si>
  <si>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</si>
  <si>
    <t>dovetail</t>
  </si>
  <si>
    <t>[ˋdʌv͵tel]</t>
  </si>
  <si>
    <t>v.1.使吻合
   2.用鳩尾榫頭接合
n.鳩尾榫頭；楔形榫頭</t>
  </si>
  <si>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</si>
  <si>
    <t>draw</t>
  </si>
  <si>
    <t>[drɔ]</t>
  </si>
  <si>
    <t>v.1.畫，繪製
   2.拉，拖
   3.抽取，提取
   4. 吸引
   5.得出結論
n.1. 拉動或拖動的行為或結果
   2.抽籤，抽獎
   3. 平局，平手</t>
  </si>
  <si>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</si>
  <si>
    <t>dread</t>
  </si>
  <si>
    <t>[drɛd]</t>
  </si>
  <si>
    <t>v.懼怕；擔心
n.畏懼，恐怖；擔心</t>
  </si>
  <si>
    <t>Dread can be a verb and noun.
As a Verb: dread / dreaded / dreading
To anticipate with fear or apprehension; to be afraid or anxious about something that is expected to happen.
E.g. Every Monday morning, he dreaded the commute to work, knowing he would face heavy traffic and a long day ahead.
E.g. She dreaded having to confront her boss about the mistake.
Dread as a Noun:
The feeling of extreme fear or apprehension about something unpleasant or threatening that is likely to happen.
E.g. He felt a sense of dread before the final exam.
E.g. The deepening shadows in the forest filled him with a sense of dread, as he knew the legends of what lurked within.
Summary:
"Dread" refers to both the action of feeling or anticipating fear about something to come and the actual feeling of fear or anxiety, typically about something unpleasant or threatening.
Related Words: fear, anxiety, apprehension, terror
Antonyms: courage, bravery, calm, confidence</t>
  </si>
  <si>
    <t>dreamlike</t>
  </si>
  <si>
    <t>[ˋdrimlaɪk]</t>
  </si>
  <si>
    <t>adj.夢一般的；朦朧的</t>
  </si>
  <si>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</si>
  <si>
    <t>drill</t>
  </si>
  <si>
    <t>[drɪl]</t>
  </si>
  <si>
    <t>n.1.鑽，鑽頭；鑽床；鑽機
   2.操練；訓練
v.1. 鑽
   2..操練</t>
  </si>
  <si>
    <t>Drill is a noun and a verb with the following meanings:
As a Noun:
1. Tool: A tool with a rotating cutting or driving tip, used for making holes in various materials such as wood, metal, or plastic. It typically consists of a handle or grip and a motorized mechanism that rotates a drill bit.
E.g. He used a drill to bore holes in the wooden plank.
E.g. The carpenter needed a powerful drill to work with the thick metal.
2. 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E.g. The students participated in a safety drill to prepare for potential earthquakes.
As a Verb: drill / drilled / drilling
1. To Bore Holes: To make a hole in something using a drill tool, often by rotating the drill bit against a surface to create the hole.
E.g. He drilled holes in the wall to hang the shelves.
E.g. She drilled into the concrete to install the heavy-duty hooks.
2. To Train or Instruct: To train or instruct someone in a particular skill or procedure through repeated exercises or practice, especially in military or educational contexts.
E.g. The sergeant drilled the recruits on rifle assembly and disassembly.
E.g. The coach drilled the team on their passing techniques before the big game.
Summary: "Drill" can refer to a tool for making holes, a practice session to teach specific skills, or actions related to making holes or training.
Related Words: bore, exercise, practice, instruct, tool
Antonyms: neglect, ignore, abandon</t>
  </si>
  <si>
    <t>drone</t>
  </si>
  <si>
    <t>[dron]</t>
  </si>
  <si>
    <t>n.1.無人機，空拍機
   2.雄蜂
   3.嗡嗡聲
v.1.發出持續低沉的聲音
   2.單調地說話</t>
  </si>
  <si>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</si>
  <si>
    <t>drop-off</t>
  </si>
  <si>
    <t>n.1.減少;  衰落
   2.(讓...)下車; 從(交通工具)上下來; 把...放下
  3.非常陡的下坡
v.1.,讓…下車
   2.逐漸減少</t>
  </si>
  <si>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</si>
  <si>
    <t>due</t>
  </si>
  <si>
    <t>[djuː]</t>
  </si>
  <si>
    <t>adj.1.因為，由於(+to)
     2.預期的，到期的
     3.應有的，合適的
     4.應支付的，欠款的(+to)</t>
  </si>
  <si>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</si>
  <si>
    <t>duration</t>
  </si>
  <si>
    <t>[djʊˋreʃən]</t>
  </si>
  <si>
    <t>n.(時間的)持續，持久；持續期間[U]</t>
  </si>
  <si>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</si>
  <si>
    <t>dusk</t>
  </si>
  <si>
    <t>[dʌsk]</t>
  </si>
  <si>
    <t>n.薄暮，黃昏</t>
  </si>
  <si>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</si>
  <si>
    <t>eavesdrop</t>
  </si>
  <si>
    <t>[ˋivz͵drɑp]</t>
  </si>
  <si>
    <t>v.竊聽 偷聽; 偷聽</t>
  </si>
  <si>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</si>
  <si>
    <t>eccentricity</t>
  </si>
  <si>
    <t>[͵ɛksɛnˋtrɪsətɪ]</t>
  </si>
  <si>
    <t>n.古怪，怪癖[U]</t>
  </si>
  <si>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</si>
  <si>
    <t>echo</t>
  </si>
  <si>
    <t>[ˋɛko]</t>
  </si>
  <si>
    <t xml:space="preserve">n.1.回音
   2.呼應
   3.附和者；應聲蟲
v. 重複 反映 ; 回聲 回響 </t>
  </si>
  <si>
    <t>Echo is a noun and a verb with the following meanings:
As a Noun: echoes
1. Sound Reflection: An echo is the reflection of sound off a surface, typically creating a delayed repetition of the original sound.
E.g. The echo of her footsteps reverberated through the empty hallway.
E.g. We shouted into the cave and heard our voices echo back.
2. Repetition or Reflection of Ideas: Metaphorically, an echo refers to the repetition or reflection of ideas, sentiments, or actions.
E.g. The conversation had an echo of their earlier disagreements, making it difficult to find common ground.
E.g. His speech carried echoes of his predecessor’s policy promises.
3. Imitation of Another: Refers to someone who closely imitates or repeats another's words, ideas, or actions, often suggesting a lack of originality.
E.g. She's just an echo of her famous mother, repeating her lines and gestures without adding anything new.
E.g. His views are merely an echo of his mentor’s opinions.
As a Verb: echo / echoed / echoing
Means to repeat or reflect something, often indicating agreement, confirmation, or emphasis. It also refers to the production of an echo, where sound waves are reflected back to create a repetition of the original sound.
E.g. She echoed his sentiments about the importance of teamwork.
E.g. He is always echoing what his boss says.
E.g. The mountain echoed his shouts as he called for help.
Summary:
“Echo” can refer to a reflected sound, the repetition of ideas or actions, someone who imitates others, or the act of repeating sound or sentiments.
Related Words: reflection, repetition, imitate, reverberate, mirror
Antonyms: original, silence, oppose, contradict</t>
  </si>
  <si>
    <t>efficiency</t>
  </si>
  <si>
    <t>[ɪˋfɪʃənsɪ]</t>
  </si>
  <si>
    <t>n.1. 效率；效能；
    2.功效</t>
  </si>
  <si>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</si>
  <si>
    <t>Egypt</t>
  </si>
  <si>
    <t>[ˋidʒɪpt]</t>
  </si>
  <si>
    <t>n.埃及</t>
  </si>
  <si>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</si>
  <si>
    <t>Egyptian</t>
  </si>
  <si>
    <t>[ɪˋdʒɪpʃən]</t>
  </si>
  <si>
    <t>adj.埃及的
n.埃及的</t>
  </si>
  <si>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</si>
  <si>
    <t>elaborate</t>
  </si>
  <si>
    <t>[ɪˋlæbə͵ret]</t>
  </si>
  <si>
    <t>adj.精心製作的；精巧的；詳盡的
v.詳細說明；詳盡計畫(+on/upon)</t>
  </si>
  <si>
    <t>Elaborate is an adjective and a verb with the following meanings:
As an Adjective
Elaborate means intricate, detailed, or carefully developed. It describes something that has been created with thoroughness, complexity, or great attention to detail.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As a Verb: elaborate / elaborated / elaborating
To explain or develop something in more detail; to expand upon an idea, plan, or point by giving additional information.
E.g. I'll be glad to elaborate if you want to hear more.
E.g. During the meeting, the team members elaborated on their ideas for the upcoming project, discussing potential strategies, timelines, and resource allocations.
E.g. Some of these points will be elaborated in the following chapter.
Summary:
“Elaborate” as an adjective means detailed and complex; as a verb, it means to provide more information or develop something more fully.
Related Words: detailed, complex, expand, explain, develop
Antonyms: simple, vague, shorten, summarize, basic</t>
  </si>
  <si>
    <t>elf</t>
  </si>
  <si>
    <t>[ɛlf]</t>
  </si>
  <si>
    <t>n.1.精靈 / 小妖精
   2.機靈調皮的人</t>
  </si>
  <si>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</si>
  <si>
    <t>elicit</t>
  </si>
  <si>
    <t>[ɪˋlɪsɪt]</t>
  </si>
  <si>
    <t>vt.引出；誘出[(+from)</t>
  </si>
  <si>
    <t>Elicit is a verb: elicit / elicited / eliciting
Meaning: To draw out or evoke a response, reaction, or information from someone or something, often through deliberate effort. It is typically used when seeking a specific response or reaction.
E.g. After much questioning, he elicited the truth from the boy.
E.g. The artist's work aims to elicit deep emotions and reflection from viewers.
E.g. Her speech was designed to elicit empathy from the audience for the plight of refugees.
Summary: "Elicit" refers to drawing out a response, reaction, or information from someone or something, usually with intentional effort.
Related Words: evoke, provoke, extract, draw out, bring forth
Antonyms: suppress, inhibit, restrain, stifle</t>
  </si>
  <si>
    <t>ellipse</t>
  </si>
  <si>
    <t>[ɪˋlɪps]</t>
  </si>
  <si>
    <t>n.1.橢圓
   2.省略字</t>
  </si>
  <si>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</si>
  <si>
    <t>elliptical</t>
  </si>
  <si>
    <t>[ɪˋlɪptɪk!]</t>
  </si>
  <si>
    <t xml:space="preserve">elliptic </t>
  </si>
  <si>
    <t>adj.1.橢圓形的
     2.省略的
n. 滑步機</t>
  </si>
  <si>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</si>
  <si>
    <t>elongate</t>
  </si>
  <si>
    <t>[ɪˋlɔŋ͵get]</t>
  </si>
  <si>
    <t>v.1.拉長；伸長；
   2.延長長度或持續時間。
adj.1.伸長的；延長的</t>
  </si>
  <si>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</si>
  <si>
    <t>elongation</t>
  </si>
  <si>
    <t>[ɪ͵lɔŋˋgeʃən]</t>
  </si>
  <si>
    <t xml:space="preserve">n.伸長；延長[U]
</t>
  </si>
  <si>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</si>
  <si>
    <t>elusive</t>
  </si>
  <si>
    <t>[ɪˋlusɪv]</t>
  </si>
  <si>
    <t>adj.難以捉摸</t>
  </si>
  <si>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</si>
  <si>
    <t>embark</t>
  </si>
  <si>
    <t>[ɪmˋbɑrk]</t>
  </si>
  <si>
    <t>n.1.開始一段旅程、專案或冒險。
    2.登上輪船、飛機或其他交通工具。</t>
  </si>
  <si>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</si>
  <si>
    <t>embarrassment</t>
  </si>
  <si>
    <t>[ɪmˋbærəsmənt]</t>
  </si>
  <si>
    <t>N.
尷尬，難堪：(因某事感到羞愧或不自在的情緒)
令人尷尬的事物或情況：(讓人覺得不安或難堪的事情)
財務困境，拮据：(經濟狀況困難，資金短缺)</t>
  </si>
  <si>
    <t>Embarrassment is a noun that means a feeling of self-consciousness, shame, or awkwardness caused by a situation or mistake.
E.g. She felt deep embarrassment when she forgot her speech in front of the audience.
E.g. His voice cracked while speaking, and he turned red with embarrassment.
E.g. Losing his wallet twice in one week was a source of great embarrassment for him.
Summary:
"Embarrassment" refers to a feeling of awkwardness, shame, or discomfort caused by an uncomfortable or humiliating situation.
Related Words:
Humiliation, shame, awkwardness, discomfort, self-consciousness
Antonyms:
Confidence, pride, comfort, assurance</t>
  </si>
  <si>
    <t>embed</t>
  </si>
  <si>
    <t>[ɪmˋbɛd]</t>
  </si>
  <si>
    <t>v.1.埋置；把……嵌進(+in)
   2.(視訊或音訊剪輯）合併或整合</t>
  </si>
  <si>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</si>
  <si>
    <t>embellish</t>
  </si>
  <si>
    <t>/ɪmˈbɛlɪʃ/</t>
  </si>
  <si>
    <t>vt.裝飾; 潤色</t>
  </si>
  <si>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</si>
  <si>
    <t>embellishment</t>
  </si>
  <si>
    <t>K[ɪmˋbɛlɪʃmənt]</t>
  </si>
  <si>
    <t>n.裝飾；裝飾品；潤色</t>
  </si>
  <si>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</si>
  <si>
    <t>embody</t>
  </si>
  <si>
    <t>v.1.體現，使具體化(+in)
  2.包含，收錄</t>
  </si>
  <si>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</si>
  <si>
    <t>emboss</t>
  </si>
  <si>
    <t>[ɪmˋbɔs]</t>
  </si>
  <si>
    <t>v.使凸出；使(花紋、文字)凸起(+on)</t>
  </si>
  <si>
    <t>Emboss is a verb: emboss / embossed / embossing
Meaning: To create a raised design or image on a surface, usually by pressing or stamping it, so that it stands out in relief. This is often done on materials like paper, leather, or metal.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
Summary: "Emboss" refers to the process of creating a raised design or image on a surface, often for decorative or branding purposes.
Related Words: imprint, stamp, carve, engrave
Antonyms: flatten, smooth, erase</t>
  </si>
  <si>
    <t>embossing</t>
  </si>
  <si>
    <t>uhm·bo·suhng</t>
  </si>
  <si>
    <t>n. 凹凸印刷 壓花</t>
  </si>
  <si>
    <t>Embossing is a noun:
Meaning: The process of creating a raised or recessed design on a surface, typically through stamping, molding, or carving. It is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
Summary: "Embossing" refers to the technique of creating a raised or recessed design on a material's surface, commonly for decoration or texture.
Related Words: imprinting, stamping, carving, engraving
Antonyms: flattening, smoothing</t>
  </si>
  <si>
    <t>embrace</t>
  </si>
  <si>
    <t xml:space="preserve">im-ˈbrās </t>
  </si>
  <si>
    <t>v.1.擁抱
   2.欣然接受
n.3.擁抱</t>
  </si>
  <si>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</si>
  <si>
    <t>emission</t>
  </si>
  <si>
    <t>[ɪˋmɪʃən</t>
  </si>
  <si>
    <t>n.1.氣體、熱量、光或輻射等的排放 / 散發
  2.（聲音、氣味、液體等的）釋放 / 發出</t>
  </si>
  <si>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</si>
  <si>
    <t>emit</t>
  </si>
  <si>
    <t>[ɪˋmɪt]</t>
  </si>
  <si>
    <t>v1.散發，放射；發出
  2.發表（意見等）；發出聲音</t>
  </si>
  <si>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</si>
  <si>
    <t>emphasis</t>
  </si>
  <si>
    <t>[ˋɛmfəsɪs]</t>
  </si>
  <si>
    <t>n. 1. 強調，重視，重點[C][U](+on/upon)；
   2.【語】加強語氣</t>
  </si>
  <si>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</si>
  <si>
    <t>enable</t>
  </si>
  <si>
    <t>[ɪnˋeb!]</t>
  </si>
  <si>
    <t>v.1.使能夠；賦予…能力
   2.使(電腦的特徵或能力)啟動或可供使用</t>
  </si>
  <si>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</si>
  <si>
    <t>encroach</t>
  </si>
  <si>
    <t>[ɪnˋkrotʃ]</t>
  </si>
  <si>
    <t>v.侵入 侵蝕
1.侵占空間或領土
2.侵犯權利或自由</t>
  </si>
  <si>
    <t>Encroach is a verb: encroach / encroached / encroaching
Meaning: To gradually move into someone else's space or territory, often without permission or in a way that causes problems or discomfort. It suggests stepping over a line or boundary that one is not supposed to cross.
1. To gradually move or go into an area that is beyond the usual or desired limits
E.g. People are encroaching on the animal's habitat.
E.g. The ocean is slowly encroaching upon the shoreline.
2. To gradually take or begin to use or affect something that belongs to someone else or that someone else is using — usually + on or upon
E.g. He argues that the law would encroach upon states' authority.
E.g. The new company is encroaching on their traditional market.
E.g. The construction project encroached on the neighboring property, leading to a dispute between the homeowners.
Summary: "Encroach" refers to the gradual intrusion into someone else's territory or rights, often in a way that causes inconvenience or disputes.
Related Words: invade, trespass, intrude, overstep
Antonyms: respect, retreat, withdraw</t>
  </si>
  <si>
    <t>encroachment</t>
  </si>
  <si>
    <t>[ɪnˋkrotʃmənt]</t>
  </si>
  <si>
    <t>n.侵佔；侵蝕(+on/upon)</t>
  </si>
  <si>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</si>
  <si>
    <t>endear</t>
  </si>
  <si>
    <t>[ɪnˋdɪr]</t>
  </si>
  <si>
    <t>v.使受喜愛；使受鍾愛(+to)</t>
  </si>
  <si>
    <t xml:space="preserve">endear endeared endeared endearing
To "endear" means to make someone feel warm and fond towards you, usually by being kind, charming, or friendly.
E.g.Her kindness and sincerity endeared her to everyone she met.
E.g.He endeared himself by acts of generosity. </t>
  </si>
  <si>
    <t>endearing</t>
  </si>
  <si>
    <t>[ɪnˋdɪrɪŋ]</t>
  </si>
  <si>
    <t>adj.可愛的，惹人喜愛的</t>
  </si>
  <si>
    <t xml:space="preserve">"Endearing" describes something or someone that evokes feelings of affection, fondness, or warmth. It suggests qualities or actions that make someone or something likable or charming.
E.g.She is always wearing an endearing smile. </t>
  </si>
  <si>
    <t>endeavor</t>
  </si>
  <si>
    <t>[ɪnˋdɛvɚ]</t>
  </si>
  <si>
    <t>n.1.努力、嘗試
v.1.努力去做某事、竭力嘗試</t>
  </si>
  <si>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</si>
  <si>
    <t>endow</t>
  </si>
  <si>
    <t>[ɪnˋdaʊ]</t>
  </si>
  <si>
    <t>v.1賦予[H][（+with）
  2..捐贈；資助；向……捐錢（或物）</t>
  </si>
  <si>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</si>
  <si>
    <t>engrossed</t>
  </si>
  <si>
    <t>[ɪnˋgrost]</t>
  </si>
  <si>
    <t>adj.全神貫注的、專心致志的（完全投入某事，無法被打擾）</t>
  </si>
  <si>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</si>
  <si>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engrossment</t>
  </si>
  <si>
    <t>[ɪnˋgrosmənt]</t>
  </si>
  <si>
    <t>n.[U]1.全神貫注
        2.文件的寫成；謄清</t>
  </si>
  <si>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</si>
  <si>
    <t>entitle</t>
  </si>
  <si>
    <t>[ɪnˋtaɪt!]</t>
  </si>
  <si>
    <t>v.1.給…權力(或資格)(+to)
   2.給(書等)題名</t>
  </si>
  <si>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</si>
  <si>
    <t>entitlement</t>
  </si>
  <si>
    <t>[ɪnˋtaɪt!mənt]</t>
  </si>
  <si>
    <t>n.應得的權利；津貼</t>
  </si>
  <si>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</si>
  <si>
    <t>entity</t>
  </si>
  <si>
    <t>[ˋɛntətɪ]</t>
  </si>
  <si>
    <t>n. 1.實體
    2.存在
    3.本質</t>
  </si>
  <si>
    <t>Entity is a noun.
Meaning: An entity refers to something that exists as a distinct, independent unit. It can be a person, organization, object, or anything that has a distinct and independent existence, whether physical or abstract.
E.g. They did not see government and society as two separate entities.
E.g. The company is treated as a separate legal entity from its owners.
E.g. The university is an academic entity with its own policies and governance.
E.g. The non-profit organization operates as a charitable entity, providing services to those in need.
E.g. The idea of artificial intelligence has become an entity in itself, influencing various fields of research.
E.g. Each department in the company is a separate entity, with its own budget and goals.
E.g. The contract was signed by two entities: the service provider and the client.
E.g. The virus is considered an independent biological entity capable of reproducing inside a host cell.
E.g. The artist's vision of the sculpture was brought to life as a tangible entity in the gallery.
E.g. The family business was incorporated as a legal entity to protect personal assets.
Summary: An "entity" refers to something that exists independently, whether it's a person, organization, concept, or object, recognized as distinct and separate.
Related Words: organization, being, individual, unit, existence
Antonyms: nonexistence, abstraction, inconcreteness</t>
  </si>
  <si>
    <t>envelop</t>
  </si>
  <si>
    <t>[ˋɛnvə͵ləp]</t>
  </si>
  <si>
    <t>v.包住，裹住；籠罩；圍繞(+in)</t>
  </si>
  <si>
    <t>Envelop is a verb: envelop / enveloped / enveloping.
Meaning: To surround or cover something completely, often in a way that hides or encloses it. It can refer to both physical and metaphorical situations where something is completely surrounded or enveloped.
E.g. The city enveloped in snow looked so mysterious.
E.g. The thick fog enveloped the entire city, reducing visibility to almost zero.
E.g. The dancer's flowing costume enveloped her body, adding to the elegance of her performance.
E.g. The darkness of the cave enveloped them as they ventured deeper inside.
E.g. The peaceful silence of the forest enveloped them, calming their restless minds.
Summary: "Envelop" means to completely cover, surround, or conceal something, either physically or figuratively.
Related Words: surround, encircle, envelop, cloak, cover
Antonyms: expose, uncover, reveal, unveil</t>
  </si>
  <si>
    <t>envelope</t>
  </si>
  <si>
    <t>[ˋɛnvə͵lop]</t>
  </si>
  <si>
    <t>n.
1.信封；封皮；封套； 紅包
2.範圍或邊界</t>
  </si>
  <si>
    <t>Envelope is a noun:
1. Paper Container for Documents or Special Occasions: A flat, usually rectangular or square paper container used for enclosing a letter, document, or special item. It is often sealed and addressed for mailing. Additionally, envelopes can be used for symbolic purposes, such as for gifts or ceremonial occasions, like the red envelopes given during Chinese New Year.
E.g. She sealed the letter in an envelope and addressed it to her friend.
E.g. The envelope was beautifully decorated with a floral design.
E.g. He opened the envelope with anticipation, eager to read the news inside.
E.g. She received a red envelope for Chinese New Year, symbolizing good luck and prosperity.
2. Metaphorical Use (Covering or Surrounding): Something that covers or surrounds another object, often used metaphorically to describe a boundary or outer layer.
E.g. The thick fog formed an envelope around the city, making it hard to see.
E.g. The protective envelope of the spacecraft shielded it from the harsh elements of space.
Summary: An envelope can refer to a paper container for enclosing documents or a symbolic item used for special occasions, or it can describe something that surrounds or covers another object.
Related Words: cover, casing, package, wrapper
Antonyms: reveal, expose, uncover</t>
  </si>
  <si>
    <t>envelopment</t>
  </si>
  <si>
    <t>[ɪnˋvɛləpmənt]</t>
  </si>
  <si>
    <t>n.[U]包，裹；封；封皮；包圍</t>
  </si>
  <si>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</si>
  <si>
    <t>equal</t>
  </si>
  <si>
    <t>[ˋikwəl]</t>
  </si>
  <si>
    <t>adj.1.相等的；相當的
     2.平等的
3. v.等於[C]
4. n.（地位等）相同的人</t>
  </si>
  <si>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</si>
  <si>
    <t>equalize</t>
  </si>
  <si>
    <t>[ˋikwəl͵aɪz]</t>
  </si>
  <si>
    <t>v.1.使相等；使平等
  2. 使…相等; 使…均衡</t>
  </si>
  <si>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</si>
  <si>
    <t>equity</t>
  </si>
  <si>
    <t>[ˋɛkwətɪ]</t>
  </si>
  <si>
    <t>n.1.公平，公正[U]
  2.股本、股票
     資產淨值</t>
  </si>
  <si>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</si>
  <si>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equivalence</t>
  </si>
  <si>
    <t>[ɪˋkwɪvələns]</t>
  </si>
  <si>
    <t>n.相等；等值；等效；等義</t>
  </si>
  <si>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</si>
  <si>
    <t>equivalent</t>
  </si>
  <si>
    <t>[ɪˋkwɪvələnt]</t>
  </si>
  <si>
    <t>adj.相等的，相同的(+to)
n.相等物；等價物(+of/to)</t>
  </si>
  <si>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</si>
  <si>
    <t>era</t>
  </si>
  <si>
    <t xml:space="preserve">ˈer-ə </t>
  </si>
  <si>
    <t xml:space="preserve">ˈir-ə </t>
  </si>
  <si>
    <t>n.1.年代；歷史時期
  2.(某人生命中的)一個階段；時代</t>
  </si>
  <si>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</si>
  <si>
    <t>ergonomic</t>
  </si>
  <si>
    <t>[͵ɝgəˋnɑmɪk]</t>
  </si>
  <si>
    <t>adj.人類工程學的</t>
  </si>
  <si>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</si>
  <si>
    <t>ergonomically</t>
  </si>
  <si>
    <t>[͵ɝgəˋnɑmɪk!ɪ]</t>
  </si>
  <si>
    <t>adv.符合人體工學地</t>
  </si>
  <si>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</si>
  <si>
    <t>ergonomics</t>
  </si>
  <si>
    <t>[͵ɝgəˋnɑmɪks]</t>
  </si>
  <si>
    <t>n.人體工學</t>
  </si>
  <si>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</si>
  <si>
    <t>erupt</t>
  </si>
  <si>
    <t>[ɪˋrʌpt]</t>
  </si>
  <si>
    <t>vt.vi.
1.火山爆發
2.情緒或事件爆發</t>
  </si>
  <si>
    <t>Erupt is a verb: erupt / erupted / erupting
Meaning: To burst forth or break out suddenly and violently, especially in terms of volcanic activity. It can also refer to the sudden release or outburst of something, such as emotions or conflict.
1. Volcanic Activity: To release magma, gases, and ash from a volcano, often accompanied by explosions and the ejection of molten rock.
E.g. The volcano erupted with a deafening roar, sending plumes of ash high into the sky.
E.g. Lava erupted from the crater, flowing down the mountainside.
2. Outburst of Emotion or Conflict: To suddenly express strong feelings or engage in a sudden, often intense, confrontation.
E.g. The argument between the two colleagues erupted into a shouting match in the middle of the office.
E.g. Her frustration erupted when she found out about the last-minute changes to the project.
Summary: "Erupt" refers to a sudden and violent release of something, such as volcanic activity or an emotional outburst.
Related Words: explode, burst, blow up, outburst
Antonyms: subside, calm, quell</t>
  </si>
  <si>
    <t>eruption</t>
  </si>
  <si>
    <t>[ɪˋrʌpʃən]</t>
  </si>
  <si>
    <t>n.1.(火山)爆發；(熔岩的)噴出
   2.(感情等的)爆發；(戰爭、危機等的)突發
   3.其他爆發
（可以指任何突然而強烈的釋放或爆發，如掌聲、暴力或活動等。）</t>
  </si>
  <si>
    <t>Eruption refers to the act or process of bursting forth or breaking out suddenly and violently. It is commonly used to describe the sudden release of material, energy, or emotion, often with explosive force.
1. Volcanic Eruption: Refers to the sudden release of magma, gases, and volcanic ash from a volcano.
E.g. The volcanic eruption caused widespread destruction and displaced thousands of people.
2. Emotional Eruption: In a figurative sense, describes a sudden and intense outburst of emotion, such as anger, excitement, or joy.
E.g. Her eruption of laughter filled the room with warmth and happiness.
3. Other Uses: "Eruption" can also describe any sudden and forceful bursting forth, such as an eruption of applause, violence, or activity.
E.g. The eruption of applause greeted the performer as they took the stage.
Summary:
Eruption refers to a sudden, often violent, outburst or release of energy, material, or emotion, whether natural, emotional, or situational.
Related Words: explosion, outburst, discharge, upheaval.
Antonyms: calm, silence, stillness, peace.</t>
  </si>
  <si>
    <t>escapade</t>
  </si>
  <si>
    <t>[͵ɛskəˋped]</t>
  </si>
  <si>
    <t>n.冒險行為</t>
  </si>
  <si>
    <t>Escapade is a noun refers to an adventurous, exciting, or sometimes reckless act or incident that often involves daring or mischievous behavior.
E.g. Their spontaneous escapade to the mountains ended with an unexpected encounter with a bear.
E.g. As a teenager he embarked on a series of ill-advised escapades.
E.g. The group’s escapade through the abandoned house became the talk of the neighborhood.
E.g. Their overseas escapade during the summer break was filled with thrilling adventures and unforgettable memories.
Summary:
Escapade refers to an adventurous or risky experience, often marked by excitement, mischief, or recklessness.
Related Words: adventure, exploit, misadventure, prank.
Antonyms: routine, seriousness, caution, predictability.</t>
  </si>
  <si>
    <t>essence</t>
  </si>
  <si>
    <t>[ˋɛsns]</t>
  </si>
  <si>
    <t>n.1.本質，實質；要素；本體[
   2.精髓，精華[U] 香精；</t>
  </si>
  <si>
    <t>Essence is a noun refers to the intrinsic nature or indispensable quality of something that determines its character. It can also mean the most important or central aspect of an idea, situation, or object. Additionally, it can refer to an extract or concentrate of something that contains its most significant qualities.
1. The Basic Nature of a Thing: The quality or qualities that make something what it is.
The book's illustrations capture the essence of the story.
E.g. The essence of her argument is that everyone deserves equal rights.
E.g.  The essence of his leadership style is empathy and integrity.
2.Extract or Concentrate: A substance that contains in very strong form the special qualities (such as the taste and smell) of the thing from which it is taken.
E.g. Vanilla essence is commonly used in baking to add flavor.
E.g. The perfume is made from the essence of various flowers.
Summary: "Essence" refers to the core quality or nature of something, either in terms of its intrinsic characteristics or as a concentrated form of its most significant qualities.
Related Words: core, nature, extract, spirit, substance
Antonyms: superficiality, exterior, appearance</t>
  </si>
  <si>
    <t>essential</t>
  </si>
  <si>
    <t>[ɪˋsɛnʃəl]</t>
  </si>
  <si>
    <t>adj.必要的，不可缺的(+to/for)；本質的，基本的
n.要素，要點；必需品；本質</t>
  </si>
  <si>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</si>
  <si>
    <t>estrange</t>
  </si>
  <si>
    <t>[əˋstrendʒ]</t>
  </si>
  <si>
    <t>vt.使疏遠；使感情失和(+from)</t>
  </si>
  <si>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</si>
  <si>
    <t>ethereal</t>
  </si>
  <si>
    <t>[ɪˋθɪrɪəl]</t>
  </si>
  <si>
    <t>adj.如空氣般輕的；飄逸的；精緻的；縹緲的；天上的；非人間的</t>
  </si>
  <si>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</si>
  <si>
    <t>ethic</t>
  </si>
  <si>
    <t>[ˋɛθɪk]</t>
  </si>
  <si>
    <t xml:space="preserve">n.1.倫理標準
  2.倫理與道德(學)
</t>
  </si>
  <si>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</si>
  <si>
    <t>European-Union</t>
  </si>
  <si>
    <t>European Union</t>
  </si>
  <si>
    <t>ph.歐盟，歐洲聯盟</t>
  </si>
  <si>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</si>
  <si>
    <t>euthanasia</t>
  </si>
  <si>
    <t>[͵juθəˋneʒɪə]</t>
  </si>
  <si>
    <t>n.安樂死（術）</t>
  </si>
  <si>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</si>
  <si>
    <t>evacuate</t>
  </si>
  <si>
    <t>[ɪˋvækjʊ͵et]</t>
  </si>
  <si>
    <t>v.使避難，使疏散[（+from</t>
  </si>
  <si>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</si>
  <si>
    <t>evaluate</t>
  </si>
  <si>
    <t>[ɪˋvæljʊ͵et]</t>
  </si>
  <si>
    <t>v.評價; 給…估值; 評判</t>
  </si>
  <si>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</si>
  <si>
    <t>evasive</t>
  </si>
  <si>
    <t>[ɪˋvesɪv]</t>
  </si>
  <si>
    <t>adj.託辭的</t>
  </si>
  <si>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</si>
  <si>
    <t>eventful</t>
  </si>
  <si>
    <t>[ɪˋvɛntfəl]</t>
  </si>
  <si>
    <t>adj.變故多的；多事的
    重大的；重要的</t>
  </si>
  <si>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</si>
  <si>
    <t>evoke</t>
  </si>
  <si>
    <t>[ɪˋvok]</t>
  </si>
  <si>
    <t>v.喚起（記憶等）；引起</t>
  </si>
  <si>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</si>
  <si>
    <t>evolve</t>
  </si>
  <si>
    <t>[ɪˋvɑlv]</t>
  </si>
  <si>
    <t>v.1.【生】進化形成
   2.發展；進化；成長</t>
  </si>
  <si>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</si>
  <si>
    <t>exceed</t>
  </si>
  <si>
    <t>[ɪkˋsid]</t>
  </si>
  <si>
    <t>v.1；勝過(+in)
   2.. 超過</t>
  </si>
  <si>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</si>
  <si>
    <t>excellence</t>
  </si>
  <si>
    <t>[ˋɛks!əns]</t>
  </si>
  <si>
    <t>n.優秀；傑出；卓越[U][（+in/at）]；長處；優點</t>
  </si>
  <si>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</si>
  <si>
    <t>excerpt</t>
  </si>
  <si>
    <t>[ˋɛksɝpt]-N</t>
  </si>
  <si>
    <t>[ɪkˋsɝpt]-V</t>
  </si>
  <si>
    <t>n.摘錄；引用；節錄(+from)
v.摘錄；引用</t>
  </si>
  <si>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</si>
  <si>
    <t>excessive</t>
  </si>
  <si>
    <t>[ɪkˋsɛsɪv]</t>
  </si>
  <si>
    <t>adj.過度的；過分的；極度的</t>
  </si>
  <si>
    <t>Excessive is an adjective.
Meaning:
Going beyond what is usual, normal, or proper; more than necessary, reasonable, or acceptable.
E.g. The government says that local authority spending is excessive.
E.g. The food was bad and the bill was excessive.
E.g. She was criticized for her excessive use of social media during work hours.
E.g. Excessive noise from the construction site disturbed the entire neighborhood.
Summary:
Excessive describes something that surpasses normal limits or reasonable amounts, often leading to negative effects.
Related Words: extreme, immoderate, undue, extravagant.
Antonyms: moderate, reasonable, limited, restrained.</t>
  </si>
  <si>
    <t>exclude</t>
  </si>
  <si>
    <t>[ɪkˋsklud]</t>
  </si>
  <si>
    <t xml:space="preserve">v.1.故意遺漏某物或某人
2.阻止某事物被包含或考慮(+from)
</t>
  </si>
  <si>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</si>
  <si>
    <t>excretion</t>
  </si>
  <si>
    <t>[ɛkˋskriʃən]</t>
  </si>
  <si>
    <t xml:space="preserve">n. 排泄（物）；分泌（物）
 </t>
  </si>
  <si>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</si>
  <si>
    <t>excruciate</t>
  </si>
  <si>
    <t>[ɪkˋskruʃɪ͵et]</t>
  </si>
  <si>
    <t>v.1.使苦惱
     2.折磨</t>
  </si>
  <si>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</si>
  <si>
    <t>exertion</t>
  </si>
  <si>
    <t>[ɪgˋzɝʃən]</t>
  </si>
  <si>
    <t>n 1. 費力、用力(指身體上的勞動或運動)
   2.(能力、權力等的)運用；行使[U]</t>
  </si>
  <si>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</si>
  <si>
    <t>existence</t>
  </si>
  <si>
    <t>[ɪgˋzɪstəns]</t>
  </si>
  <si>
    <t>n.存在，實在[U]</t>
  </si>
  <si>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</si>
  <si>
    <t>expansive</t>
  </si>
  <si>
    <t>[ɪkˋspænsɪv]</t>
  </si>
  <si>
    <t>adj.1.廣闊的；遼闊的；廣泛的
     2.開放的，外向的</t>
  </si>
  <si>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</si>
  <si>
    <t>expedite</t>
  </si>
  <si>
    <t>[ˋɛkspɪ͵daɪt]</t>
  </si>
  <si>
    <t>vt.迅速執行；促進</t>
  </si>
  <si>
    <t>Expedite is a verb: expedite / expedited / expediting
Meaning:
To make a process, action, or task happen more quickly or efficiently; to speed up the progress or completion of something.
E.g. To meet the tight deadline, the manager decided to expedite the production process by allocating additional resources and working overtime.
E.g. In order to avoid any delays, please expedite the approval process for the new project proposal.
E.g. The company hired extra staff to expedite the delivery of holiday orders.
E.g. We need to expedite the visa application process to ensure timely travel.
Summary:
Expedite means to speed up or facilitate the completion of a task or process, making it happen faster and more efficiently.
Related Words: accelerate, hasten, quicken, advance, facilitate.
Antonyms: delay, hinder, slow, impede.</t>
  </si>
  <si>
    <t>expedition</t>
  </si>
  <si>
    <t>[͵ɛkspɪˋdɪʃən]</t>
  </si>
  <si>
    <t>n.1.遠征；探險；考察
  2.遠征隊；探險隊；考察隊</t>
  </si>
  <si>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</si>
  <si>
    <t>expel</t>
  </si>
  <si>
    <t>[ɪkˋspɛl]</t>
  </si>
  <si>
    <t>vt.驅逐，趕走；排出；噴出（空氣等）</t>
  </si>
  <si>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</si>
  <si>
    <t>explicit</t>
  </si>
  <si>
    <t>[ɪkˈsplɪsɪt]</t>
  </si>
  <si>
    <t>adj.1.詳盡的；清楚的
      2.露骨的</t>
  </si>
  <si>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</si>
  <si>
    <t>explicitly</t>
  </si>
  <si>
    <t>[ɪkˋsplɪsɪtlɪ]</t>
  </si>
  <si>
    <t>adv.1.明白地；明確地
       2.詳細地</t>
  </si>
  <si>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</si>
  <si>
    <t>exquisite</t>
  </si>
  <si>
    <t>ik-ˈskwi-zət</t>
  </si>
  <si>
    <t>[ˋɛkskwɪzɪt]</t>
  </si>
  <si>
    <t>adj.1.精美的；精緻的；製作精良的
    2. 劇烈的，強烈的</t>
  </si>
  <si>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</si>
  <si>
    <t>extent</t>
  </si>
  <si>
    <t>[ɪkˋstɛnt]</t>
  </si>
  <si>
    <t>n. 範圍；程度；限度</t>
  </si>
  <si>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</si>
  <si>
    <t>extract</t>
  </si>
  <si>
    <t>[ɪkˋstrækt]-V</t>
  </si>
  <si>
    <t>[ˋɛkstrækt]-N</t>
  </si>
  <si>
    <t>v.1.用力取出；抽出
   2.提取，提煉
   3.摘錄；選用(例子，章節等)
n.1.濃縮物質，榨出物(通常用於烹飪、醫藥或化妝品)
   2.摘錄</t>
  </si>
  <si>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</si>
  <si>
    <t>extraction</t>
  </si>
  <si>
    <t>[ɪkˋstrækʃən]</t>
  </si>
  <si>
    <t>n.1.抽出；拔出；榨出[U][C](+from)
   2.選取；摘錄[U][C]</t>
  </si>
  <si>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</si>
  <si>
    <t>extractive</t>
  </si>
  <si>
    <t>ɪkˋstræktɪv]</t>
  </si>
  <si>
    <t>adj.1.可搾取的
    2.精萃的
n.萃取物；精華</t>
  </si>
  <si>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</si>
  <si>
    <t>extraterrestrial</t>
  </si>
  <si>
    <t>[͵ɛkstrətəˋrɛstrɪəl]</t>
  </si>
  <si>
    <t>adj.地球之外的；外星人的
n.外星生物</t>
  </si>
  <si>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</si>
  <si>
    <t>exude</t>
  </si>
  <si>
    <t>[ɪgˋzjud]</t>
  </si>
  <si>
    <t>v.發散（氣味等）</t>
  </si>
  <si>
    <t>Exude is a verb: exude / exuded / exuding
Meaning:
To display or project a quality, emotion, or characteristic strongly and openly; to release or give off (liquid, smell, or feeling) gradually.
E.g. He was exuding confidence when he took the podium.
E.g. Even in challenging situations, Sarah always seemed to exude calmness and composure, which had a calming effect on those around her.
E.g. The tree exuded a sticky sap from its bark after being damaged.
E.g. His speech exuded warmth and sincerity, making everyone feel welcomed.
Summary:
Exude means to clearly display a quality or feeling, or to gradually release a substance.
Related Words: emit, radiate, ooze, project, release.
Antonyms: conceal, suppress, withhold, absorb.</t>
  </si>
  <si>
    <t>facilitate</t>
  </si>
  <si>
    <t>[fəˋsɪlə͵tet]</t>
  </si>
  <si>
    <t>v.1.使容易；
  2.促進；幫助</t>
  </si>
  <si>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</si>
  <si>
    <t>fahrenheit</t>
  </si>
  <si>
    <t>[ˋfærən͵haɪt]</t>
  </si>
  <si>
    <t>n.華氏溫標
adj.華氏的，華氏溫度的</t>
  </si>
  <si>
    <t>Fahrenheit is a noun and an adjective with the following meanings:
As a Noun:
A temperature scale where the freezing point of water is 32°F and the boiling point is 212°F at standard atmospheric pressure. This scale is commonly used in the United States and some other countries.
E.g. The temperature outside was 85 degrees Fahrenheit.
E.g. The weather report showed it would be 30°F tonight.
As an Adjective:
Relating to or measured by the Fahrenheit temperature scale.
E.g. The room was heated to a comfortable Fahrenheit level.
E.g. You can convert Celsius temperatures to Fahrenheit using a simple formula.
Summary:
"Fahrenheit" refers to a temperature scale widely used in the United States and a few other places, where water freezes at 32°F and boils at 212°F. As an adjective, it describes anything related to this temperature scale.
Related Words:
Celsius, temperature, thermometers, scale
Antonyms:
Celsius, Centigrade</t>
  </si>
  <si>
    <t>falsify</t>
  </si>
  <si>
    <t>[ˋfɔlsə͵faɪ]</t>
  </si>
  <si>
    <t>v.竄改；偽造</t>
  </si>
  <si>
    <t>Falsify is a verb: falsify / falsified / falsifying
Meaning:
To alter (information, documents, evidence, etc.) dishonestly or deceptively, often to mislead others or conceal the truth.
E.g. The accountant was caught falsifying the company's financial records to hide losses.
E.g. He tried to falsify the data to make the experiment seem more successful.
E.g. The witness was accused of falsifying his testimony under oath.
E.g. Officials were arrested for falsifying documents to approve illegal activities.
Summary:
Falsify means to deliberately change or misrepresent information to deceive others or conceal the truth.
Related Words: distort, fabricate, misrepresent, forge, counterfeit.
Antonyms: verify, authenticate, confirm, validate, substantiate.</t>
  </si>
  <si>
    <t>fan-shaped</t>
  </si>
  <si>
    <t>adj.扇形的</t>
  </si>
  <si>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</si>
  <si>
    <t>fascinate</t>
  </si>
  <si>
    <t>[ˋfæsn͵et]</t>
  </si>
  <si>
    <t>v.迷住，使神魂顛倒；強烈地吸引(+by/with)</t>
  </si>
  <si>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</si>
  <si>
    <t>fasten</t>
  </si>
  <si>
    <t>[ˋfæsn]</t>
  </si>
  <si>
    <t>v.
1.固定，扣緊(用扣子、帶子或夾子等固定或保證某物不會移動)
2. 繫緊，固定(通過綁紮、鎖住或固定某物來使其變得牢固)
3. 牢牢附著於某物(將某物牢固地固定在其他物體上)</t>
  </si>
  <si>
    <t>Fasten is a verb with the following meanings:
As a Verb: (fasten / fastened / fastening)
1. To attach or secure something in place, often by using a fastener like a button, buckle, or clip.
E.g. She fastened her seatbelt before the car started moving.
E.g. He fastened the lid tightly on the jar.
E.g. Don't forget to fasten your shoes before you go outside.
2. To make something firm or tight by tying, securing, or locking it.
E.g. The workers fastened the ropes to the ship to secure it to the dock.
E.g. They fastened the door shut to prevent anyone from entering.
3. To attach firmly to something.
E.g. The photo was fastened to the wall with a pin.
E.g. She fastened the label to the box.
Summary:
"Fasten" means to attach, secure, or make something firm, often by tying, buckling, or using a fastener.
Related Words:
Secure, attach, fix, bind, close, lock
Antonyms:
Loosen, unfasten, detach, release</t>
  </si>
  <si>
    <t>fatigue</t>
  </si>
  <si>
    <t>[fəˋtig]</t>
  </si>
  <si>
    <t>n.1.疲勞，勞累[U]
   2.(金屬材料等的）疲勞[U]
v.3.疲勞</t>
  </si>
  <si>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</si>
  <si>
    <t>feasibility</t>
  </si>
  <si>
    <t>[͵fizəˋbɪlətɪ]</t>
  </si>
  <si>
    <t>n.可行性；可能性</t>
  </si>
  <si>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</si>
  <si>
    <t>feast</t>
  </si>
  <si>
    <t>[fist]</t>
  </si>
  <si>
    <t>N.
1.盛宴，大餐：(通常指為慶祝或特殊場合準備的大型餐宴)
2.宗教或儀式性的節日：(與宗教、文化或傳統相關的慶典或節日)
3.極度享受或豐富的事物（比喻用法）：(形容視覺、聽覺或知識上的極大滿足)
V.
1.盛宴，享用大餐：(享受豐盛美味的食物，通常用於慶祝場合)
2.極度享受（比喻用法）：(沉浸在視覺或感官的極大滿足中)</t>
  </si>
  <si>
    <t>Feast is a noun and a verb with the following meanings:
As a Noun:
1. A large meal, often for a celebration or special occasion.
E.g. The family prepared a grand feast for the holiday.
E.g. They enjoyed a delicious feast at the wedding banquet.
E.g. The royal feast included a variety of exotic dishes.
2. A religious or ceremonial festival.
E.g. Many cultures hold annual feasts to honor their traditions.
E.g. The Feast of Thanksgiving is widely celebrated in the United States.
E.g. The town hosted a feast to celebrate the harvest season.
3. Something that is extremely enjoyable or abundant, especially in a non-food context. (Figurative use)
E.g. The concert was a feast for the ears.
E.g. The museum exhibit was a feast for the eyes.
E.g. The book offers a feast of knowledge about ancient civilizations.
As a Verb: (feast / feasted / feasting)
1. To eat a large and delicious meal, often in celebration.
E.g. They feasted on roasted turkey and pumpkin pie.
E.g. After the long journey, they feasted on fresh seafood.
E.g. The guests feasted until they were completely full.
2. To enjoy something greatly, especially in a visual or sensory way. (Figurative use)
E.g. She feasted her eyes on the breathtaking sunset.
E.g. The audience feasted on the stunning performance.
E.g. He feasted on the beautiful scenery of the countryside.
Summary:
"Feast" as a noun refers to a large meal, a celebration, or something enjoyable in abundance. As a verb, it means to eat lavishly or to enjoy something deeply.
Related Words:
Banquet, meal, celebration, festival, enjoy, indulge
Antonyms:
Fast, famine, scarcity, abstain, deprive</t>
  </si>
  <si>
    <t>fellowship</t>
  </si>
  <si>
    <t>[ˋfɛlo͵ʃɪp]</t>
  </si>
  <si>
    <t>n.1.夥伴關係，交情，友誼[U]
   2.合夥關係(具有共同興趣或感情的人的關係：)
  3.團體；團契；協會；聯誼會
4.研究員薪金 獎學金 講學基金[C]</t>
  </si>
  <si>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</si>
  <si>
    <t>ferment</t>
  </si>
  <si>
    <t>[ˋfɝmɛnt]-n</t>
  </si>
  <si>
    <t>[fɝˋmɛnt]-v</t>
  </si>
  <si>
    <t>n.發酵[C][U]
   騷動
v. 使發酵； 醞釀
    騷動</t>
  </si>
  <si>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</si>
  <si>
    <t>fermentation</t>
  </si>
  <si>
    <t>[͵fɝmɛnˋteʃən]</t>
  </si>
  <si>
    <t>n.發酵；騷動；動亂</t>
  </si>
  <si>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</si>
  <si>
    <t>農業</t>
  </si>
  <si>
    <t>fertilizer</t>
  </si>
  <si>
    <t>[ˋfɝtl͵aɪzɚ]</t>
  </si>
  <si>
    <t>n.
肥料：(用於促進植物生長的物質，通常含有氮、磷、鉀等養分)</t>
  </si>
  <si>
    <t>Fertilizer is a noun means a substance, either natural or chemical, that is added to soil to enhance plant growth by providing essential nutrients.
E.g. The farmer used organic fertilizer to improve the soil quality.
E.g. This type of fertilizer contains nitrogen, phosphorus, and potassium.
E.g. Applying too much fertilizer can harm the environment.
Summary:
"Fertilizer" refers to a substance used to enrich soil and promote plant growth by supplying necessary nutrients.
Related Words:
Manure, compost, nutrient, soil enhancer, plant food
Antonyms:
Herbicide, pesticide, contaminant, toxin</t>
  </si>
  <si>
    <t>feud</t>
  </si>
  <si>
    <t>[fjud]</t>
  </si>
  <si>
    <t>n.世仇，長期爭鬥：(指家族、團體或個人之間持續已久且充滿敵意的衝突或爭端)
v.長期爭鬥，持續爭執：(捲入長時間且充滿敵意的衝突或爭端)</t>
  </si>
  <si>
    <t>Feud is a noun and a verb with the following meanings:
As a Noun:
A long-lasting and bitter conflict or dispute, often between families, groups, or individuals.
E.g. The feud between the two families lasted for generations.
E.g. The political feud between the two leaders intensified over time.
E.g. Their feud started over a small misunderstanding but grew into a major conflict.
As a Verb: (feud / feuded / feuding)
To engage in a prolonged and bitter conflict or dispute.
E.g. The two companies feuded over the rights to the product.
E.g. The brothers feuded for years over their inheritance.
E.g. The rival teams have been feuding for decades.
Summary:
"Feud" as a noun refers to a prolonged and bitter conflict, while as a verb, it means to engage in such a dispute.
Related Words:
Conflict, rivalry, dispute, quarrel, hostility
Antonyms:
Peace, harmony, agreement, reconciliation</t>
  </si>
  <si>
    <t>figure</t>
  </si>
  <si>
    <t>[ˋfɪgjɚ]</t>
  </si>
  <si>
    <t xml:space="preserve">v.1.得出結論、理解或估計
n.1.數字 數值
   2.人物；名人
   3.外形；體形；人影
</t>
  </si>
  <si>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</si>
  <si>
    <t>figurine</t>
  </si>
  <si>
    <t>[͵fɪgjəˋrin]</t>
  </si>
  <si>
    <t>n.小雕像</t>
  </si>
  <si>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</si>
  <si>
    <t>工具</t>
  </si>
  <si>
    <t>file</t>
  </si>
  <si>
    <t>[faɪl]</t>
  </si>
  <si>
    <t xml:space="preserve">N.1檔案
   2.工具，銼刀(指用於磨光、平整或去除物質表面的工具)
V.1.整理檔案
    2.使用銼刀處理物體
</t>
  </si>
  <si>
    <t>"File" is a noun and a verb with the following meanings:
As a Noun:
1. A collection of documents, records, or information stored together, often organized for easy access or reference.
E.g. She placed the important documents in a file labeled "Confidential".
E.g. The office maintains an electronic file for every employee.
E.g. The lawyer reviewed the case file before the trial.
2. A tool with a rough surface used for smoothing or shaping materials, especially metal or wood.
E.g. He used a metal file to smooth the edges of the steel.
E.g. She carefully filed the wooden surface to remove any rough patches.
As a Verb (file / filed / filing):
1. To organize, store, or categorize documents or information in a file.
E.g. She filed the paperwork in the correct folder.
E.g. The secretary spent the afternoon filing the client forms.
E.g. The assistant filed the reports for easy retrieval.
2. To smooth, shape, or polish something using a file tool.
E.g. He filed the nails carefully to give them a clean, even shape.
E.g. The carpenter filed the wood to create a smooth surface.
Summary:
"File" refers to both a collection of documents or records, as well as a tool used for shaping or smoothing. It can also refer to the act of organizing documents or polishing materials.
Related Words:
Folder, archive, document, tool, smooth, organize
Antonyms:
Misplace, disorganize, roughen, damage</t>
  </si>
  <si>
    <t>finesse</t>
  </si>
  <si>
    <t>[fəˋnɛs]</t>
  </si>
  <si>
    <t>n.
1. 技巧，手腕：(以機智或外交手段巧妙處理局勢的能力)
2. 優雅，精緻：(在動作或表現上展現出的高雅與細膩)
V.
1. 巧妙處理：(以精細或策略性的方式應對困難情境)
2. 巧妙達成：(透過機智或操縱手段成功實現目標)</t>
  </si>
  <si>
    <t>Finesse is a noun and a verb with the following meanings:
As a Noun:
1. Skillful and delicate handling of a situation, often with tact or diplomacy.
E.g. She handled the negotiation with great finesse.
E.g. The artist painted with incredible finesse and precision.
E.g. His finesse in dealing with difficult clients made him successful.
2. Elegance or refinement in movement or performance.
E.g. The dancer performed with grace and finesse.
E.g. The chef’s finesse in preparing gourmet dishes was remarkable.
As a Verb: (finesse / finessed / finessing)
1. To handle a situation skillfully, often by being subtle or strategic.
E.g. He finessed his way out of the difficult conversation.
2. E.g. She finessed the deal by carefully persuading both parties.
To achieve something by using cleverness or manipulation.
E.g. The team finessed a last-minute victory with a clever strategy.
E.g. He finessed his escape from the tricky situation.
Summary:
"Finesse" as a noun refers to skillful, delicate handling or elegance, while as a verb, it means to handle a situation skillfully or cleverly.
Related Words:
Skill, tact, diplomacy, elegance, subtlety
Antonyms:
Clumsiness, awkwardness, ineptitude, roughness</t>
  </si>
  <si>
    <t>fiscal</t>
  </si>
  <si>
    <t>[ˋfɪsk!]</t>
  </si>
  <si>
    <t>adj.
1. 財政的：(與政府財務或公共收入管理有關的)
2. 金融的，經濟的：(與金錢管理或財務事務有關的)</t>
  </si>
  <si>
    <t>Fiscal is an adjective with the following meaning:
As an Adjective:
1. Relating to government finances or the management of public revenue.
E.g. The government has introduced a new fiscal policy to control inflation.
E.g. Fiscal year 2023 saw significant changes in the budget.
E.g. The company is adjusting its fiscal strategies to improve profits.
2. Pertaining to financial matters or the management of money in general.
E.g. The fiscal health of the nation is crucial for long-term stability.
E.g. Fiscal responsibility is essential for a sustainable economy.
Summary:
"Fiscal" refers to anything related to government finances or the management of money and public funds.
Related Words:
Financial, monetary, budgetary, economic, tax
Antonyms:
Non-financial, private, personal</t>
  </si>
  <si>
    <t>flair</t>
  </si>
  <si>
    <t>[flɛr]</t>
  </si>
  <si>
    <t>n.1. 增強外觀或效果的特殊或獨特品質
2. 通常在創意或藝術背景下做好某事的天生能力</t>
  </si>
  <si>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</si>
  <si>
    <t>flawless</t>
  </si>
  <si>
    <t>[ˋflɔlɪs]</t>
  </si>
  <si>
    <t>adj.無瑕疵的，完美的</t>
  </si>
  <si>
    <t>Flawless is an adjective means without any imperfections or defects; perfect.
E.g. Her performance was flawless, receiving standing ovations from the audience.
E.g. The diamond was flawless, with no visible imperfections.
E.g. He gave a flawless presentation during the meeting.
Summary:
"Flawless" means without any flaws, imperfections, or errors, often used to describe something or someone that is perfect in appearance or performance.
Related Words:
Perfect, immaculate, impeccable, faultless, unblemished
Antonyms:
Imperfect, flawed, defective, incomplete, blemished</t>
  </si>
  <si>
    <t>flea-market</t>
  </si>
  <si>
    <t>flea market</t>
  </si>
  <si>
    <t>ph. 跳蚤市場 二手市場</t>
  </si>
  <si>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</si>
  <si>
    <t>fleet</t>
  </si>
  <si>
    <t>[flit]</t>
  </si>
  <si>
    <t>n.1.艦隊 ; 車隊
  2.一組,一隊(一起移動的事物)
adj.快速的；敏捷的
v.1.疾飛；掠過
   2.消磨（時間）
   3.（已過時）漂浮或漂移。</t>
  </si>
  <si>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</si>
  <si>
    <t>fleeting</t>
  </si>
  <si>
    <t>[ˋflitɪŋ]</t>
  </si>
  <si>
    <t>adj.1.轉瞬間的；短暫的；
     2.fleet的動詞現在分詞、動名詞</t>
  </si>
  <si>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</si>
  <si>
    <t>floating</t>
  </si>
  <si>
    <t>[ˋflotɪŋ]</t>
  </si>
  <si>
    <t>adj.漂浮的</t>
  </si>
  <si>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</si>
  <si>
    <t>flood</t>
  </si>
  <si>
    <t>[flʌd]</t>
  </si>
  <si>
    <t>N.
1. 洪水
2. 大量，湧現
V. 
1. 淹沒，覆蓋
2. 淹沒，充斥：(使某事物被大量的東西壓倒或填滿)</t>
  </si>
  <si>
    <t>Flood is a noun and a verb with the following meanings:
As a Noun:
1. An overflow of water onto normally dry land, often caused by heavy rain or other natural events.
E.g. The flood caused widespread damage to homes and roads.
E.g. The river flooded after several days of continuous rain.
E.g. They had to evacuate the town due to the rising floodwaters.
2. A large quantity or an overwhelming amount of something.
E.g. A flood of emotions overcame her as she received the news.
E.g. The company received a flood of applications after the job posting.
As a Verb: (flood / flooded / flooding)
1. To cover an area with water, typically due to heavy rain or other natural causes.
E.g. The river flooded the nearby fields after the storm.
E.g. Streets were flooded after the downpour.
2. To overwhelm or inundate with a large amount of something.
E.g. They flooded the market with new products.
E.g. Her inbox was flooded with emails after the announcement.
Summary:
"Flood" as a noun refers to an overflow of water or an overwhelming amount of something. As a verb, it means to cover with water or to overwhelm with abundance.
Related Words:
Deluge, inundation, overflow, surge, cascade
Antonyms:
Drought, dryness, trickle, scarcity</t>
  </si>
  <si>
    <t>floral</t>
  </si>
  <si>
    <t>[ˋflorəl]</t>
  </si>
  <si>
    <t>adgj.花的；似花的</t>
  </si>
  <si>
    <t>"Floral" refers to anything related to flowers or having the characteristics of flowers. 
E.g.The room was decorated with floral curtains, adding a touch of elegance and charm with their vibrant flower patterns.</t>
  </si>
  <si>
    <t>fluctuate</t>
  </si>
  <si>
    <t>[ˋflʌktʃʊ͵et]</t>
  </si>
  <si>
    <t>vi.1.波動，變動；動搖
   2.經常改變或改變</t>
  </si>
  <si>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</si>
  <si>
    <t>fluctuation</t>
  </si>
  <si>
    <t>[͵flʌktʃʊˋeʃən</t>
  </si>
  <si>
    <t>N.波動，不穩定變化：(特別是指某物的水平、數量或程度的不規則變化或起伏)</t>
  </si>
  <si>
    <t>Fluctuation is a noun means an irregular variation or change, especially in the level, amount, or degree of something.
E.g. There was a fluctuation in the stock market prices throughout the day.
E.g. The fluctuation of temperatures during the spring can be unpredictable.
E.g. The fluctuation in demand affected the company's sales.
Summary:
"Fluctuation" refers to an irregular or uneven change, typically in a value, amount, or condition.
Related Words:
Variation, instability, change, shift, undulation
Antonyms:
Stability, consistency, constancy, uniformity</t>
  </si>
  <si>
    <t>fluid</t>
  </si>
  <si>
    <t>[ˋfluɪd]</t>
  </si>
  <si>
    <t>n.
1.流動的 ; 流體的 ; 液體的
adj.
2.流暢的
3.不固定的；易變的</t>
  </si>
  <si>
    <t>Fluid is a noun and adjective with the following meanings:
1. As a Noun (Substance):
A substance that flows and takes the shape of its container, including liquids and gases.
E.g. Water is a common fluid that fills lakes, rivers, and oceans.
E.g. Oil is a fluid that can be used in various industrial processes.
2. As an Adjective (Graceful Motion):
Describes something smooth and graceful in motion or performance.
E.g. The dancer moved with fluid movements across the stage.
E.g. His fluid gestures made the presentation captivating.
3. As an Adjective (Adaptability):
Describes something capable of easily changing or adapting; flexible.
E.g. His fluid leadership style allows him to adjust to different situations effectively.
E.g. The company's fluid strategy enables it to respond quickly to market changes.
Summary:
Fluid refers to a substance that flows easily, smooth and graceful movement, or the ability to adapt and change with flexibility.
Related Words: liquid, adaptable, graceful, flexible, smooth.
Antonyms: rigid, stiff, unchanging, fixed.</t>
  </si>
  <si>
    <t>fluidity</t>
  </si>
  <si>
    <t>[fluˋɪdətɪ]</t>
  </si>
  <si>
    <t>n.1.流動性
   2.(也可以指某事物的變化或發展的)自然性與靈活性。</t>
  </si>
  <si>
    <t>Fluidity is a noun with the following meaning:
Refers to the quality of being smooth, flowing, or easy to change or adapt. It can describe the physical properties of a liquid, or the smoothness and ease of motion, transitions, or change in different contexts.
1. As a Physical Property:
The characteristic of being smooth, flowing, and easy to move or change shape. Often used to describe liquids or substances that flow easily.
E.g. This bottle of wine has lost its fluidity. It is hence undrinkable.
E.g. The fluidity of water allows it to easily take the shape of its container.
2. As a Metaphor for Smoothness or Adaptability:
Describes something that is smooth, graceful, or able to adapt and change without difficulty.
E.g. OpenAI has achieved a level of fluidity in Sora that makes the videos feel real.
E.g. Her speech had a remarkable fluidity, making it easy for the audience to follow her ideas.
Summary:
Fluidity refers to the quality of smoothness, adaptability, or ease in motion or change, either physically or metaphorically.
Related Words: smoothness, flow, adaptability, flexibility.
Antonyms: rigidity, stiffness, obstruction, inflexibility.</t>
  </si>
  <si>
    <t>flush</t>
  </si>
  <si>
    <t>[flʌʃ]</t>
  </si>
  <si>
    <t>v.1.用水沖洗
  2.使(臉等)漲紅；
adj.完全齊平的
n.(水)奔流；(突然的)漲水</t>
  </si>
  <si>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</si>
  <si>
    <t>foil</t>
  </si>
  <si>
    <t>[fɔɪl]</t>
  </si>
  <si>
    <t>n.1.金屬薄片；食品包裝箔[U]
   2.陪襯物；陪襯者
      [C](+for/to)
v.挫敗；阻擾；使受挫折；擊退[（+in）]</t>
  </si>
  <si>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</si>
  <si>
    <t>fond</t>
  </si>
  <si>
    <t>[fɑnd]</t>
  </si>
  <si>
    <t>adj.溺愛的；溫柔的，多情的</t>
  </si>
  <si>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</si>
  <si>
    <t>fondness</t>
  </si>
  <si>
    <t>[ˋfɑndnɪs]</t>
  </si>
  <si>
    <t>n.喜愛；鍾愛</t>
  </si>
  <si>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</si>
  <si>
    <t>font</t>
  </si>
  <si>
    <t>[fɑnt]</t>
  </si>
  <si>
    <t>n.1. 字體
   2.【宗】洗禮盤，聖水器</t>
  </si>
  <si>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</si>
  <si>
    <t>foolproof</t>
  </si>
  <si>
    <t>[ˋful͵pruf]</t>
  </si>
  <si>
    <t>adj.笨人也能懂（或會用）的；極簡單的；安全無比的</t>
  </si>
  <si>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</si>
  <si>
    <t>forebode</t>
  </si>
  <si>
    <t>[forˋbod]</t>
  </si>
  <si>
    <t>v.預示；預感</t>
  </si>
  <si>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</si>
  <si>
    <t>foreboding</t>
  </si>
  <si>
    <t>[forˋbodɪŋ]</t>
  </si>
  <si>
    <t>n.(不祥的)預感[+that]</t>
  </si>
  <si>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</si>
  <si>
    <t>forefront</t>
  </si>
  <si>
    <t>[ˋfor͵frʌnt]</t>
  </si>
  <si>
    <t>n.最前方，最前線</t>
  </si>
  <si>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</si>
  <si>
    <t>foreground</t>
  </si>
  <si>
    <t>[ˋfor͵graʊnd]</t>
  </si>
  <si>
    <t>n.前景 最突出的位置 最
                重要的地位
v.使突出，強調</t>
  </si>
  <si>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</si>
  <si>
    <t>foresee</t>
  </si>
  <si>
    <t>[forˋsi]</t>
  </si>
  <si>
    <t>v.預見；預知：(預測或預料將來會發生的事情)</t>
  </si>
  <si>
    <t>Foresee is a verb: (foresee / foresaw / foreseen / foreseeing) means to predict or anticipate something in the future.
E.g. She could foresee the challenges ahead and prepared accordingly.
E.g. They foresaw a rise in demand for their product during the holiday season.
E.g. He is able to foresee potential problems before they arise.
Summary:
"Foresee" means to predict or anticipate an event or situation that is expected to happen in the future.
Related Words:
Anticipate, predict, expect, envision, forecast
Antonyms:
Overlook, ignore, disregard, miss</t>
  </si>
  <si>
    <t>forest-fire</t>
  </si>
  <si>
    <t>forest fire</t>
  </si>
  <si>
    <t>森林火災</t>
  </si>
  <si>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</si>
  <si>
    <t>fossil</t>
  </si>
  <si>
    <t>[ˋfɑs!]</t>
  </si>
  <si>
    <t>n.1化石
   2.頑固不化的人；守舊的事物</t>
  </si>
  <si>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</si>
  <si>
    <t>fossilization</t>
  </si>
  <si>
    <t>[͵fɑs!ɪˋzeʃən]</t>
  </si>
  <si>
    <t>n.1.化石化的東西
   2.變得陳腐；固定化</t>
  </si>
  <si>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</si>
  <si>
    <t>fossilize</t>
  </si>
  <si>
    <t>[ˋfɑs!͵aɪz]</t>
  </si>
  <si>
    <t>v.1.使成化石
  2.使陳腐 固定化</t>
  </si>
  <si>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</si>
  <si>
    <t>fountain</t>
  </si>
  <si>
    <t>ˋfaʊntɪn</t>
  </si>
  <si>
    <t>n.1. 人造噴泉；噴水池
   2.源泉：引申指能源、資訊等不斷湧出的來源或來源</t>
  </si>
  <si>
    <t>Fountain has two meanings:
1. As a Noun:
Refers to a structure, often decorative, from which water flows, typically found in gardens, parks, or public spaces. It can also refer to a source of water or a place where water is collected and dispensed.
E.g. A beautiful stone fountain was set in the middle of the garden.
E.g. In the restaurant, the soda fountain offers a variety of refreshing beverages.
E.g. The city is famous for its historical fountains.
As a Noun (Metaphorical Meaning):
Refers to a source or abundance of something, often used to describe a person or thing that generates or produces a continuous flow of something, such as ideas or creativity.
E.g. Her mind was a fountain of creativity, constantly generating new ideas.
Summary:
A fountain refers to a structure or device that dispenses water, or it can describe an abundant source of something, such as ideas or inspiration.
Related Words: spring, reservoir, well, source, stream.
Antonyms: drought, depletion, scarcity.</t>
  </si>
  <si>
    <t>fragrance</t>
  </si>
  <si>
    <t>[ˋfregrəns]</t>
  </si>
  <si>
    <t>n.芬芳；香味；香氣[C][U]</t>
  </si>
  <si>
    <t>"fragrance" is commonly used in contexts related to perfumes, scented products, flowers, and environments, implying a broader range of scents beyond just food.
E.g.The flowers spread their fragrance far and wide.</t>
  </si>
  <si>
    <t>fragrant</t>
  </si>
  <si>
    <t>[ˋfregrənt]</t>
  </si>
  <si>
    <t>adj.香的，芳香的</t>
  </si>
  <si>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</si>
  <si>
    <t>fraud</t>
  </si>
  <si>
    <t>[frɔd]</t>
  </si>
  <si>
    <t>n.欺騙（行為）；詭計；騙局 騙子；假貨</t>
  </si>
  <si>
    <t xml:space="preserve">A fraud is something or someone that deceives people in a way that is illegal or dishonest.
E.g.He was found guilty of fraud. 
E.g.That man was a fraud. </t>
  </si>
  <si>
    <t>fraudulent</t>
  </si>
  <si>
    <t>[ˋfrɔdʒələnt]</t>
  </si>
  <si>
    <t>adj.欺詐的</t>
  </si>
  <si>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</si>
  <si>
    <t>fraught</t>
  </si>
  <si>
    <t>[frɔt]</t>
  </si>
  <si>
    <t>adj.1.充滿的，(通常指的是某個情況中包含大量的負面情緒或風險。)
2.使人憂慮的，充滿困難的。</t>
  </si>
  <si>
    <t>Fraught: as an Adjective
1. Full of or laden with something (usually negative)
Describing a situation, event, or condition that is filled with or accompanied by something, often something undesirable or troubling.
E.g. The meeting was fraught with tension as the team debated the new policy.
E.g. The journey was fraught with difficulties, from bad weather to technical issues.
E.g. The negotiation process was fraught with challenges, requiring patience and diplomacy.
E.g. The speech was fraught with emotion as the speaker recounted her personal struggles.
E.g. Their relationship was fraught with tension and disagreements, making communication difficult.
2. Worried or anxious
Describing a person who is filled with anxiety, worry, or stress due to a particular situation.
E.g. She was fraught with worry about her upcoming exam.
E.g. He felt fraught with guilt after the argument with his friend.
E.g. The parents were fraught with concern when their child didn't return home on time.
Summary:
Fraught describes something that is filled with trouble, difficulty, or anxiety. It can refer to situations or feelings that are burdened with negative elements.
Related Words: laden, filled, burdened, tense, anxious.
Antonyms: calm, relaxed, easygoing, peaceful.</t>
  </si>
  <si>
    <t>fray</t>
  </si>
  <si>
    <t>[fre]</t>
  </si>
  <si>
    <t>v.1.磨損(織物等)的邊緣 緊張
n.2.爭鬥 打架 磨損處
prh.3.卻置身事外</t>
  </si>
  <si>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</si>
  <si>
    <t>front-crawl</t>
  </si>
  <si>
    <t>front crawl</t>
  </si>
  <si>
    <t>n.(游泳)自由式</t>
  </si>
  <si>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</si>
  <si>
    <t>frown</t>
  </si>
  <si>
    <t>[fraʊn]</t>
  </si>
  <si>
    <t>N.
皺眉，愁眉苦臉：(一種面部表情，通常表示不滿、困惑或集中注意力)
V. 
皺眉，顯示不悅：(由於不滿或困惑而形成的面部表情)</t>
  </si>
  <si>
    <t>Frown is a noun and a verb with the following meanings:
As a Noun:
A facial expression characterized by furrowing the brows, typically indicating displeasure, confusion, or concentration.
E.g. He had a frown on his face when he heard the bad news.
E.g. The teacher gave me a disapproving frown when I arrived late.
As a Verb: (frown / frowned / frowning)
To form a frown or facial expression by furrowing the brows, often due to displeasure or confusion.
E.g. She frowned when she saw the mess in the kitchen.
E.g. He frowned at the complicated instructions.
Summary:
"Frown" refers to a facial expression showing displeasure or confusion, and as a verb, it means to form that expression.
Related Words:
Scowl, grimace, glower, disapprove, pout
Antonyms:
Smile, beam, grin, laugh</t>
  </si>
  <si>
    <t>frozen-Shoulder</t>
  </si>
  <si>
    <t>frozen Shoulder</t>
  </si>
  <si>
    <t>n.(五十肩)凍結肩</t>
  </si>
  <si>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</si>
  <si>
    <t>fuel</t>
  </si>
  <si>
    <t>[ˋfjʊəl]</t>
  </si>
  <si>
    <t>n.1.燃料
v.2.對……供給燃料</t>
  </si>
  <si>
    <t>Fuel has two meanings:
1. As a Noun:
Refers to any material that is burned or consumed to produce energy, typically in the form of heat or power. Common fuels include gasoline, diesel, coal, and natural gas.
E.g. Gasoline is a common fuel used in automobiles.
E.g. The factory uses coal as a primary fuel for its machinery.
2. As a Verb:
To provide or increase energy, power, or intensity to something, often figuratively referring to the process of stimulating or driving growth, emotions, or actions.
E.g. The company fueled its growth by investing in innovative technology.
E.g. His passion for the project fueled the team's motivation to work harder.
Summary:
"Fuel" refers both to substances used to produce energy and the act of stimulating or powering something, often metaphorically.
Related Words: energy, power, gasoline, gasoline, fuel source, stimulate, propel.
Antonyms: deplete, exhaust, drain, diminish.</t>
  </si>
  <si>
    <t>fungal</t>
  </si>
  <si>
    <t>[ˋfʌŋg!]</t>
  </si>
  <si>
    <t xml:space="preserve">adj.1.真菌的
     2.由真菌引起的; </t>
  </si>
  <si>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</si>
  <si>
    <t>fungus</t>
  </si>
  <si>
    <t>[ˋfʌŋgəs]</t>
  </si>
  <si>
    <t>n.1.真菌[U]
  2.由真菌引起的感染</t>
  </si>
  <si>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</si>
  <si>
    <t>funnel</t>
  </si>
  <si>
    <t>[ˋfʌn!]</t>
  </si>
  <si>
    <t>N.
1. 漏斗
2. 錐形結構：(如煙囪頂端的開口或龍捲風的形狀)
V. 
引導，集中：(將某物引導或通過狹窄空間或開口)</t>
  </si>
  <si>
    <t>Funnel is a noun and a verb with the following meanings:
As a Noun:
1. A device with a wide, open top and a narrow, tube-like bottom, used for directing the flow of liquids or powders into a small opening.
E.g. She used a funnel to pour the oil into the small bottle.
E.g. The kitchen drawer was full of various sizes of funnels.
2. A conical shape or structure, such as the opening at the top of a chimney or the shape of a tornado.
E.g. The tornado had a distinct funnel shape.
E.g. The ship's funnel emitted a large puff of smoke.
As a Verb: (funnel / funneled / funneling)
To direct or channel something into a narrow space or opening.
E.g. He funneled the sand into the jar using a small plastic funnel.
E.g. The crowd was funneled into the stadium through a narrow gate.
Summary:
"Funnel" as a noun refers to a tool for directing substances into a small opening or to a conical shape. As a verb, it means to direct or channel something through a narrow space.
Related Words:
Channel, direct, guide, concentrate,
Antonyms:
Disperse, scatter, spread</t>
  </si>
  <si>
    <t>家居</t>
  </si>
  <si>
    <t>furnish</t>
  </si>
  <si>
    <t>[ˋfɝnɪʃ]</t>
  </si>
  <si>
    <t>V. 給（房間）配置（傢俱等）</t>
  </si>
  <si>
    <t>Furnish is a verb: (furnish / furnished / furnishing) means to provide or supply something, especially furniture or equipment, or to equip a space with the necessary items.
E.g. They furnished the living room with a new sofa and coffee table.
E.g. The hotel rooms are furnished with all the modern amenities.
E.g. He furnished the office with new computers and desks.
Summary:
"Furnish" means to provide or supply something, typically furniture or equipment, to make a place suitable for use.
Related Words:
Equip, supply, provide, outfit, decorate
Antonyms:
Remove, strip, empty, unfurnish</t>
  </si>
  <si>
    <t>furnishing</t>
  </si>
  <si>
    <t>[ˋfɝnɪʃɪŋ]</t>
  </si>
  <si>
    <t>N.家具和設備</t>
  </si>
  <si>
    <t>Furnishing is a noun means the furniture, fittings, and equipment placed in a room or building to make it suitable for living or working.
E.g. The apartment was empty, and we needed to buy all the furnishings.
E.g. The store specializes in high-quality home furnishings.
E.g. The furnishing of the office included ergonomic chairs and desks.
Summary:
"Furnishing" refers to the items such as furniture and fittings that are provided to equip a space.
Related Words:
Furniture, decor, fittings, equipment, supplies
Antonyms:
Emptying, clearing, stripping, unfurnishing</t>
  </si>
  <si>
    <t>gala</t>
  </si>
  <si>
    <t>[ˋgelə]</t>
  </si>
  <si>
    <t>[ˋgɑ:lə]</t>
  </si>
  <si>
    <t>n. 1. 盛会，宴会</t>
  </si>
  <si>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</si>
  <si>
    <t>garment</t>
  </si>
  <si>
    <t>[ˋgɑrmənt]</t>
  </si>
  <si>
    <t>n.1.服裝，衣著[P]
vt.2.給……穿衣服</t>
  </si>
  <si>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</si>
  <si>
    <t>gasp-one's-last-breath</t>
  </si>
  <si>
    <t>gasp one's last breath</t>
  </si>
  <si>
    <t>phr.喘息最後一口氣</t>
  </si>
  <si>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</si>
  <si>
    <t>genealogy</t>
  </si>
  <si>
    <t xml:space="preserve">/ˌʤiːniˈɑːləʤi/ </t>
  </si>
  <si>
    <t>N.
家譜，族譜：(研究家庭或祖先的歷史，通常追溯到幾代人之前)</t>
  </si>
  <si>
    <t>Genealogy is a noun means the study or investigation of family history and lineage, often tracing ancestors and descendants.
E.g. She spent years researching her genealogy to learn more about her ancestors.
E.g. The family proudly displayed their genealogy, showing their connections to notable historical figures.
E.g. Genealogy records can provide valuable insights into one's heritage.
Summary:
"Genealogy" refers to the study of family history, ancestry, and the tracing of lineage.
Related Words:
Ancestry, heritage, lineage, family tree, bloodline
Antonyms:
Descendants, offspring, progeny</t>
  </si>
  <si>
    <t>generosity</t>
  </si>
  <si>
    <t>[͵dʒɛnəˋrɑsətɪ]</t>
  </si>
  <si>
    <t>n.寬宏大量；慷慨</t>
  </si>
  <si>
    <t>Generosity: as a Noun
The quality of being kind, understanding, and willing to give help, resources, or kindness to others without expecting anything in return. It also refers to the act of giving more than what is necessary or expected, often in a selfless manner.
E.g. Her generosity knew no bounds, always helping those in need.
E.g. He was known for his generosity, often donating to various charities.
E.g. Many people benefited from his countless generosities.
E.g. We were overwhelmed by the generosity of strangers who offered assistance during our time of need.
Summary:
Generosity refers to the act of selflessly giving or sharing, helping others, and going beyond what is required or expected.
Related Words: kindness, charity, altruism, benevolence, selflessness.
Antonyms: selfishness, greed, stinginess.</t>
  </si>
  <si>
    <t>geologic</t>
  </si>
  <si>
    <t>[dʒɪəˋlɑdʒɪk]</t>
  </si>
  <si>
    <t>adj.地質學上的，地質的</t>
  </si>
  <si>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</si>
  <si>
    <t>geometric</t>
  </si>
  <si>
    <t>[dʒɪəˋmɛtrɪk]</t>
  </si>
  <si>
    <t>adj.幾何（學）的</t>
  </si>
  <si>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</si>
  <si>
    <t>geometry</t>
  </si>
  <si>
    <t>[dʒɪˋɑmətrɪ]</t>
  </si>
  <si>
    <t>n.幾何學[U]</t>
  </si>
  <si>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</si>
  <si>
    <t>glamorous</t>
  </si>
  <si>
    <t>/ˈɡlæmərəs/</t>
  </si>
  <si>
    <t>adj. 1. 迷人的；有魅力的；奢华的</t>
  </si>
  <si>
    <t>Glamorous: as an Adjective
Refers to the quality of being attractive, exciting, and full of glamour, often associated with beauty, sophistication, and allure. It describes something or someone that exudes charm, elegance, and an air of excitement.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
Summary:
Glamorous describes something or someone that is strikingly beautiful, stylish, and captivating, often with an element of sophistication and allure.
Related Words: elegant, chic, stunning, alluring, sophisticated.
Antonyms: plain, dull, unattractive, unremarkable.</t>
  </si>
  <si>
    <t>gold-leaf</t>
  </si>
  <si>
    <t>gold leaf</t>
  </si>
  <si>
    <t>n.金葉；薄金片 金箔</t>
  </si>
  <si>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</si>
  <si>
    <t>gossip</t>
  </si>
  <si>
    <t>[ˋgɑsəp]</t>
  </si>
  <si>
    <t>n.1.閒話，聊天，小道傳聞[U]
  2.愛傳流言蜚語的人
v.閒聊；傳播流言蜚語(+about)</t>
  </si>
  <si>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</si>
  <si>
    <t>go-to</t>
  </si>
  <si>
    <t>adj.首選的 
n 首選的人或物</t>
  </si>
  <si>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</si>
  <si>
    <t>gourmet</t>
  </si>
  <si>
    <t>[ˋgʊrme]</t>
  </si>
  <si>
    <t>1.adj.美味的; 菜餚精美的
2.n.美食家；美食品嘗家</t>
  </si>
  <si>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</si>
  <si>
    <t>gown</t>
  </si>
  <si>
    <t>[gaʊn]</t>
  </si>
  <si>
    <t>n.1.禮服；長袍</t>
  </si>
  <si>
    <t>Gown: as a Noun
A gown is a long, elegant dress or robe, typically worn for formal events, ceremonies, or special occasions. It can also refer to a loose-fitting garment worn for specific purposes, such as a hospital gown or nightgown.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
Summary:
A gown is a formal, elegant dress or robe, often worn for special occasions, or a loose garment like a hospital gown, typically worn for comfort or practical purposes.
Related Words: dress, robe, outfit, nightgown, attire.
Antonyms: casual wear, suit, pants, shorts.</t>
  </si>
  <si>
    <t>grand</t>
  </si>
  <si>
    <t>[grænd]</t>
  </si>
  <si>
    <t>adj.1.雄偉的；堂皇的；盛大的
    2.重要的，重大的
    3.偉大的；崇高的；高貴的
n.【俚】一千美元； 一千英鎊</t>
  </si>
  <si>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</si>
  <si>
    <t>grand-gesture</t>
  </si>
  <si>
    <t>grand gesture</t>
  </si>
  <si>
    <t>n.隆重的舉動, 故作姿態</t>
  </si>
  <si>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</si>
  <si>
    <t>grand-scheme</t>
  </si>
  <si>
    <t>[grænd] - [skim]</t>
  </si>
  <si>
    <t>N.宏大計畫</t>
  </si>
  <si>
    <t>Grand scheme is a noun means a large or overarching plan, idea, or project, typically involving many parts or details that come together for a significant or ambitious goal.
E.g. In the grand scheme of things, the small setback was not as important as the overall progress.
E.g. His grand scheme for expanding the company involved opening multiple branches across the country.
E.g. The grand scheme of the city's renovation project included rebuilding schools, parks, and roads.
Summary:
A "grand scheme" refers to a major, comprehensive plan or project that involves complex elements working toward a significant objective.
Related Words:
Plan, blueprint, strategy, design, agenda
Antonyms:
Detail, individual element, small-scale plan, fragment</t>
  </si>
  <si>
    <t>grant</t>
  </si>
  <si>
    <t>[grænt]</t>
  </si>
  <si>
    <t>n.1補助金、津貼
v.1.授予、給予
   2.承認、同意</t>
  </si>
  <si>
    <t>Grant: as a Noun and Verb
As a Noun:
A grant is a sum of money given for a specific purpose, typically by an organization, government, or foundation, to support projects, research, or other activities.
E.g. The university received a research grant to study renewable energy technologies.
E.g. She applied for a grant to help fund her community outreach program.
E.g. The government offered grants to small businesses affected by the pandemic.
As a Verb:
1. To give or allow something, often officially or formally
To provide permission or approval for something.
E.g. The committee granted her permission to travel abroad for the conference.
E.g. He granted her request for additional funding to complete the project.
E.g. The school granted an extension on the assignment deadline.
2. To acknowledge or admit something
To accept or recognize a fact or truth.
E.g. The judge granted the defendant's appeal.
E.g. He granted that his decision may not have been the best one.
E.g. She granted that there was a possibility of error in the report.
Summary:
Grant refers to providing financial assistance or giving permission, often formally. It can also mean acknowledging or admitting something.
Related Words: award, provide, allow, fund, give.
Antonyms: deny, refuse, withhold, reject.</t>
  </si>
  <si>
    <t>graphite</t>
  </si>
  <si>
    <t>[ˋgræfaɪt]</t>
  </si>
  <si>
    <t>n.石墨，黑鉛[U]</t>
  </si>
  <si>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</si>
  <si>
    <t>grasp</t>
  </si>
  <si>
    <t>[græsp]</t>
  </si>
  <si>
    <t>v.1.抓牢；握緊；抱住
   2.領會，理解
n.1.抓，緊握；抱
  2.理解，領會</t>
  </si>
  <si>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</si>
  <si>
    <t>gratification</t>
  </si>
  <si>
    <t>[͵grætəfəˋkeʃən]</t>
  </si>
  <si>
    <t>n.滿足；滿意；喜悅[U]</t>
  </si>
  <si>
    <t>Gratification refers to the feeling of pleasure, satisfaction, or reward that one experiences after achieving something or fulfilling a desire.
E.g. Winning the championship was a moment of immense gratification for the team after months of hard work and dedication.
E.g. His son's success was a great gratification to him.
E.g. She experienced deep gratification after completing the challenging project successfully.
E.g. The gratification of helping others was what kept him volunteering year after year.
Summary:
Gratification is the sense of satisfaction or pleasure that arises from achieving a goal or having one's desires fulfilled.
Related Words: satisfaction, pleasure, fulfillment, reward, contentment.
Antonyms: dissatisfaction, disappointment, frustration, discontent.</t>
  </si>
  <si>
    <t>gratify</t>
  </si>
  <si>
    <t>ˋgrætə͵faɪ]</t>
  </si>
  <si>
    <t>v.使高興，使滿意(+at/with)(+to-v)</t>
  </si>
  <si>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</si>
  <si>
    <t>gratifying</t>
  </si>
  <si>
    <t>[ˋgrætə͵faɪɪŋ]</t>
  </si>
  <si>
    <t>adj.悅人的；令人心滿意足的</t>
  </si>
  <si>
    <t>"gratifying" describes something that brings pleasure, satisfaction, or fulfillment.
E.g.Seeing her students' progress throughout the semester was a gratifying experience for the teacher, affirming the effectiveness of her teaching methods.</t>
  </si>
  <si>
    <t>greedy</t>
  </si>
  <si>
    <t>[ˋgridɪ]</t>
  </si>
  <si>
    <t>adj.貪婪的(+for/of)
(表示對食物、金錢、物品或其他事物有過度的需求或渴望。)</t>
  </si>
  <si>
    <t>Greedy refers to having a strong desire for more than one needs or deserves, often to the point of selfishness or excess.
E.g. The greedy businessman cared only about maximizing profits, regardless of the impact on others.
E.g. He was so greedy that he wanted to take all the credit for the team's success.
E.g. The greedy child refused to share his toys with anyone.
E.g. Greedy individuals may harm relationships by always seeking more for themselves.
E.g. Her greedy desire for fame led her to make unethical decisions.
Summary:
Greedy describes someone who desires more than necessary, typically in a selfish or excessive manner.
Related Words: selfish, covetous, acquisitive, materialistic.
Antonyms: generous, selfless, altruistic, unselfish.</t>
  </si>
  <si>
    <t>grief</t>
  </si>
  <si>
    <t>[grif]</t>
  </si>
  <si>
    <t>n.悲痛，悲傷</t>
  </si>
  <si>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The grief of losing her parents remained with her for many years, even as time passed.
E.g. The community came together to support each other through their collective grief after the tragic accident.
Summary:
Grief is the emotional suffering caused by loss or misfortune, typically accompanied by sadness, mourning, or regret.
Related Words: sorrow, mourning, sadness, anguish, lament.
Antonyms: joy, happiness, relief, contentment.</t>
  </si>
  <si>
    <t>grievance</t>
  </si>
  <si>
    <t>[ˋgrivəns]</t>
  </si>
  <si>
    <t>n.不滿，不平；抱怨，牢騷[C][（(+against)</t>
  </si>
  <si>
    <t>Grievance is a noun that refers to a formal complaint or resentment about a real or perceived wrong or injustice. It is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</si>
  <si>
    <t>ground-based</t>
  </si>
  <si>
    <t>/ˈɡraʊnd ˌbeɪst/</t>
  </si>
  <si>
    <t>Adj.
地面上的，基於地面的：(指設施、設備或操作主要位於地面，而非空中或太空)</t>
  </si>
  <si>
    <t>Ground-based is an adjective with the following meaning:
Referring to something that is located on or operates from the ground, rather than being airborne or space-based.
E.g. The observatory uses ground-based telescopes to study distant galaxies.
E.g. Ground-based radar systems help monitor aircraft movements.
E.g. The military relies on both ground-based and satellite communication systems.
Summary:
"Ground-based" describes things that are positioned or function on the ground, as opposed to being airborne or in space.
Related Words:
Land-based, terrestrial, stationary, earthbound
Antonyms:
Airborne, space-based, satellite-mounted</t>
  </si>
  <si>
    <t>groundbreaking</t>
  </si>
  <si>
    <t>[ˋgraʊnd͵brekɪŋ]</t>
  </si>
  <si>
    <t>n.1.（建築工程的）破土
adj. 2.開創性的</t>
  </si>
  <si>
    <t>Groundbreaking has two meanings:
1. As a Noun:
Refers to the event or action of literally breaking the ground, such as the start of construction on a new building or infrastructure project. It can also refer to the act of breaking the earth’s surface for agricultural purposes.
E.g. The groundbreaking ceremony for the new hospital took place yesterday, marking the start of an exciting new chapter for the community.
2. As an Adjective: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
Summary:
"Groundbreaking" refers to both the literal act of breaking the ground, often marking the start of a project, and the figurative meaning of being innovative or revolutionary in a particular field.
Related Words: pioneering, innovative, revolutionary, trailblazing, transformative.
Antonyms: conventional, unoriginal, ordinary, traditional.</t>
  </si>
  <si>
    <t>gruel</t>
  </si>
  <si>
    <t>[ˋgruəl]</t>
  </si>
  <si>
    <t>n.稀粥</t>
  </si>
  <si>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</si>
  <si>
    <t>habitat</t>
  </si>
  <si>
    <t>[ˋhæbə͵tæt]</t>
  </si>
  <si>
    <t>n.棲息地；</t>
  </si>
  <si>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</si>
  <si>
    <t>halt</t>
  </si>
  <si>
    <t>[hɔlt]</t>
  </si>
  <si>
    <t>v.1.停止或終止，尤其是暫時停止。
   2.停止運動或進展
n.暫停，停止；終止[S]</t>
  </si>
  <si>
    <t>Halt is a verb and a noun with the following meanings:
As a Verb: halt / halted / halting
1. To stop or bring to a stop, especially temporarily.
E.g. The traffic was halted due to the accident.
E.g. She halted in front of the door to catch her breath.
E.g. The bus halted at the red light.
E.g. We need to halt the project due to a shortage of manpower resources.
2. To cease movement or progress.
E.g. They halted their work after hearing the announcement.
E.g. The negotiations were halted when both sides could not agree.
E.g. The soldiers halted at the edge of the forest.
As a Noun. A stop or pause, often temporarily or as part of a larger process.
E.g. The train made a halt at the station before continuing its journey.
E.g. We took a short halt for lunch during our hike.
E.g. The construction project came to a halt due to funding issues.
Summary: "Halt" refers to stopping movement or progress, either as a verb or a noun, often temporarily. It can indicate a complete stop or pause in activity.
Related Words: stop, pause, cease, break, interruption
Antonyms: continue, proceed, advance</t>
  </si>
  <si>
    <t>戶外活動</t>
  </si>
  <si>
    <t>hammock</t>
  </si>
  <si>
    <t>ˋhæmək]</t>
  </si>
  <si>
    <t>N.吊床[C]</t>
  </si>
  <si>
    <t>Hammock is a noun means a type of bed or lounge made of fabric, rope, or netting, suspended between two supports, typically used for resting or sleeping outdoors.
E.g. She relaxed in the hammock, enjoying the gentle sway in the breeze.
E.g. We hung the hammock between two trees in the backyard.
E.g. The hammock was the perfect spot to nap during the afternoon.
Summary:
A "hammock" is a suspended bed or seat, often used for outdoor relaxation, typically made of fabric or netting and supported by ropes or cords.
Related Words:
Swing, bed, lounge, cot, recliner
Antonyms:
Chair, sofa, bench, mattress</t>
  </si>
  <si>
    <t>handicraft</t>
  </si>
  <si>
    <t>[ˋhændɪ͵kræft]</t>
  </si>
  <si>
    <t>n.手工藝，手工藝品</t>
  </si>
  <si>
    <t>Handicraft as a noun refers to items or products made by hand with skill and craftsmanship, often using traditional techniques. These products can involve various materials such as wood, metal, textiles, ceramics, or others. Handicrafts are typically associated with cultural heritage and artistic expression.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
Summary: Handicraft refers to handmade items made with skill and artistry, often using traditional methods and materials. These crafts carry cultural significance and reflect local or personal heritage.
Related Words: craftsmanship, artisan, handmade, traditional, craft
Antonyms: mass-produced, manufactured, industrial</t>
  </si>
  <si>
    <t>harbor</t>
  </si>
  <si>
    <t>[ˋhɑrbɚ]</t>
  </si>
  <si>
    <t xml:space="preserve">n. 1.港灣，海港
    2.藏匿、隱匿(通常與不正當的行為有關)
v.1. 庇護、藏匿 (指提供藏身之處或保護)
    2.心懷、懷有 (指持有某種想法、情感或計劃)
</t>
  </si>
  <si>
    <t>Harbor is a noun and a verb, with two main meanings:
as a noun:
1. Port, Safe Haven: Refers to an area of water where ships or boats can dock or anchor safely, often a protected area.
E.g. The ship docked in the harbor after a long journey across the ocean.
E.g. Fishermen often seek shelter in the harbor during a storm.
E.g. The city’s harbor is one of the busiest in the country.
2. Concealment, Hiding (usually associated with illegal activity): Refers to hiding or protecting someone or something, especially in a place where it cannot be easily found.
E.g. The criminal was found hiding in the harbor, trying to escape from the authorities.
E.g. She harbored the fugitive in her house for several weeks.
as a verb :  harbor / harbored / harboring
1. To Shelter, To Hide: Refers to providing a place of refuge or protection.
E.g. He harbored a deep secret for years.
E.g. The family harbored the refugees until they could find a safe place to go.
E.g. She harbored feelings of anger after the incident.
2. To Hold or Maintain (a thought, feeling, or plan): Refers to having a particular idea, emotion, or intention.
E.g. She harbored hopes of becoming a famous artist one day.
E.g. He harbored resentment towards his colleague for taking credit for his work.
Summary:
Harbor refers to a place of safety or shelter, or it can mean to hide or protect someone or something. As a verb, it can mean to hold or provide protection.
Related Words:
refuge, shelter, haven, protect, conceal
Antonyms:
expose, abandon, release</t>
  </si>
  <si>
    <t>hard-and-fast</t>
  </si>
  <si>
    <t>hard and fast</t>
  </si>
  <si>
    <t>ph.(指規則等)不能變通的, 不容更改的</t>
  </si>
  <si>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</si>
  <si>
    <t>hardship</t>
  </si>
  <si>
    <t xml:space="preserve">ˈhärd-ˌship </t>
  </si>
  <si>
    <t>n.艱難，困苦</t>
  </si>
  <si>
    <t xml:space="preserve">"Hardship" is when life gets really tough, making it hard to cope.
E.g.Despite facing financial hardships, she remained determined to pursue her education and build a better future for herself.
E.g.He never feared hardship. </t>
  </si>
  <si>
    <t>harmonious</t>
  </si>
  <si>
    <t>hɑrˋmonɪəs]</t>
  </si>
  <si>
    <t>adj.1.調和的；和諧的；協調的
     2.和睦的；友好的</t>
  </si>
  <si>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</si>
  <si>
    <t>harmony</t>
  </si>
  <si>
    <t>[ˋhɑrmənɪ]</t>
  </si>
  <si>
    <t>n.1.和諧；協調；平衡
    2.達成一致或兼容的狀態</t>
  </si>
  <si>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</si>
  <si>
    <t>harness</t>
  </si>
  <si>
    <t>[ˋhɑrnɪs]</t>
  </si>
  <si>
    <t>n.馬具，安全帶
v1.治理，利用；控制，駕馭
  2.給…上挽具；套（馬）(+to)</t>
  </si>
  <si>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</si>
  <si>
    <t>harvest</t>
  </si>
  <si>
    <t>[ˋhɑrvɪst]</t>
  </si>
  <si>
    <t xml:space="preserve">n.收穫；收成；成果[S]
v.收割；收穫
</t>
  </si>
  <si>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</si>
  <si>
    <t>hasten</t>
  </si>
  <si>
    <t>[ˋhesn]</t>
  </si>
  <si>
    <t>v.催促；加速
   趕緊，趕快</t>
  </si>
  <si>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</si>
  <si>
    <t>hatch</t>
  </si>
  <si>
    <t>[hætʃ]</t>
  </si>
  <si>
    <t>n.1.（船的）艙口 ; 通風口
  2. 天花板的開口
v.1.（蛋的）孵化
   2.策劃孵化</t>
  </si>
  <si>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</si>
  <si>
    <t>hazardous</t>
  </si>
  <si>
    <t>[ˋhæzɚdəs]</t>
  </si>
  <si>
    <t>adj.有危險的；冒險的</t>
  </si>
  <si>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</si>
  <si>
    <t>hearsay</t>
  </si>
  <si>
    <t>[ˈhɪrˌseɪ]</t>
  </si>
  <si>
    <t>n. 傳聞；道聽途說；傳言</t>
  </si>
  <si>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</si>
  <si>
    <t>hectic</t>
  </si>
  <si>
    <t>[ˋhɛktɪk]</t>
  </si>
  <si>
    <t>adj.興奮的；忙亂的；鬧哄哄的</t>
  </si>
  <si>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</si>
  <si>
    <t>heftily</t>
  </si>
  <si>
    <t>[ˋhɛftɪlɪ]</t>
  </si>
  <si>
    <t>adv.重地；肌肉發達地</t>
  </si>
  <si>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</si>
  <si>
    <t>hefty</t>
  </si>
  <si>
    <t>[ˋhɛftɪ]</t>
  </si>
  <si>
    <t>adj.重的；肌肉發達的</t>
  </si>
  <si>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</si>
  <si>
    <t>herbal</t>
  </si>
  <si>
    <t>[ˋhɝb!]</t>
  </si>
  <si>
    <t>adj.1.草藥的
    2.草本植物的</t>
  </si>
  <si>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</si>
  <si>
    <t>herbivore</t>
  </si>
  <si>
    <t>[ˋhɝbə͵vɔr]</t>
  </si>
  <si>
    <t>n.食草動物</t>
  </si>
  <si>
    <t>A herbivore is an animal that primarily eats plants. This term is used in biology and ecology to describe organisms that consume vegetation as their main source of food.
E.g. Elephants are large herbivores that feed on a variety of plants, including leaves, fruits, and bark.</t>
  </si>
  <si>
    <t>heritage</t>
  </si>
  <si>
    <t>[ˋhɛrətɪdʒ]</t>
  </si>
  <si>
    <t>N.
遺產，傳統，文化：(從前人傳承下來的傳統、習俗、文化或價值觀，通常指特定群體、社區或國家的歷史和遺產)</t>
  </si>
  <si>
    <t>Heritage is a noun means the traditions, customs, culture, or values passed down from previous generations, often referring to the history and legacy of a particular group, community, or country.
E.g. The museum showcases the rich heritage of the ancient civilization.
E.g. They take great pride in their cultural heritage and celebrate it every year.
E.g. The town’s heritage includes historical landmarks and traditions that date back centuries.
Summary:
"Heritage" refers to the legacy, traditions, culture, and history passed down through generations, reflecting a community or nation's identity.
Related Words:
Legacy, tradition, inheritance, culture, ancestry
Antonyms:
Modernity, innovation, change, novelty</t>
  </si>
  <si>
    <t>hexagonal</t>
  </si>
  <si>
    <t>[hɛkˋsægən!]</t>
  </si>
  <si>
    <t>adj.六角形的</t>
  </si>
  <si>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</si>
  <si>
    <t>hideout</t>
  </si>
  <si>
    <t xml:space="preserve"> ˈhīd-ˌau̇t </t>
  </si>
  <si>
    <t>n.藏身之處</t>
  </si>
  <si>
    <t>Hideout is a noun that refers to a secret or concealed place where someone can hide, often used for hiding from danger, authorities, or other threats.
E.g. The rebels have a secret hideout on top of the mountain.
E.g. The fugitive sought refuge in a hideout deep in the forest.
E.g. After the robbery, the thieves hid in an abandoned warehouse, which became their temporary hideout.
Summary:
A hideout is a hidden or secluded place used for safety or secrecy, often in situations of danger or escape.
Related Words:
shelter, refuge, hideaway, sanctuary, retreat
Antonyms:
exposure, public, open</t>
  </si>
  <si>
    <t>hierarchical</t>
  </si>
  <si>
    <t>[͵haɪəˋrɑrkɪkl]</t>
  </si>
  <si>
    <t>adj.等級制度的 分級的,層次的</t>
  </si>
  <si>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</si>
  <si>
    <t>hierarchy</t>
  </si>
  <si>
    <t>[ˋhaɪə͵rɑrkɪ]</t>
  </si>
  <si>
    <t>n.等級制度 
  【生】級系，階系</t>
  </si>
  <si>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</si>
  <si>
    <t>hinder</t>
  </si>
  <si>
    <t>[ˋhɪndɚ]</t>
  </si>
  <si>
    <t>v.妨礙；阻礙(+from)</t>
  </si>
  <si>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</si>
  <si>
    <t>hindrance</t>
  </si>
  <si>
    <t>[ˋhɪndrəns]</t>
  </si>
  <si>
    <t>n.妨礙，障礙</t>
  </si>
  <si>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</si>
  <si>
    <t>hint</t>
  </si>
  <si>
    <t>[hɪnt]</t>
  </si>
  <si>
    <t>1.vt.暗示，示意(that)
   vi. 作暗示，示意(+at)
2.n.暗示 建議 指點 微量</t>
  </si>
  <si>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</si>
  <si>
    <t>hoist</t>
  </si>
  <si>
    <t>[hɔɪst]</t>
  </si>
  <si>
    <t>v.（用繩索，起重機等）吊起；提起；舉起；升起
n.升起；吊起；提起；舉起</t>
  </si>
  <si>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</si>
  <si>
    <t>honeycomb</t>
  </si>
  <si>
    <t>[ˋhʌnɪ͵kom]</t>
  </si>
  <si>
    <t>n.蜂巢[C][U]
   蜂巢狀之物[C]
v.使成蜂巢狀 
   把……弄得千瘡百孔</t>
  </si>
  <si>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</si>
  <si>
    <t>honorary</t>
  </si>
  <si>
    <t>ˋɑnə͵rɛrɪ]</t>
  </si>
  <si>
    <t>adj.1. 榮譽的 (學位等)名譽上的；(官職等)名譽職位的 
      2. 榮譽的(董事)</t>
  </si>
  <si>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</si>
  <si>
    <t>hospitable</t>
  </si>
  <si>
    <t>[ˋhɑspɪtəb!]</t>
  </si>
  <si>
    <t>adj.1.好客的，招待周到的
    2.（氣候、環境等）宜人的；適宜的</t>
  </si>
  <si>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</si>
  <si>
    <t>hostile</t>
  </si>
  <si>
    <t>[ˋhɑstɪl]</t>
  </si>
  <si>
    <t>[ˋhɔstail]</t>
  </si>
  <si>
    <t>adj.1.懷敵意的；不友善的(+to)
       2.敵人的，敵方的</t>
  </si>
  <si>
    <t>"Hostile" describes a state of antagonism, aggression, or opposition toward someone or something. It signifies an unfriendly or adverse attitude, often characterized by a readiness to fight or cause harm. 
E.g. The town was surrounded by hostile troops. 
E.g. The soldier faced hostile forces on the battlefield.
E.g. The hostile remarks from her colleagues made it difficult for her to feel comfortable in the workplace.</t>
  </si>
  <si>
    <t>hostility</t>
  </si>
  <si>
    <t>[hɑsˋtɪlətɪ]</t>
  </si>
  <si>
    <t>n.1.不友善; 敵意[U][(+to/toward)
   2.侵略或衝突行為</t>
  </si>
  <si>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</si>
  <si>
    <t>hue</t>
  </si>
  <si>
    <t>[hju]</t>
  </si>
  <si>
    <t>n.色調，色澤</t>
  </si>
  <si>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</si>
  <si>
    <t>humanitarian</t>
  </si>
  <si>
    <t>[hju͵mænəˋtɛrɪən]</t>
  </si>
  <si>
    <t>n.人道主義者
adj.人道主義的；博愛的</t>
  </si>
  <si>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</si>
  <si>
    <t>hustle</t>
  </si>
  <si>
    <t>[ˋhʌs!]</t>
  </si>
  <si>
    <t>v.1.催促 趕緊做(某事) 
   2.拼命掙錢
   3.售；(靠不正當手段)賺取(+into)
n.1.忙碌；奔忙；趕緊[U]</t>
  </si>
  <si>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</si>
  <si>
    <t>hygiene</t>
  </si>
  <si>
    <t>[ˋhaɪdʒin]</t>
  </si>
  <si>
    <t>n.衛生；衛生學；保健法</t>
  </si>
  <si>
    <t>Hygiene is a noun that refers to practices and conditions that help maintain health and prevent the spread of diseases, especially by keeping oneself or one's surroundings clean.
E.g. Maintaining good hygiene by washing your hands frequently can help prevent the spread of germs and reduce the risk of illness.
E.g. The clinic provided hygiene tips to help people avoid infections.
E.g. Personal hygiene, such as brushing your teeth regularly, is essential for overall health.
Summary:
Hygiene refers to practices aimed at maintaining cleanliness and preventing the spread of illness, contributing to overall health and well-being.
Related Words:
cleanliness, sanitation, grooming, health, sterilization
Antonyms:
dirtiness, neglect, filth, uncleanliness</t>
  </si>
  <si>
    <t>hype</t>
  </si>
  <si>
    <t>[haɪp]</t>
  </si>
  <si>
    <t>n.大肆宣傳；天花亂墜的公開宣傳
 v.人為地刺激 大肆宣傳</t>
  </si>
  <si>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</si>
  <si>
    <t>hype-up</t>
  </si>
  <si>
    <t>hype up</t>
  </si>
  <si>
    <t>v.1.增加對某事的興奮、熱情或宣傳。(通常使其看起來比實際情況更重要或更令人興奮)
   2.某人或某事更加興奮或精力充沛。(通常以誇張或熱情的方式)</t>
  </si>
  <si>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</si>
  <si>
    <t>hypnotism</t>
  </si>
  <si>
    <t>[ˋhɪpnə͵tɪzəm]</t>
  </si>
  <si>
    <t>n.催眠術</t>
  </si>
  <si>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</si>
  <si>
    <t>hypnotist</t>
  </si>
  <si>
    <t>[ˋhɪpnətɪst]</t>
  </si>
  <si>
    <t>n.施催眠術的人</t>
  </si>
  <si>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</si>
  <si>
    <t>hypnotize</t>
  </si>
  <si>
    <t>[ˋhɪpnə͵taɪz]</t>
  </si>
  <si>
    <t>vt.對……施催眠術；使著迷</t>
  </si>
  <si>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</si>
  <si>
    <t>hypothesis</t>
  </si>
  <si>
    <t>[haɪˋpɑθəsɪs]</t>
  </si>
  <si>
    <t>n.1.假說；
  2.前提[C]</t>
  </si>
  <si>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</si>
  <si>
    <t>ideological</t>
  </si>
  <si>
    <t>[͵aɪdɪəˋlɑdʒɪk!]</t>
  </si>
  <si>
    <t>adj.觀念學的 意識形態的</t>
  </si>
  <si>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</si>
  <si>
    <t>ideologically</t>
  </si>
  <si>
    <t>͵aɪdɪəˋlɑdʒɪk!ɪ]</t>
  </si>
  <si>
    <t>adv.在意識形態方面</t>
  </si>
  <si>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</si>
  <si>
    <t>idiotic</t>
  </si>
  <si>
    <t>[͵ɪdɪˋɑtɪk]</t>
  </si>
  <si>
    <t>adj.十分愚蠢的</t>
  </si>
  <si>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</si>
  <si>
    <t>idle</t>
  </si>
  <si>
    <t>[ˋaɪd!]</t>
  </si>
  <si>
    <t>adj.閒置的 無所事事的 無目的的
vi.無所事事 （機器）空轉
vt.虛度（光陰）(+away)</t>
  </si>
  <si>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</si>
  <si>
    <t>idyllic</t>
  </si>
  <si>
    <t>[aɪˋdɪlɪk]</t>
  </si>
  <si>
    <t>adj.田園風光的</t>
  </si>
  <si>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</si>
  <si>
    <t>ignite</t>
  </si>
  <si>
    <t>[ɪgˋnaɪt]</t>
  </si>
  <si>
    <t xml:space="preserve">vt.vi.點燃 激起 </t>
  </si>
  <si>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</si>
  <si>
    <t>illicit</t>
  </si>
  <si>
    <t>adj.非法的，不法的，違禁的；不正當的</t>
  </si>
  <si>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</si>
  <si>
    <t>illuminate</t>
  </si>
  <si>
    <t>[ɪˋlumə͵net]</t>
  </si>
  <si>
    <t>V.
1. 照亮，照明：(使某物變得更亮，通常是通過提供光源)
 2.闡明，解釋：(通過解釋使某事變得更清楚或容易理解)</t>
  </si>
  <si>
    <t>Illuminate is a verb: (illuminate / illuminated / illuminating) with the following meanings:
1. To light up or make something brighter, typically by providing light.
E.g. The streetlights illuminate the road at night.
E.g. The fireworks illuminated the sky during the celebration.
2. To make something clear or easier to understand by explaining it.
E.g. The teacher’s explanation helped illuminate the complex topic for the students.
E.g. His research will illuminate the history of the ancient civilization.
Summary:
"Illuminate" means to provide light or make something clearer, whether by physical lighting or by enhancing understanding through explanation.
Related Words:
Light, brighten, clarify, enlighten, explain
Antonyms:
Darken, obscure, confuse, cloud</t>
  </si>
  <si>
    <t>imagery</t>
  </si>
  <si>
    <t>[ˋɪmɪdʒərɪ]</t>
  </si>
  <si>
    <t>n.表象，意象</t>
  </si>
  <si>
    <t>Part of Speech: Noun
Meaning:
Imagery refers to the use of vivid or figurative language to create mental pictures, sensations, or impressions in the mind of the reader or listener. It involves descriptive language that appeals to the senses (sight, sound, smell, taste, touch) to help convey meaning or emotion.
E.g. The poet's use of imagery made the sunset feel almost tangible.
E.g. The book is full of beautiful imagery that paints a vivid picture of the forest.
E.g. Through imagery, the author described the scent of fresh rain and the sound of rustling leaves.
E.g. The movie’s imagery brought the fantasy world to life with bright colors and detailed scenery.
Summary:
Imagery is descriptive language that evokes sensory experiences and mental pictures, enhancing the reader’s or listener’s connection to the subject.
Related Words:
description, visualization, metaphor, symbolism, representation
Antonyms:
abstract language, vagueness, ambiguity</t>
  </si>
  <si>
    <t>sensation</t>
  </si>
  <si>
    <t>[sɛnˋseʃən]</t>
  </si>
  <si>
    <t>n.1.感覺能力
   2.感覺，知覺[C][+that]
   3.轟動，激動</t>
  </si>
  <si>
    <t>Sensation
Part of Speech: Noun
1. The physical feeling or perception resulting from stimulation of the body's sensory organs (such as touch, taste, smell, sight, or hearing).
E.g. The cold water created a tingling sensation on her skin.
E.g. She felt a sharp sensation when the needle pricked her arm.
E.g. A dead body is without sensation.
2. A general feeling or awareness caused by a particular stimulus or event.
E.g. He had a sensation of dizziness after spinning around quickly.
E.g. There was a strange sensation of heat rising through his body.
3. A widespread feeling of excitement or interest among people about something.
E.g. The news of the discovery caused a sensation in the scientific community.
E.g. The singer’s new album became an overnight sensation.
Summary:
Sensation is a physical or emotional feeling experienced through the senses or as a response to stimuli, and can also describe strong public excitement about an event or discovery.
Related Words:
feeling, perception, impression, excitement, awareness
Antonyms:
numbness, insensitivity, dullness, indifference</t>
  </si>
  <si>
    <t>immense</t>
  </si>
  <si>
    <t>[ɪˋmɛns]</t>
  </si>
  <si>
    <t>adj.巨大的；廣大的；無邊無際的；無限的</t>
  </si>
  <si>
    <t>Immense is an adjective.
"Immense" means extremely large or vast in size, extent, or degree. It suggests something of great magnitude, scale, or significance.
E.g. The mountain offered an immense view of the valley below.
E.g. She has an immense amount of patience with children.
E.g. The project required an immense amount of resources.
E.g. The ocean’s immense power can be both beautiful and dangerous.
Summary:
"Immense" describes something very large, vast, or huge in scale or intensity.
Related Words:
huge, enormous, vast, massive, gigantic.
Antonyms:
small, tiny, limited, insignificant.</t>
  </si>
  <si>
    <t>immerse</t>
  </si>
  <si>
    <t>[ɪˋmɝs]</t>
  </si>
  <si>
    <t>v1.使浸沒(+in)
  2.使埋首於；使深陷於(+in)</t>
  </si>
  <si>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</si>
  <si>
    <t>immersive</t>
  </si>
  <si>
    <t xml:space="preserve"> /ɪˈmɜːsɪv/</t>
  </si>
  <si>
    <t>adj.沈浸式的；身歷其境的</t>
  </si>
  <si>
    <t>Immersive is an adjective means providing or creating a completely engaging or absorbing experience, especially one that surrounds the senses and makes the person feel as though they are part of the environment or experience.
E.g. The virtual reality game provided an immersive experience that made it feel as if you were truly inside the game world.
E.g. The movie's immersive sound and visuals made it feel as though the audience was right in the middle of the action.
E.g. The museum's immersive exhibit allowed visitors to step into historical scenes from the past.
Summary:
"Immersive" refers to something that deeply engages or surrounds the senses, often making the experience feel real or lifelike.
Related Words:
Engaging, captivating, absorbing, interactive, all-encompassing
Antonyms:
Detached, shallow, distant, non-engaging</t>
  </si>
  <si>
    <t>imminent</t>
  </si>
  <si>
    <t>[ˋɪmənənt]</t>
  </si>
  <si>
    <t>adj.(危險等)逼近的；即將發生的</t>
  </si>
  <si>
    <t>Imminent is an adjective. It describes something that is about to happen or occur very soon, often implying it will happen momentarily or in the immediate future. It conveys a sense of urgency or inevitability.
E.g. The dark clouds signaled an imminent storm.
E.g. They were warned of the imminent arrival of the guests.
E.g. The company faced imminent bankruptcy if changes weren’t made.
E.g. These patients are facing imminent death.
Summary:
"Imminent" describes something expected to happen at any moment, usually soon and unavoidable.
Related Words:
forthcoming, impending, approaching, near, upcoming.
Antonyms:
distant, delayed, unlikely, avoidable.</t>
  </si>
  <si>
    <t>immune</t>
  </si>
  <si>
    <t>[ɪˋmjun]</t>
  </si>
  <si>
    <t>adj.1.免疫的
     2. 免除的，免受…的</t>
  </si>
  <si>
    <t>Immune is an adjective with the following meanings:
1. Protected from or resistant to a particular disease or infection, typically because of natural or acquired immunity.
E.g. She is immune to the flu because she received the vaccine.
E.g. The body’s immune system helps fight off infections.
2. Exempt or protected from something, such as harm, punishment, or an obligation.
E.g. He was immune from prosecution due to diplomatic immunity.
E.g. Certain government officials are immune to certain laws.
Summary:
"Immune" refers to being resistant to disease or protected from harm, whether through biological immunity or legal exemption.
Related Words:
Resistant, protected, exempt, invulnerable, inoculated
Antonyms:
Susceptible, vulnerable, exposed, liable</t>
  </si>
  <si>
    <t>impart</t>
  </si>
  <si>
    <t>[ɪmˋpɑrt]</t>
  </si>
  <si>
    <t>v.告知；透露 傳授</t>
  </si>
  <si>
    <t>Impart is a verb: impart / imparted / imparting
Meaning:
To give, share, or communicate information, knowledge, wisdom, or feelings to someone.
E.g. The teacher imparts knowledge to her students every day.
E.g. He imparted valuable advice during the meeting.
E.g. Stories from grandparents often impart cultural traditions to the younger generation.
Summary: Impart means to pass on or share something important, such as knowledge or information, with others.
Related Words: communicate, share, convey, teach, transmit.
Antonyms: withhold, keep, conceal, suppress.</t>
  </si>
  <si>
    <t>impartial</t>
  </si>
  <si>
    <t>[ɪmˋpɑrʃəl]</t>
  </si>
  <si>
    <t>adj.不偏不倚的，公正的，無偏見的</t>
  </si>
  <si>
    <t>Impartial is an adjective that describes treating all people and sides fairly, without letting personal feelings, opinions, or biases influence decisions or actions.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
E.g. News reporters should be impartial and present only the facts.
Summary: Impartial means fair and unbiased, giving equal consideration to all sides.
Related Words: fair, neutral, objective, unbiased, even-handed.
Antonyms: biased, partial, unfair, prejudiced.</t>
  </si>
  <si>
    <t>impede</t>
  </si>
  <si>
    <t>[ɪmˋpid]</t>
  </si>
  <si>
    <t>vt.妨礙，阻礙；阻止</t>
  </si>
  <si>
    <t>Impede is a verb: impede / impeded / impeding.
"Impede" means to slow down, block, or hinder the progress or movement of someone or something. It suggests creating an obstacle that makes an action or process more difficult or delayed.
E.g. The heavy snow will impede traffic on the roads.
E.g. Poor planning can impede the success of a project.
E.g. His injured leg impeded his ability to walk quickly.
E.g. Bureaucratic red tape often impedes important reforms.
Summary:
"Impede" means to obstruct or slow down the progress or movement of something.
Related Words:
hinder, obstruct, delay, block, interfere.
Antonyms:
assist, facilitate, promote, advance, aid.</t>
  </si>
  <si>
    <t>impediment</t>
  </si>
  <si>
    <t>[ɪmˋpɛdəmənt]</t>
  </si>
  <si>
    <t>n.妨礙，阻礙；障礙物(+to)</t>
  </si>
  <si>
    <t>Impediment is a noun.
"Impediment" means something that obstructs, delays, or makes it difficult for a person or thing to move forward, progress, or succeed. It can refer to both physical and non-physical obstacles, such as objects, conditions, or situations.
E.g. Poor eyesight can be an impediment to driving safely.
E.g. Lack of funding is the main impediment to completing the project.
E.g. His speech impediment made public speaking challenging.
E.g. Cultural differences need not be an impediment to mutual understanding.
Summary:
"Impediment" refers to anything that hinders progress or creates a barrier to achieving something.
Related Words:
obstacle, barrier, hindrance, obstruction, limitation.
Antonyms:
aid, assistance, support, advantage, benefit.</t>
  </si>
  <si>
    <t>impending</t>
  </si>
  <si>
    <t>[ɪmˋpɛndɪŋ]</t>
  </si>
  <si>
    <t>adj.即將發生的</t>
  </si>
  <si>
    <t>Impending is an adjective.
"Impending" refers to something that is about to happen, often with a sense of looming or imminent arrival. It describes events or situations that are approaching and are likely to occur soon.
E.g. Dark clouds gathered on the horizon, signaling the impending storm.
E.g. The company is preparing for impending changes in government regulations.
E.g. He felt nervous about his impending job interview.
E.g. The soldiers braced themselves for the impending battle.
Summary:
"Impending" describes something that is approaching and expected to happen soon, often creating a feeling of anticipation or concern.
Related Words:
imminent, forthcoming, approaching, looming, upcoming.
Antonyms:
distant, remote, delayed, avoidable.</t>
  </si>
  <si>
    <t>implant</t>
  </si>
  <si>
    <t>[ɪmˋplænt]</t>
  </si>
  <si>
    <t>n.1.【醫】植入物；植入管
v.1.【醫】移植 
       埋置 灌輸</t>
  </si>
  <si>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</si>
  <si>
    <t>implement</t>
  </si>
  <si>
    <t>[ˋɪmpləmənt]</t>
  </si>
  <si>
    <t>1.v.履行；實施；執行
2.n.工具；器具；用具</t>
  </si>
  <si>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</si>
  <si>
    <t>implementation</t>
  </si>
  <si>
    <t>[͵ɪmpləmɛnˋteʃən]</t>
  </si>
  <si>
    <t>n.履行；完成；成就</t>
  </si>
  <si>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</si>
  <si>
    <t>implicate</t>
  </si>
  <si>
    <t>[ˋɪmplɪ͵ket]</t>
  </si>
  <si>
    <t>v.1.牽連；連累
  2.意味著；暗指</t>
  </si>
  <si>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</si>
  <si>
    <t>implication</t>
  </si>
  <si>
    <t>[͵ɪmplɪˋkeʃən]</t>
  </si>
  <si>
    <t>n.1.未來可能的影響或結果
   2.含意；言外之意；暗示[C][U][+that][(+for)
   3.牽連；涉及；捲入[U](+in)</t>
  </si>
  <si>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</si>
  <si>
    <t>impose</t>
  </si>
  <si>
    <t>[ɪmˋpoz]</t>
  </si>
  <si>
    <t>v.1.強制實行;
   2.利用，佔便宜(+on/upon)
   3.把…強加於[（+on/upon</t>
  </si>
  <si>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</si>
  <si>
    <t>imposing</t>
  </si>
  <si>
    <t>[ɪmˋpozɪŋ]</t>
  </si>
  <si>
    <t>adj.壯觀的；氣勢宏偉的；莊嚴的；給人深刻印象的</t>
  </si>
  <si>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</si>
  <si>
    <t>impulse</t>
  </si>
  <si>
    <t>ˋɪmpʌls]</t>
  </si>
  <si>
    <t>n1.衝動，一時的念頭[C][U]</t>
  </si>
  <si>
    <t>1. A sudden strong and unreflective urge or desire to act; a spontaneous inclination or motivation.
E.g.She resisted the impulse to check her phone every few minutes and instead focused on her work.
E.g.I used to act out of blind impulse when I was young.</t>
  </si>
  <si>
    <t>impulsive</t>
  </si>
  <si>
    <t>[ɪmˋpʌlsɪv]</t>
  </si>
  <si>
    <t>adj.衝動的</t>
  </si>
  <si>
    <t xml:space="preserve"> Acting or done without forethought or consideration of the consequences; acting on sudden urges or impulses.
E.g.His impulsive purchase of the expensive watch left him regretting his decision later.</t>
  </si>
  <si>
    <t>impurity</t>
  </si>
  <si>
    <t>[ɪmˋpjʊrətɪ]</t>
  </si>
  <si>
    <t>n.1.雜質；不純之物；不潔之物[C]
  2.不道德；不純[U][C]</t>
  </si>
  <si>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</si>
  <si>
    <t>inactive</t>
  </si>
  <si>
    <t>[ɪnˋæktɪv]</t>
  </si>
  <si>
    <t>adj.1.閒置的；失效的；不起作用的
   2.不活躍的；無生氣的
   3.非啟動的 未參與非活動</t>
  </si>
  <si>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</si>
  <si>
    <t>inanimate</t>
  </si>
  <si>
    <t>[ɪnˋænəmɪt]</t>
  </si>
  <si>
    <t xml:space="preserve">adj.無生命的 </t>
  </si>
  <si>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</si>
  <si>
    <t>inauthentic</t>
  </si>
  <si>
    <t>͵ɪnɔˋθɛntɪk]</t>
  </si>
  <si>
    <t>adj.不真實的</t>
  </si>
  <si>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</si>
  <si>
    <t>魔法</t>
  </si>
  <si>
    <t>incantation</t>
  </si>
  <si>
    <t>[͵ɪnkænˋteʃən]</t>
  </si>
  <si>
    <t>n.魔法；咒文；</t>
  </si>
  <si>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</si>
  <si>
    <t>incident</t>
  </si>
  <si>
    <t>[ˋɪnsədnt]</t>
  </si>
  <si>
    <t>n.事件；事變[C]</t>
  </si>
  <si>
    <t>An "incident" refers to an event or occurrence, especially one that is noteworthy, significant, or unusual in some way. It can range from minor occurrences to major events, but the term generally implies that something of interest or concern has happened.
E.g. The police responded quickly to the incident at the bank and managed to apprehend the suspect.
E.g. After the incident on the highway, both drivers exchanged insurance information and waited for the police to arrive.
E.g. He resolved never to tell anyone about the incident. 
E.g. An incident response team was quickly assembled to address the security incident.</t>
  </si>
  <si>
    <t>inconsequential-matters</t>
  </si>
  <si>
    <t>/ˌɪn.kən.sɪˈkwen.ʃəl ˈmætərz/</t>
  </si>
  <si>
    <t>無關緊要的事物</t>
  </si>
  <si>
    <t>Inconsequential matters is a noun phrase refers to issues or concerns that are of little importance, significance, or relevance.
E.g. They spent hours discussing inconsequential matters instead of focusing on the main problem.
E.g. The meeting was full of inconsequential matters that wasted everyone's time.
E.g. He tends to focus on inconsequential matters rather than the big picture.
Summary:
"Inconsequential matters" refers to trivial or unimportant issues that do not have a significant impact or relevance in a situation.
Related Words:
Trivial, minor, insignificant, unimportant, petty
Antonyms:
Important, significant, crucial, vital</t>
  </si>
  <si>
    <t>inconsistency</t>
  </si>
  <si>
    <t>[͵ɪnkənˋsɪstənsɪ]</t>
  </si>
  <si>
    <t>n.1. 不一致；不協調；
   2. 前後矛盾</t>
  </si>
  <si>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</si>
  <si>
    <t>公司</t>
  </si>
  <si>
    <t>incorporated</t>
  </si>
  <si>
    <t>[ɪnˋkɔrpə͵retɪd]</t>
  </si>
  <si>
    <t>adj.1. 合併的；結合的
     法人（公司）組織的
  2. 包含的，合并到某物中的</t>
  </si>
  <si>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</si>
  <si>
    <t>incumbent</t>
  </si>
  <si>
    <t>[ɪnˋkʌmbənt]</t>
  </si>
  <si>
    <t>n.1.現任者，在職者
adj.1.負有職責的，義不容辭的(+on/upon)
      2.現任的，在職的[B]</t>
  </si>
  <si>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</si>
  <si>
    <t>indecision</t>
  </si>
  <si>
    <t>[͵ɪndɪˋsɪʒən]</t>
  </si>
  <si>
    <t>n.優柔寡斷</t>
  </si>
  <si>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</si>
  <si>
    <t>indentation</t>
  </si>
  <si>
    <t xml:space="preserve">/ˌɪn.dɛnˈteɪ.ʃən/ </t>
  </si>
  <si>
    <t>n. 1. 印痕，凹陷，首行縮排</t>
  </si>
  <si>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</si>
  <si>
    <t>indifferent</t>
  </si>
  <si>
    <t>[ɪnˋdɪfərənt]</t>
  </si>
  <si>
    <t>adj.1.不感興趣的；不關心的；冷淡的(+to/toward)
     2.不偏不倚的；中立的</t>
  </si>
  <si>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</si>
  <si>
    <t>indistinct</t>
  </si>
  <si>
    <t>[͵ɪndɪˋstɪŋkt]</t>
  </si>
  <si>
    <t>adj.不清楚的，模糊的；微弱的</t>
  </si>
  <si>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</si>
  <si>
    <t>indomitable</t>
  </si>
  <si>
    <t>[ɪnˋdɑmətəb!]</t>
  </si>
  <si>
    <t>adj.不屈不撓的；不服輸的；不氣餒的</t>
  </si>
  <si>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</si>
  <si>
    <t>indulge</t>
  </si>
  <si>
    <t>[ɪnˋdʌldʒ]</t>
  </si>
  <si>
    <t>v.1.讓……享受一下(+with)
   2.縱容；遷就
   3.沉迷於；滿足(慾望等)</t>
  </si>
  <si>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</si>
  <si>
    <t>indulgent</t>
  </si>
  <si>
    <t>[ɪnˋdʌldʒənt]</t>
  </si>
  <si>
    <t>adj.
1.縱容的；放縱的；溺愛的
2.享受的，奢侈的</t>
  </si>
  <si>
    <t>Indulgent is an adjective with the following meanings:
1. Characterized by leniency, tolerance, or generosity, often allowing someone to have what they want, even if it’s not ideal or beneficial.
E.g. The indulgent parents allowed their children to stay up late on weekends.
E.g. His indulgent nature made him popular among his friends, as he was always willing to forgive their mistakes.
2. Done or enjoyed as a special pleasure, often in a way that is luxurious or excessive.
E.g. She treated herself to an indulgent dessert after a long day.
E.g. An indulgent weekend getaway at the spa helped her relax and recharge.
Summary:
"Indulgent" refers to being lenient or overly generous, allowing others to enjoy things they want, often with an element of luxury or excess.
Related Words:
Lenient, permissive, generous, luxurious, tolerant, compassionate
Antonyms:
Strict, harsh, severe, stern, unforgiving</t>
  </si>
  <si>
    <t>infatuation</t>
  </si>
  <si>
    <t>[ɪn͵fætʃʊˋeʃən]</t>
  </si>
  <si>
    <t>n.1熱戀；著迷[U][（+for/with）
  2.令人醉心痴迷的事物[C]</t>
  </si>
  <si>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</si>
  <si>
    <t>inflame</t>
  </si>
  <si>
    <t>[ɪnˋflem]</t>
  </si>
  <si>
    <t xml:space="preserve">v.1.使極度激動；使憤怒(+with)
  2.【醫】使發炎；使紅腫
</t>
  </si>
  <si>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</si>
  <si>
    <t>inflammation</t>
  </si>
  <si>
    <t>[͵ɪnfləˋmeʃən]</t>
  </si>
  <si>
    <t xml:space="preserve">n.炎症；發炎
   </t>
  </si>
  <si>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</si>
  <si>
    <t>inflammatory</t>
  </si>
  <si>
    <t>[ɪnˋflæmə͵torɪ]</t>
  </si>
  <si>
    <t>adj.炎症性的 
    煽動性(言論 文章 等)</t>
  </si>
  <si>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</si>
  <si>
    <t>inflict</t>
  </si>
  <si>
    <t>[ɪnˋflɪkt]</t>
  </si>
  <si>
    <t>v.1.給予(打擊)；使遭受(損傷等)
    2.強加；加以(處罰或判刑)</t>
  </si>
  <si>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</si>
  <si>
    <t>infraction</t>
  </si>
  <si>
    <t>[ɪnˋfrækʃən]</t>
  </si>
  <si>
    <t>n.違背；違法</t>
  </si>
  <si>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</si>
  <si>
    <t>infringement</t>
  </si>
  <si>
    <t>[ɪnˋfrɪndʒmənt]</t>
  </si>
  <si>
    <t>n.違反；侵犯，傷害</t>
  </si>
  <si>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</si>
  <si>
    <t>ingest</t>
  </si>
  <si>
    <t>[ɪnˋdʒɛst]</t>
  </si>
  <si>
    <t>vt.嚥下；攝取；吸收；吸納</t>
  </si>
  <si>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</si>
  <si>
    <t>inherent</t>
  </si>
  <si>
    <t>[ɪnˋhɪrənt]</t>
  </si>
  <si>
    <t>adj.1.內在的；固有的
      2.與生俱來的(+in)</t>
  </si>
  <si>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</si>
  <si>
    <t>initial</t>
  </si>
  <si>
    <t>[ɪˋnɪʃəl]</t>
  </si>
  <si>
    <t>n. 1. 開始，初始
v. 1. 用姓名的首字母簽名
adj. 1. 初始的，最初的</t>
  </si>
  <si>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</si>
  <si>
    <t>initially</t>
  </si>
  <si>
    <t>[ɪˋnɪʃəlɪ]</t>
  </si>
  <si>
    <t>adv.最初地；開頭地</t>
  </si>
  <si>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</si>
  <si>
    <t>initiative</t>
  </si>
  <si>
    <t>[ɪˋnɪʃətɪv]</t>
  </si>
  <si>
    <t>n.1.主動的行動；進取心；首創精神
    2.新作法
    3.先機</t>
  </si>
  <si>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</si>
  <si>
    <t>innate</t>
  </si>
  <si>
    <t>[ˋɪnˋet]</t>
  </si>
  <si>
    <t>adj. 1. 與生俱來的；天生的；
       2. 固有的</t>
  </si>
  <si>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</si>
  <si>
    <t>in-nature</t>
  </si>
  <si>
    <t>in nature</t>
  </si>
  <si>
    <t>ph.1.固有特徵或品質;(本質的)
      2.在自然界中</t>
  </si>
  <si>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</si>
  <si>
    <t>in-parallel</t>
  </si>
  <si>
    <t>in parallel</t>
  </si>
  <si>
    <t>ph.1.和…同時
     2.相似的方法
     3.並排；平行的物理佈置</t>
  </si>
  <si>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</si>
  <si>
    <t>inquire</t>
  </si>
  <si>
    <t>[ɪnˋkwaɪr]</t>
  </si>
  <si>
    <t>vt.訊問；查問；調查[+wh-]
vi.詢問；調查(+about/into)</t>
  </si>
  <si>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</si>
  <si>
    <t>inquiry</t>
  </si>
  <si>
    <t xml:space="preserve"> /ɪnˈkwaɪri/ </t>
  </si>
  <si>
    <t>n.1.調查[C](+into)
   2.疑問；問題[C] 詢問
   3.探究，探索</t>
  </si>
  <si>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</si>
  <si>
    <t>insatiability</t>
  </si>
  <si>
    <t>[ɪn͵seʃɪəˋbɪlətɪ]</t>
  </si>
  <si>
    <t>n.不知足</t>
  </si>
  <si>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</si>
  <si>
    <t>insatiable</t>
  </si>
  <si>
    <t>[ɪnˋseʃɪəb!]</t>
  </si>
  <si>
    <t>adj.永不滿足的</t>
  </si>
  <si>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</si>
  <si>
    <t>insomnia</t>
  </si>
  <si>
    <t>[ɪnˋsɑmnɪə]</t>
  </si>
  <si>
    <t>n.【醫】不眠症；失眠症</t>
  </si>
  <si>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</si>
  <si>
    <t>intake</t>
  </si>
  <si>
    <t>[ˋɪn͵tek]</t>
  </si>
  <si>
    <t>n.攝取；吸收
 引入口；通風口；(水/空氣等的)入口；</t>
  </si>
  <si>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</si>
  <si>
    <t>intangible</t>
  </si>
  <si>
    <t>[ɪnˋtændʒəb!]</t>
  </si>
  <si>
    <t xml:space="preserve">adj.1. 觸摸不到的；無形的，無實體的
    2.難以確定的，模糊的；難以理解的
</t>
  </si>
  <si>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</si>
  <si>
    <t>integrate</t>
  </si>
  <si>
    <t>[ˋɪntə͵gret]</t>
  </si>
  <si>
    <t xml:space="preserve">v.使成一體，使結合，使合併(+with/into)
</t>
  </si>
  <si>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</si>
  <si>
    <t>integration</t>
  </si>
  <si>
    <t>[͵ɪntəˋgreʃən]</t>
  </si>
  <si>
    <t>n.1.整合; 一體化
   2.種族融合; (不同群體納入)</t>
  </si>
  <si>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</si>
  <si>
    <t>intellect</t>
  </si>
  <si>
    <t>[ˋɪnt!͵ɛkt]</t>
  </si>
  <si>
    <t>N.
1. 智慧，智力：(思考、推理和理解的能力，理解並解決複雜問題的心智力量)
2. 才智出眾的人：(具備良好智力的人)</t>
  </si>
  <si>
    <t>Intellect is a noun with the following meanings:
1. The ability to think, reason, and understand; the power of the mind to comprehend and solve complex ideas.
E.g. He is admired for his sharp intellect and problem-solving skills.
E.g. The debate showcased the intellect of both participants.
E.g. She used her intellect to come up with innovative solutions to the problem.
2. A very smart person; a person whose intellect is well developed.
E.g. The university is known for attracting some of the brightest intellects in the country.
E.g. She is considered an intellect in the field of neuroscience.
Summary:
"Intellect" refers to the mental capacity to think, understand, and reason, often associated with higher cognitive abilities. It can also refer to a person who possesses a well-developed intellect.
Related Words:
Mind, intelligence, reason, understanding, wit
Antonyms:
Ignorance, dullness, stupidity, ineptitude</t>
  </si>
  <si>
    <t>intellectual</t>
  </si>
  <si>
    <t>[͵ɪnt!ˋɛktʃʊəl]</t>
  </si>
  <si>
    <t>n.知識分子；
adj.智力的；理智的；需智力的</t>
  </si>
  <si>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</si>
  <si>
    <t>intelligence</t>
  </si>
  <si>
    <t>[ɪnˋtɛlədʒəns]</t>
  </si>
  <si>
    <t>n.1.智能；智慧；理解力
    2.情報；情報工作；
    3.人工智能</t>
  </si>
  <si>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</si>
  <si>
    <t>intense</t>
  </si>
  <si>
    <t>[ɪnˋtɛns]</t>
  </si>
  <si>
    <t>adj.強烈的，劇烈的；極度的</t>
  </si>
  <si>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</si>
  <si>
    <t>intensity</t>
  </si>
  <si>
    <t>[ɪnˋtɛnsətɪ]</t>
  </si>
  <si>
    <t>n.1.(思想、感情、活動等的)強烈；極度
   2.(電、熱、光、聲等的)強度，烈度
 3.(活動或目標的)奉獻；認真度</t>
  </si>
  <si>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</si>
  <si>
    <t>interactive</t>
  </si>
  <si>
    <t>[͵ɪntɚˋæktɪv]</t>
  </si>
  <si>
    <t>adj. 1.互動的；相互交流的
      2. 相互作用的; 相互影響的; 合作的</t>
  </si>
  <si>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</si>
  <si>
    <t>interlace</t>
  </si>
  <si>
    <t>[͵ɪntɚˋles]</t>
  </si>
  <si>
    <t>v.使交織 交錯</t>
  </si>
  <si>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</si>
  <si>
    <t>intertwine</t>
  </si>
  <si>
    <t>[͵ɪntɚˋtwaɪn]</t>
  </si>
  <si>
    <t>v.糾纏；編結</t>
  </si>
  <si>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</si>
  <si>
    <t>Interviewee</t>
  </si>
  <si>
    <t>[͵ɪntɚvjuˋi]</t>
  </si>
  <si>
    <t>n.被面試者</t>
  </si>
  <si>
    <t>Interviewee is a noun means a person who is being interviewed, especially for a job, position, or a study.
E.g. The interviewee answered all the questions with confidence and clarity.
E.g. The interviewer was impressed by the interviewee's qualifications and experience.
E.g. As an interviewee, it is important to be prepared and showcase your strengths.
Summary:
An "interviewee" is the person being questioned or evaluated in an interview setting, typically for a job or research purpose.
Related Words:
Candidate, respondent, subject, applicant, interview
Antonyms:
Interviewer, recruiter, hiring manager</t>
  </si>
  <si>
    <t>intestine</t>
  </si>
  <si>
    <t>[ɪnˋtɛstɪn]</t>
  </si>
  <si>
    <t>n.腸</t>
  </si>
  <si>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</si>
  <si>
    <t>intimate</t>
  </si>
  <si>
    <t>[ˋɪntəmɪt]</t>
  </si>
  <si>
    <t>adj.親密的，熟悉的(+with)
     舒適的，怡人的
     私人的[B]
v. 提示，暗示(+to)(that)
n.密友</t>
  </si>
  <si>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</si>
  <si>
    <t>intimidate</t>
  </si>
  <si>
    <t>[ɪnˋtɪmə͵det]</t>
  </si>
  <si>
    <t>v.威嚇；脅迫</t>
  </si>
  <si>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</si>
  <si>
    <t>intimidation</t>
  </si>
  <si>
    <t>[ɪntɪməˋdeʃən]</t>
  </si>
  <si>
    <t>n.恫嚇，恐嚇；脅迫</t>
  </si>
  <si>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</si>
  <si>
    <t>intricacy</t>
  </si>
  <si>
    <t>[ˋɪntrəkəsɪ]</t>
  </si>
  <si>
    <t>n.錯綜複雜</t>
  </si>
  <si>
    <t>intricacy refers to the quality of being intricate, meaning something that is very detailed, complex, or elaborate.
E.g.The intricacy of the lacework on the wedding gown showcased the designer's skill and artistry in creating breathtaking designs.</t>
  </si>
  <si>
    <t>intricate</t>
  </si>
  <si>
    <t>[ˋɪntrəkɪt]</t>
  </si>
  <si>
    <t>adj.1.錯綜複雜的</t>
  </si>
  <si>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</si>
  <si>
    <t>intuitive</t>
  </si>
  <si>
    <t>[ɪnˋtjʊɪtɪv]</t>
  </si>
  <si>
    <t>adj.直覺的；有直覺力的</t>
  </si>
  <si>
    <t>Intuitive is an adjective means having the ability to understand or know something without the need for conscious reasoning or detailed explanation, often based on instinct or an innate sense of knowing.
E.g. She has an intuitive understanding of how people feel, even without them saying a word.
E.g. The software’s intuitive design makes it easy for users to navigate without any training.
E.g. His intuitive approach to solving problems often leads him to the right answers quickly.
Summary:
"Intuitive" refers to the ability to understand or grasp something instinctively, without needing detailed thought or analysis.
Related Words:
Instinctive, innate, perceptive, automatic, natural
Antonyms:
Logical, reasoned, analytical, deliberate, thoughtful</t>
  </si>
  <si>
    <t>invasion</t>
  </si>
  <si>
    <t>[ɪnˋveʒən]</t>
  </si>
  <si>
    <t>n.1.入侵，侵略
   2.侵害，侵犯</t>
  </si>
  <si>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</si>
  <si>
    <t>ironic</t>
  </si>
  <si>
    <t>[aɪˋrɑnɪk]</t>
  </si>
  <si>
    <t>adj.冷嘲的 出乎意料的</t>
  </si>
  <si>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</si>
  <si>
    <t>irony</t>
  </si>
  <si>
    <t>[ˋaɪrənɪ]</t>
  </si>
  <si>
    <t>n.反語；冷嘲；諷刺</t>
  </si>
  <si>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</si>
  <si>
    <t>irrational</t>
  </si>
  <si>
    <t>[ɪˋræʃən!]</t>
  </si>
  <si>
    <t>adj.無理性的；不明事理的</t>
  </si>
  <si>
    <t>Irrational is an adjective means not based on reason or logic; exhibiting behavior or thinking that is unreasonable, illogical, or not guided by sound judgment.
E.g. His irrational fear of spiders made it difficult for him to enjoy the outdoors.
E.g. The decision to invest all his money in one risky venture was completely irrational.
E.g. She was acting irrationally, letting her emotions control her actions.
Summary:
"Irrational" refers to actions or thoughts that are not based on reason, logic, or sound judgment, often driven by emotions or unreasonable fears.
Related Words:
Illogical, unreasonable, senseless, irrationality, unreasonable
Antonyms:
Rational, logical, reasonable, sensible, coherent</t>
  </si>
  <si>
    <t>irrelevance</t>
  </si>
  <si>
    <t>[ɪˋrɛləvəns]</t>
  </si>
  <si>
    <t>n.無關緊要 不對題</t>
  </si>
  <si>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</si>
  <si>
    <t>irrelevant</t>
  </si>
  <si>
    <t>[ɪˋrɛləvənt]</t>
  </si>
  <si>
    <t>adj.不恰當的；無關係的；不對題的</t>
  </si>
  <si>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</si>
  <si>
    <t>irritation</t>
  </si>
  <si>
    <t>[͵ɪrəˋteʃən]</t>
  </si>
  <si>
    <t>n.1.激怒，惱怒，生氣
   2.【醫】刺激；過敏；疼痛；發炎</t>
  </si>
  <si>
    <t>Irritation is a noun with the following meanings:
1. The state of being annoyed, frustrated, or angry, often due to something minor or repetitive.
E.g. The constant noise from the construction site caused her irritation.
E.g. His rude comments led to irritation among the group members.
2. A physical discomfort or inflammation, often on the skin, caused by an external factor.
E.g. The irritation on her skin was due to the harsh chemicals in the lotion.
E.g. The rash caused by the plant's oils resulted in irritation and itching.
Summary:
"Irritation" refers to both a state of annoyance or frustration and a physical discomfort, often related to an external cause.
Related Words:
Annoyance, vexation, frustration, inflammation, discomfort
Antonyms:
Calmness, tranquility, comfort, satisfaction</t>
  </si>
  <si>
    <t>iteration</t>
  </si>
  <si>
    <t>[͵ɪtəˋreʃən]</t>
  </si>
  <si>
    <t xml:space="preserve"> n.重複；反覆；重複之事物
   疊代</t>
  </si>
  <si>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</si>
  <si>
    <t>jag</t>
  </si>
  <si>
    <t>[dʒæg]</t>
  </si>
  <si>
    <t>n.1.缺口 ; 鋸齒狀突起
   2.【口】狂飲
v.1.使成缺口 使成鋸齒狀
   2.進行一段激烈的或無法控制的活動或行為：</t>
  </si>
  <si>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</si>
  <si>
    <t>jagged</t>
  </si>
  <si>
    <t>[ˋdʒægɪd]</t>
  </si>
  <si>
    <t>adj.有尖突的；有缺口的；鋸齒狀的</t>
  </si>
  <si>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</si>
  <si>
    <t>jargon</t>
  </si>
  <si>
    <t>[ˋdʒɑrgən]</t>
  </si>
  <si>
    <t>n.行話</t>
  </si>
  <si>
    <t>Specialized terminology or language that is specific to a particular profession, field, or group, often difficult for outsiders to understand.
E.g.The engineers used so much technical jargon during the meeting that the marketing team was completely lost.</t>
  </si>
  <si>
    <t>jerk</t>
  </si>
  <si>
    <t>[dʒɝk]</t>
  </si>
  <si>
    <t>n.1.猛然地一拉(或一推)
   2.混蛋
vt.1.猛然地一拉(或一推)
    2.抽搐，痙攣</t>
  </si>
  <si>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</si>
  <si>
    <t>A2</t>
  </si>
  <si>
    <t>jewelry</t>
  </si>
  <si>
    <t>[ˋdʒuəlrɪ]</t>
  </si>
  <si>
    <t>n.珠寶；首飾[U]</t>
  </si>
  <si>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</si>
  <si>
    <t>jingle</t>
  </si>
  <si>
    <t>[ˋdʒɪŋg!]</t>
  </si>
  <si>
    <t>n.1.(廣告)歌曲
   2.(鈴、硬幣等金屬的)叮噹聲
v.發出叮噹聲</t>
  </si>
  <si>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</si>
  <si>
    <t>jolt</t>
  </si>
  <si>
    <t>[dʒolt]</t>
  </si>
  <si>
    <t>n.v.使搖動；使顛簸
     使震驚；使慌亂</t>
  </si>
  <si>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</si>
  <si>
    <t>journalist</t>
  </si>
  <si>
    <t>[ˋdʒɝnəlɪst]</t>
  </si>
  <si>
    <t>n.新聞工作者，新聞記者</t>
  </si>
  <si>
    <t>Journalist is a noun means a person who writes for newspapers, magazines, or news websites, or who broadcasts news on radio, television, or online media.
E.g. The journalist interviewed the mayor to get more details about the new policy.
E.g. She has been a journalist for over a decade, covering international news.
E.g. The journalist’s report on the climate change summit was published in several major newspapers.
Summary:
A "journalist" is a person who gathers, writes, and reports news and information for various media outlets.
Related Words:
Reporter, writer, correspondent, columnist, broadcaster
Antonyms:
Subject, interviewee, reader</t>
  </si>
  <si>
    <t>jumbo</t>
  </si>
  <si>
    <t>[ˋdʒʌmbo]</t>
  </si>
  <si>
    <t>adj.1.巨大的；特大（號）的
n.1.龐然大物</t>
  </si>
  <si>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</si>
  <si>
    <t>juxtapose</t>
  </si>
  <si>
    <t>[͵dʒʌkstəˋpoz]</t>
  </si>
  <si>
    <t>v.將…並置，將…並列</t>
  </si>
  <si>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</si>
  <si>
    <t>juxtaposition</t>
  </si>
  <si>
    <t>[͵dʒʌkstəpəˋzɪʃən]</t>
  </si>
  <si>
    <t>n.並置，並列</t>
  </si>
  <si>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</si>
  <si>
    <t>keen</t>
  </si>
  <si>
    <t>[kin]</t>
  </si>
  <si>
    <t>adj.1. 鋒利的，銳利的
     2. 敏銳的
     3. 熱心的，熱衷的，深切的[（+on）][+to-v]</t>
  </si>
  <si>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</si>
  <si>
    <t>keenly</t>
  </si>
  <si>
    <t>[ˋkinlɪ]</t>
  </si>
  <si>
    <t>adv.1.敏銳地，銳利地
      2. 強烈地；熱心地</t>
  </si>
  <si>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</si>
  <si>
    <t>kennel</t>
  </si>
  <si>
    <t>[ˋkɛn!]</t>
  </si>
  <si>
    <t>n.1.狗寄宿所
  2.狗舍 狗窩[C]
  3.養狗場[P]</t>
  </si>
  <si>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</si>
  <si>
    <t>keynote</t>
  </si>
  <si>
    <t>[ˋki͵not]</t>
  </si>
  <si>
    <t>n.（演說等的）主旨，基調 定調
v.給…定基調 把…作為主旨提出</t>
  </si>
  <si>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</si>
  <si>
    <t>kidney</t>
  </si>
  <si>
    <t>[ˋkɪdnɪ]</t>
  </si>
  <si>
    <t>n.【解】腎臟[C]</t>
  </si>
  <si>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</si>
  <si>
    <t>kindle</t>
  </si>
  <si>
    <t>[ˋkɪnd!]</t>
  </si>
  <si>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</si>
  <si>
    <t>knack</t>
  </si>
  <si>
    <t>[næk]</t>
  </si>
  <si>
    <t>n.1.本領；熟練技巧
   2.妙法，訣竅(+of/for/to)</t>
  </si>
  <si>
    <t>1.A natural skill or talent for doing something, especially something difficult or requiring precision.
E.g.She has a knack for languages and can pick up new ones quickly.
2.a clever way of doing something
E.g.There's a knack to baking a good cake</t>
  </si>
  <si>
    <t>knit</t>
  </si>
  <si>
    <t>[nɪt]</t>
  </si>
  <si>
    <t>n.v.1.編織；針織
   v.2.使聯結 
   v.3.接合
adj. 4.針織的</t>
  </si>
  <si>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</si>
  <si>
    <t>laborious</t>
  </si>
  <si>
    <t>[ləˋborɪəs]</t>
  </si>
  <si>
    <t>adj.費力的，吃力的；勤勉的</t>
  </si>
  <si>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</si>
  <si>
    <t>laboriously</t>
  </si>
  <si>
    <t>[ləˋbɔrɪəslɪ]</t>
  </si>
  <si>
    <t>adv.艱苦地，費力地；辛勤地；（文體等）佶屈聱牙地，不流暢地</t>
  </si>
  <si>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</si>
  <si>
    <t>labyrinth</t>
  </si>
  <si>
    <t>[ˋlæbə͵rɪnθ]</t>
  </si>
  <si>
    <t>n.1.迷宮，迷津
 2.錯綜複雜，曲折</t>
  </si>
  <si>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</si>
  <si>
    <t>labyrinthine</t>
  </si>
  <si>
    <t>[læbəˋrɪnθɪn]</t>
  </si>
  <si>
    <t>adj.迷宮（似）的；錯綜複雜的</t>
  </si>
  <si>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</si>
  <si>
    <t>lactose</t>
  </si>
  <si>
    <t>[ˋlæktos]</t>
  </si>
  <si>
    <t>n.【化】乳糖</t>
  </si>
  <si>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</si>
  <si>
    <t>lactose-intolerance</t>
  </si>
  <si>
    <t>lactose intolerance</t>
  </si>
  <si>
    <t>【醫】乳糖不耐症</t>
  </si>
  <si>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</si>
  <si>
    <t>landscape</t>
  </si>
  <si>
    <t>[ˋlænd͵skep]</t>
  </si>
  <si>
    <t>n.1. (陸上的)風景，景色[C]
   2.風景畫(或攝影)
   3.橫式螢幕，橫式
   4.(願景)特定領域、背景或情況</t>
  </si>
  <si>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</si>
  <si>
    <t>landscape-view</t>
  </si>
  <si>
    <t>/ˈlændskeɪp vjuː/</t>
  </si>
  <si>
    <t>n.景觀視角</t>
  </si>
  <si>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</si>
  <si>
    <t>larva</t>
  </si>
  <si>
    <t>[ˋlɑrvə]</t>
  </si>
  <si>
    <t>n.【動】幼蟲；幼體[C]</t>
  </si>
  <si>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</si>
  <si>
    <t>latté</t>
  </si>
  <si>
    <t>[ˈlɑːteɪ]</t>
  </si>
  <si>
    <t>n.拿鐵咖啡</t>
  </si>
  <si>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</si>
  <si>
    <t>lava</t>
  </si>
  <si>
    <t>[ˋlɑvə]</t>
  </si>
  <si>
    <t>n.熔岩</t>
  </si>
  <si>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</si>
  <si>
    <t>leftover</t>
  </si>
  <si>
    <t>left-ˌō-vər</t>
  </si>
  <si>
    <t>n.剩下的東西(飯菜)
adj.剩下的</t>
  </si>
  <si>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</si>
  <si>
    <t>lengthily</t>
  </si>
  <si>
    <t>[ˈleŋθɪli]</t>
  </si>
  <si>
    <t>adv.冗長地</t>
  </si>
  <si>
    <t>E.g. The professor explained the concept lengthily, providing detailed examples and elaborating on each aspect during the lecture.</t>
  </si>
  <si>
    <t>lengthiness</t>
  </si>
  <si>
    <t>[ˋlɛŋθɪnɪs]</t>
  </si>
  <si>
    <t>n.冗長</t>
  </si>
  <si>
    <t>E.g.The lengthiness of the meeting made it difficult for everyone to stay focused.</t>
  </si>
  <si>
    <t>lengthy</t>
  </si>
  <si>
    <t>[ˋlɛŋθɪ]</t>
  </si>
  <si>
    <t>adj.冗長的；囉唆的</t>
  </si>
  <si>
    <t>You use lengthy to describe an event or process which lasts for a long time.
E.g.a lengthy meeting/speech. 
E.g.The negotiations between the two parties were lengthy, spanning several months before reaching a final agreement.</t>
  </si>
  <si>
    <t>librarian</t>
  </si>
  <si>
    <t>[laɪˋbrɛrɪən]</t>
  </si>
  <si>
    <t>n.圖書館館長；圖書館員</t>
  </si>
  <si>
    <t>Librarian is a noun means a person who manages or works in a library, responsible for organizing, cataloging, and helping people find books, information, and other resources.
E.g. The librarian helped me locate the book I needed for my research.
E.g. She has been a librarian for over 15 years and loves recommending books to visitors.
E.g. The librarian organized a reading event for children during the summer break.
Summary:
A "librarian" is a person who works in a library, overseeing the organization of resources and assisting patrons in finding information.
Related Words:
Archivist, curator, library assistant, bookkeeper, researcher
Antonyms:
Patron, visitor, borrower</t>
  </si>
  <si>
    <t>lifeblood</t>
  </si>
  <si>
    <t>[ˋlaɪf͵blʌd]</t>
  </si>
  <si>
    <t>n.1.命脈 生機的根源 
  2.生命必需的血液</t>
  </si>
  <si>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</si>
  <si>
    <t>lifespan</t>
  </si>
  <si>
    <t>[ˋlaɪfˋspæn]</t>
  </si>
  <si>
    <t>n.人、動物或物體預期生存; 壽命，</t>
  </si>
  <si>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</si>
  <si>
    <t>ligament</t>
  </si>
  <si>
    <t>[ˋlɪgəmənt]</t>
  </si>
  <si>
    <t>n.【醫】韌帶</t>
  </si>
  <si>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</si>
  <si>
    <t>light-up</t>
  </si>
  <si>
    <t>[laɪt ʌp]</t>
  </si>
  <si>
    <t>v. 1.照亮; 
   2.開朗起來, 容光煥發
   3.點燃某物(尤其是香煙)</t>
  </si>
  <si>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</si>
  <si>
    <t>likelihood</t>
  </si>
  <si>
    <t>[ˋlaɪklɪ͵hʊd]</t>
  </si>
  <si>
    <t>n.可能，可能性</t>
  </si>
  <si>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</si>
  <si>
    <t>lineage</t>
  </si>
  <si>
    <t>[ˋlɪnɪdʒ]</t>
  </si>
  <si>
    <t>n.1.後裔；家系，世系[U][C]
  2.血統</t>
  </si>
  <si>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</si>
  <si>
    <t>linen</t>
  </si>
  <si>
    <t>[ˋlɪnən]</t>
  </si>
  <si>
    <t>n.亞麻布，亞麻線（紗）</t>
  </si>
  <si>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</si>
  <si>
    <t>linger</t>
  </si>
  <si>
    <t>[ˋlɪŋgɚ]</t>
  </si>
  <si>
    <t>v.1.繼續逗留，徘徊(+on)
   2.續，緩慢消失(+on)
   3.磨蹭，拖延(+over)</t>
  </si>
  <si>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</si>
  <si>
    <t>literature</t>
  </si>
  <si>
    <t>[ˋlɪtərətʃɚ]</t>
  </si>
  <si>
    <t>n.1.文學；文學作品[U][C]
   2.文獻，圖書資料[U][C]</t>
  </si>
  <si>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</si>
  <si>
    <t>litter</t>
  </si>
  <si>
    <t>[ˋlɪtɚ]</t>
  </si>
  <si>
    <t>n.1.廢棄物，零亂之物[U]；雜亂
   2.(豬，狗等生下的)一窩(仔畜)
v.1.把……弄得亂七八糟(+with)
  2.亂丟（雜物）</t>
  </si>
  <si>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</si>
  <si>
    <t>liven-up</t>
  </si>
  <si>
    <t>liven up</t>
  </si>
  <si>
    <t>v.使…活躍(Phrasal verb)</t>
  </si>
  <si>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</si>
  <si>
    <t>livestock</t>
  </si>
  <si>
    <t>[ˋlaɪv͵stɑk]</t>
  </si>
  <si>
    <t>n.（總稱）家畜</t>
  </si>
  <si>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</si>
  <si>
    <t>loaf</t>
  </si>
  <si>
    <t>[lof]</t>
  </si>
  <si>
    <t>n.（一條或一塊）麵包[C]
v.遊蕩，閒逛</t>
  </si>
  <si>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</si>
  <si>
    <t>lofty</t>
  </si>
  <si>
    <t>[ˋlɔftɪ]</t>
  </si>
  <si>
    <t>adj.1.指高度的，高聳的
     2.高尚的，崇高的
     3.高傲的，傲慢的</t>
  </si>
  <si>
    <t>Lofty is an adjective with the following meanings:
1. Of great height, especially in a way that seems impressive or imposing.
E.g. The lofty mountains stretched into the sky, their peaks covered in snow.
E.g. The skyscraper had lofty ceilings that gave the building a grand appearance.
2. Having high moral or intellectual ideals, aspirations, or ambitions.
E.g. His lofty goals of curing diseases and improving the world inspired many.
E.g. She maintained lofty principles even in difficult situations.
3. Proud or arrogant in manner or attitude.
E.g. His lofty demeanor made it difficult for others to approach him.
E.g. The manager's lofty attitude alienated her colleagues.
Summary:
"Lofty" refers to things that are physically high or grand, as well as attitudes or ambitions that are elevated in a moral or intellectual sense. It can also describe a proud or haughty attitude.
Related Words:
Tall, elevated, noble, ambitious, proud
Antonyms:
Low, humble, modest, base, unpretentious</t>
  </si>
  <si>
    <t>longevity</t>
  </si>
  <si>
    <t>/lɑnˈʤɛvəti/</t>
  </si>
  <si>
    <t>n.1.長壽；壽命
   2.使用壽命</t>
  </si>
  <si>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</si>
  <si>
    <t>longing</t>
  </si>
  <si>
    <t>[ˋlɔŋɪŋ]</t>
  </si>
  <si>
    <t>n.渴望，熱望
adj.渴望的，極想得到的
(long的動詞現在分詞、動名詞)</t>
  </si>
  <si>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</si>
  <si>
    <t>loom</t>
  </si>
  <si>
    <t>/ˈluːm/</t>
  </si>
  <si>
    <t>n.1.織布機
vt.1.陰森地逼近
   2.即將隱約出現</t>
  </si>
  <si>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</si>
  <si>
    <t>loophole</t>
  </si>
  <si>
    <t>[ˋlup͵hol]</t>
  </si>
  <si>
    <t>n.1.（法律等的）漏洞
   2.</t>
  </si>
  <si>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</si>
  <si>
    <t>lowball</t>
  </si>
  <si>
    <t>[ˈləʊbɔːl]</t>
  </si>
  <si>
    <t>v. 出價過低：低估
n.低估的報價或數字</t>
  </si>
  <si>
    <t>Lowball is a verb and noun with the following meanings:
As a Verb (lowball / lowballed / lowballing):
To offer or estimate something at a lower price or value than it is worth, usually intentionally, in order to gain an advantage or secure a better deal.
E.g. The car dealer lowballed me on the price, offering a much lower trade-in value than expected.
E.g. He lowballed the price of the car to make the negotiation seem more favorable.
E.g. He lowballed the estimate to make the project seem less expensive.
As a Noun: An initial offer or bid that is lower than expected, often to start negotiations or secure a better deal.
E.g. The lowball he received for his house was far below the market value.
E.g. She rejected the lowball and countered with a higher offer.
E.g. They made a lowball offer for the house, hoping the seller would accept.
Summary:
"Lowball" refers to offering something at a price lower than its actual value, either as a negotiation tactic or to secure a favorable deal.
Related Words:
Undervalue, undercut, bargain, negotiate, offer
Antonyms:
Overestimate, overvalue, highball, inflate</t>
  </si>
  <si>
    <t>lubricant</t>
  </si>
  <si>
    <t>[ˋlubrɪkənt]</t>
  </si>
  <si>
    <t>n.潤滑油，潤滑劑[C][U]</t>
  </si>
  <si>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</si>
  <si>
    <t>lucrative</t>
  </si>
  <si>
    <t>[ˋlukrətɪv]</t>
  </si>
  <si>
    <t>adj.賺錢的，有利可圖的</t>
  </si>
  <si>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</si>
  <si>
    <t>lurk</t>
  </si>
  <si>
    <t>[lɝk]</t>
  </si>
  <si>
    <t>vi.潛伏，埋伏</t>
  </si>
  <si>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</si>
  <si>
    <t>luster</t>
  </si>
  <si>
    <t>[ˋlʌstɚ]</t>
  </si>
  <si>
    <t>n.1.光澤；光輝；光彩[S]
   2.榮耀，榮光</t>
  </si>
  <si>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</si>
  <si>
    <t>luxurious</t>
  </si>
  <si>
    <t>[lʌgˋʒʊrɪəs]</t>
  </si>
  <si>
    <t>adj.1.奢華的，豪華的：充滿舒適、昂貴或高品質的享受。
2. 奢侈的，極為舒適的：超出基本需求，帶來極大愉悅感的。</t>
  </si>
  <si>
    <t>"Luxurious" is an adjective that describes something very comfortable, elegant, or expensive, often providing great pleasure.
1. Characterized by luxury; extremely comfortable, elegant, or enjoyable.
E.g. They stayed in a luxurious hotel overlooking the ocean.
E.g. She enjoyed a luxurious bath after a long day at work.
E.g. The car’s luxurious interior featured leather seats and a state-of-the-art sound system.
2. Given to self-indulgence
E.g. He led a luxurious lifestyle, traveling in private jets and dining at five-star restaurants.
E.g. She had luxurious tastes and preferred designer brands.
Summary:
"Luxurious" refers to something rich in comfort, elegance, and expense, often associated with indulgence or high quality that provides great pleasure.
Related Words:
Lavish, deluxe, opulent, sumptuous
Antonyms:
Plain, simple, modest, austere</t>
  </si>
  <si>
    <t>machinery</t>
  </si>
  <si>
    <t>[məˋʃinərɪ]</t>
  </si>
  <si>
    <t>n.1.機器；機械 
   2.設備</t>
  </si>
  <si>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</si>
  <si>
    <t>maddening</t>
  </si>
  <si>
    <t>[ˋmædnɪŋ]</t>
  </si>
  <si>
    <t>adj.令人發狂的；使人惱怒的</t>
  </si>
  <si>
    <t>Maddening is an adjective that describes something extremely annoying, frustrating, or infuriating.
E.g. The constant noise from the construction site was absolutely maddening.
E.g. His stubborn refusal to listen was maddening.
E.g. It’s maddening how slowly the website loads sometimes.
E.g. She found his indecisiveness maddening, especially under pressure.
Summary:
"Maddening" refers to something that causes intense irritation or frustration, often to the point of making someone feel overwhelmed or angry.
Related Words:
Infuriating, frustrating, annoying, exasperating
Antonyms:
Soothing, calming, peaceful, comforting</t>
  </si>
  <si>
    <t>magician</t>
  </si>
  <si>
    <t>[məˋdʒɪʃən]</t>
  </si>
  <si>
    <t>n.魔術師，變戲法的人；術士，巫師</t>
  </si>
  <si>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</si>
  <si>
    <t>magnet</t>
  </si>
  <si>
    <t>[ˋmægnɪt]</t>
  </si>
  <si>
    <t>n.磁鐵，磁石；有吸引力的人(或物)(+for/to)</t>
  </si>
  <si>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</si>
  <si>
    <t>magnetic</t>
  </si>
  <si>
    <t>[mægˋnɛtɪk]</t>
  </si>
  <si>
    <t>adj.磁鐵的；磁性的</t>
  </si>
  <si>
    <t>"magnetic" means having the power to attract or pull things toward itself. 
E.g.The speaker had a magnetic personality that drew people to listen to him.</t>
  </si>
  <si>
    <t>magnitude</t>
  </si>
  <si>
    <t>[ˋmægnə͵tjud]</t>
  </si>
  <si>
    <t>n.1.強度 級度 (地)震級
   2.重要度
   3.量；大小</t>
  </si>
  <si>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</si>
  <si>
    <t>makeup-artist</t>
  </si>
  <si>
    <t>makeup artist</t>
  </si>
  <si>
    <t>n.化妝師</t>
  </si>
  <si>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</si>
  <si>
    <t>mandatory</t>
  </si>
  <si>
    <t>[ˋmændə͵torɪ]</t>
  </si>
  <si>
    <t>adj.義務的；強制的；命令的；指令的</t>
  </si>
  <si>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</si>
  <si>
    <t>maneuver</t>
  </si>
  <si>
    <t>[məˋnuvɚ]</t>
  </si>
  <si>
    <t>n.1.(船、飛機等的)
       機動動作
   2.策略，謀略，花招
   3.演習
v.1.巧妙地操縱(或處理)
   2.用計謀
   3.調動；使演習</t>
  </si>
  <si>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</si>
  <si>
    <t>mantle</t>
  </si>
  <si>
    <t>[ˋmænt!]</t>
  </si>
  <si>
    <t>n.1.披風，斗篷
   2.（作為權力標誌的）衣缽
   3.【地】地函，地幔
v.1. 覆蓋；掩藏，遮掩</t>
  </si>
  <si>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</si>
  <si>
    <t>manufacture</t>
  </si>
  <si>
    <t>[͵mænjəˋfæktʃɚ]</t>
  </si>
  <si>
    <t>v.1.(大量)製造，加工
   2.捏造，虛構
n. 製造[U]  製造業[U]</t>
  </si>
  <si>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</si>
  <si>
    <t>manufacturing</t>
  </si>
  <si>
    <t>[͵mænjəˋfæktʃərɪŋ]</t>
  </si>
  <si>
    <t>n.1.製造業
   2.工業
adj.製造業的</t>
  </si>
  <si>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</si>
  <si>
    <t>manuscript</t>
  </si>
  <si>
    <t>[ˋmænjə͵skrɪpt]</t>
  </si>
  <si>
    <t>n.n.手寫本，手稿；打字稿；原稿[C]</t>
  </si>
  <si>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</si>
  <si>
    <t>marble</t>
  </si>
  <si>
    <t>[ˋmɑrb!]</t>
  </si>
  <si>
    <t xml:space="preserve">n.1.大理石[U]
   2.彈子(珠)遊戲 </t>
  </si>
  <si>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</si>
  <si>
    <t>margarine</t>
  </si>
  <si>
    <t>[ˋmɑrdʒə͵rin]</t>
  </si>
  <si>
    <t>n.人造黃油，乳瑪琳</t>
  </si>
  <si>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</si>
  <si>
    <t>marijuana</t>
  </si>
  <si>
    <t>[͵mɑrɪˋhwɑnə]</t>
  </si>
  <si>
    <t>n.大麻</t>
  </si>
  <si>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</si>
  <si>
    <t>marine</t>
  </si>
  <si>
    <t>[məˋrin]</t>
  </si>
  <si>
    <t>adj.1.海的；海生的，海產的
n.1.海軍陸戰隊隊員[C]
   2.海洋生物或事物</t>
  </si>
  <si>
    <t>Marine is an adjective and noun with the following meanings:
As an Adjective:
1. Relating to the sea, ocean, or waterways; associated with marine life or activities.
E.g. The marine ecosystem is home to a wide variety of animals and plants.
E.g. Marine biology studies organisms that live in the ocean.
E.g. He studied marine engineering to design better ships.
As a Noun:
1. A member of a military force specialized in sea operations.
E.g. The marine was stationed on a naval ship for six months.
E.g. The Marines conducted the operation with precision and speed.
2. Anything related to the sea, such as marine species, marine weather, or marine transportation.
E.g. The museum showcased marine fossils and artifacts from the deep sea.
Summary:
"Marine" can refer to anything associated with the sea or ocean, as well as to a specialized member of the military.
Related Words:
Nautical, maritime, oceanic, naval, aquatic
Antonyms:
Land-based, terrestrial, inland</t>
  </si>
  <si>
    <t>marrow</t>
  </si>
  <si>
    <t>[ˋmæro]</t>
  </si>
  <si>
    <t>n.1.髓，骨髓
   2.精華，精髓</t>
  </si>
  <si>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</si>
  <si>
    <t>marvel</t>
  </si>
  <si>
    <t>[ˋmɑrv!]</t>
  </si>
  <si>
    <t>v.感到驚訝，表示讚嘆
n.奇蹟，令人驚嘆的事物或現象</t>
  </si>
  <si>
    <t>Marvel is a verb and a noun with the following meanings:
As a Verb: (marvel / marveled / marveling)
1. To feel or express great wonder, admiration, or astonishment, often in response to something impressive or extraordinary.
E.g. She marveled at the beauty of the ancient artwork.
E.g. He marveled at the complexity of the new technology.
E.g. We marveled at how quickly the team completed the project.
E.g. They were marveling at the stunning view from the mountaintop.
As a Noun:
1. A surprising or extraordinary thing, event, or person that causes wonder or admiration.
E.g. The Great Wall of China is one of the modern marvels of the world.
E.g. His quick thinking in a crisis was a marvel.
E.g. The invention of the smartphone is considered a marvel of modern technology.
Summary:
"Marvel" refers to both the act of admiring something extraordinary and the extraordinary thing itself that provokes admiration or awe.
Related Words:
Astonishment, wonder, admiration, feat, miracle
Antonyms:
Indifference, disregard, apathy, disdain</t>
  </si>
  <si>
    <t>mass</t>
  </si>
  <si>
    <t>[mæs]</t>
  </si>
  <si>
    <t>1.n.a.大量，大宗[S][P][(+of)
      b.大眾，民眾[the p]
      c.【物】質量[U]
2.v.聚集起來
3.adj.大眾的，民眾的
         大量的；大批的</t>
  </si>
  <si>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</si>
  <si>
    <t>masses</t>
  </si>
  <si>
    <t>[ˋmæsɪz]</t>
  </si>
  <si>
    <t>n.1.平民；群眾
   2.</t>
  </si>
  <si>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</si>
  <si>
    <t>massive</t>
  </si>
  <si>
    <t>[ˋmæsɪv]</t>
  </si>
  <si>
    <t>adj.巨大的，大量的，大規模的</t>
  </si>
  <si>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</si>
  <si>
    <t>masterpiece</t>
  </si>
  <si>
    <t>[ˋmæstɚ͵pis]</t>
  </si>
  <si>
    <t>n.傑作，名作</t>
  </si>
  <si>
    <t>Masterpiece is a noun with the following meaning:
A work of outstanding artistry, skill, or craftsmanship, considered the best or most important work of a particular artist or creator.
E.g. The Mona Lisa is often regarded as Leonardo da Vinci’s greatest masterpiece.
E.g. The film was hailed as a cinematic masterpiece, praised for its direction and acting.
E.g. The architect's final design was a true masterpiece, blending modern and classical elements.
E.g. His novel is considered a literary masterpiece, showcasing his unique storytelling ability.
Summary:
A "masterpiece" is a highly accomplished work, regarded as the best example of its kind, often praised for its artistic or intellectual excellence.
Related Words:
Masterwork, classic, triumph, tour de force, gem
Antonyms:
Flop, failure, disaster, mediocrity</t>
  </si>
  <si>
    <t>material-wealth</t>
  </si>
  <si>
    <t>material wealth</t>
  </si>
  <si>
    <t>ph.n.物質財富</t>
  </si>
  <si>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</si>
  <si>
    <t>mattress</t>
  </si>
  <si>
    <t>[ˋmætrɪs]</t>
  </si>
  <si>
    <t>n.床墊</t>
  </si>
  <si>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</si>
  <si>
    <t>maze</t>
  </si>
  <si>
    <t>[mez]</t>
  </si>
  <si>
    <t>n.1.迷宮，迷津
   2.困惑，混亂</t>
  </si>
  <si>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</si>
  <si>
    <t>mazelike</t>
  </si>
  <si>
    <t xml:space="preserve">māz-ˌlīk </t>
  </si>
  <si>
    <t>adj.迷宮般的</t>
  </si>
  <si>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</si>
  <si>
    <t>meadow</t>
  </si>
  <si>
    <t>[ˋmɛdo]</t>
  </si>
  <si>
    <t>n.草地，牧草地[C][U]
(通常長滿草、花卉和一些低矮植物，且經常用來指農村或自然環境中的開闊空地。)</t>
  </si>
  <si>
    <t>Meadow is a noun:
A field of grassland, often covered with wildflowers, typically used for grazing livestock or as a natural habitat for wildlife.
E.g. The cows grazed peacefully in the meadow, surrounded by blooming flowers.
E.g. We spent the afternoon walking through the meadow, enjoying the fresh air and sunshine.
E.g. The meadow was filled with the sounds of birds singing and the rustle of grass in the breeze.
E.g. A river ran through the meadow, adding to its tranquil beauty.
Summary:
A "meadow" is a grassy area, often rich in plants and wildlife, typically used for grazing or left as natural open land.
Related Words:
Field, pasture, plain, grassland, grass
Antonyms:
Desert, wasteland, urban area, concrete jungle</t>
  </si>
  <si>
    <t>meander</t>
  </si>
  <si>
    <t xml:space="preserve">mē-ˈan-dər </t>
  </si>
  <si>
    <t>v.n.1.漫步 蜿蜒
     2. 漫談</t>
  </si>
  <si>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</si>
  <si>
    <t>mediator</t>
  </si>
  <si>
    <t>[ˋmidɪ͵etɚ]</t>
  </si>
  <si>
    <t>n.調停者；調解者</t>
  </si>
  <si>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</si>
  <si>
    <t>medicinal</t>
  </si>
  <si>
    <t>[məˋdɪsn!]</t>
  </si>
  <si>
    <t>adj.1.藥的；藥用的；有藥效的</t>
  </si>
  <si>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</si>
  <si>
    <t>medieval</t>
  </si>
  <si>
    <t>[͵mɪdɪˋivəl]</t>
  </si>
  <si>
    <t>n.中世紀的人
adj 中世紀的 或是 老式的；守舊的</t>
  </si>
  <si>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</si>
  <si>
    <t>mediocre</t>
  </si>
  <si>
    <t>[ˋmidɪ͵okɚ]</t>
  </si>
  <si>
    <t>adj.中等的；平凡的；二流的</t>
  </si>
  <si>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</si>
  <si>
    <t>Mediterranean</t>
  </si>
  <si>
    <t>[͵mɛdətəˋrenɪən]</t>
  </si>
  <si>
    <t xml:space="preserve">adj.地中海的
(通常用來描述與地中海有關的事物，如氣候、地區、文化等；也可作為名詞，指「地中海」本身。）
n.地中海
</t>
  </si>
  <si>
    <t>Mediterranean is an adjective and noun with the following meanings:
1. As an adjective: Refers to anything related to the Mediterranean Sea or the regions surrounding it, particularly in terms of climate, culture, geography, or cuisine.
E.g.The Mediterranean climate is known for its mild, wet winters and hot, dry summers, ideal for growing olives and grapes.
2. As a noun: Refers to the Mediterranean Sea, which is a large sea connected to the Atlantic Ocean, surrounded by Europe, Asia, and Africa. It is a historically significant body of water, known for its role in trade, culture, and history.
E.g.They planned to cruise around the Mediterranean, visiting historic cities and enjoying the region's renowned cuisine.
Summary:
Mediterranean refers to anything related to the Mediterranean Sea, including its geography, culture, climate, and surrounding regions.
Related Words: sea, coast, region, Mediterranean diet, Mediterranean climate.
Antonyms: inland, non-coastal, polar (in terms of climate).</t>
  </si>
  <si>
    <t>melancholic</t>
  </si>
  <si>
    <t>[͵mɛlənˋkɑlɪk]</t>
  </si>
  <si>
    <t>adj.1.憂鬱的；
      2.患憂鬱症的</t>
  </si>
  <si>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</si>
  <si>
    <t>melanin</t>
  </si>
  <si>
    <t>[ˋmɛlənɪn]</t>
  </si>
  <si>
    <t>n.黑色素
(一種天然色素，存在於皮膚、頭髮和眼睛中，負責決定它們的顏色，並能保護身體免受紫外線傷害。)</t>
  </si>
  <si>
    <t>Melanin is a noun:
A natural pigment found in most organisms, responsible for the color of skin, hair, and eyes. It also helps protect the skin from the harmful effects of ultraviolet (UV) radiation.
E.g. People with darker skin have more melanin, which provides greater protection from sun damage.
E.g. Melanin levels can affect how quickly someone tans or burns in the sun.
E.g. The variation in eye color is due to differing amounts of melanin in the iris.
E.g. Albinism is a condition characterized by the absence of melanin in the body.
Summary:
"Melanin" is the pigment that determines the color of skin, hair, and eyes, and plays a protective role against UV rays.
Related Words:
Pigment, coloration, skin tone, melatonin (not to be confused), eumelanin, pheomelanin
Antonyms:
Depigmentation, albinism, colorlessness</t>
  </si>
  <si>
    <t>melody</t>
  </si>
  <si>
    <t>[ˋmɛlədɪ]</t>
  </si>
  <si>
    <t>n.1.悅耳的聲音；美妙的音樂[U]</t>
  </si>
  <si>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</si>
  <si>
    <t xml:space="preserve">學術與教育 </t>
  </si>
  <si>
    <t xml:space="preserve">教育 </t>
  </si>
  <si>
    <t>mere</t>
  </si>
  <si>
    <t>[mɪr]</t>
  </si>
  <si>
    <t>adj.僅僅的，只不過的</t>
  </si>
  <si>
    <t>Mere is an adjective:
Used to emphasize how small or unimportant something or someone is, often implying that nothing more is involved.
E.g. The mere thought of losing him made her anxious.
E.g. He won the match by a mere two points.
E.g. She's a mere child and doesn’t understand the consequences.
E.g. The mere mention of his name caused everyone to go silent.
Summary:
"Mere" emphasizes the insignificance or smallness of something, often used to highlight contrast or surprise.
Related Words:
Only, just, slight, insignificant
Antonyms:
Significant, substantial, important, considerable</t>
  </si>
  <si>
    <t>merely</t>
  </si>
  <si>
    <t>[ˋmɪrlɪ]</t>
  </si>
  <si>
    <t>adv.只是，僅僅，不過</t>
  </si>
  <si>
    <t>Merely is an adverb:
Used to emphasize that something is only what you say and not better, more important, or more impressive.
E.g. That was merely a guess of mine. 
E.g. I am not merely requesting, I am ordering
E.g. It's not a solution—merely a temporary fix.
E.g. She’s merely a beginner, not an expert.
E.g. I’m not angry, merely disappointed.
Summary:
"Merely" means only or simply, often used to downplay the importance or extent of something.
Related Words:
Only, just, simply, solely
Antonyms:
Considerably, significantly, greatly, importantly</t>
  </si>
  <si>
    <t>merit</t>
  </si>
  <si>
    <t>[ˋmɛrɪt]</t>
  </si>
  <si>
    <t>n.價值[U],優點[C]
v.值得，應受</t>
  </si>
  <si>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</si>
  <si>
    <t>mesmerism</t>
  </si>
  <si>
    <t>[ˋmɛsmə͵raɪz]</t>
  </si>
  <si>
    <t>n.1.動物磁性說 (Animal magnetism)
   2.催眠術</t>
  </si>
  <si>
    <t>Animal magnetism, also known as mesmerism, is a theory invented by German doctor Franz Mesmer in the 18th century. 
E.g. Mesmerism was once believed to have the power to cure various ailments through the manipulation of magnetic fields.</t>
  </si>
  <si>
    <t>mesmerize</t>
  </si>
  <si>
    <t>v.使某人入迷、迷住、或迷惑</t>
  </si>
  <si>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</si>
  <si>
    <t>metallic</t>
  </si>
  <si>
    <t>[məˋtælɪk]</t>
  </si>
  <si>
    <t>adj.金屬的</t>
  </si>
  <si>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</si>
  <si>
    <t>metamorphosis</t>
  </si>
  <si>
    <t>[͵mɛtəˋmɔrfəsɪs]</t>
  </si>
  <si>
    <t>n.1.【生】變態
   2.變形；質變；(外形等的)完全變化(+into)</t>
  </si>
  <si>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</si>
  <si>
    <t>metaphor</t>
  </si>
  <si>
    <t>[ˋmɛtəfɚ]</t>
  </si>
  <si>
    <t>n.隱喻(一種修辭法)；象徵</t>
  </si>
  <si>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</si>
  <si>
    <t>metaphoric</t>
  </si>
  <si>
    <t>[ˌmetəˈfɒrɪk]</t>
  </si>
  <si>
    <t>adj.隱喻的; 含比喻的</t>
  </si>
  <si>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</si>
  <si>
    <t>metaphorical</t>
  </si>
  <si>
    <t>[͵mɛtəˋfɔrɪk!]</t>
  </si>
  <si>
    <t>adj.用隱喻的；比喻的</t>
  </si>
  <si>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</si>
  <si>
    <t>metaphorically</t>
  </si>
  <si>
    <t>[͵mɛtəˋfɑrɪkəlɪ]</t>
  </si>
  <si>
    <t>adv.比喻地</t>
  </si>
  <si>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</si>
  <si>
    <t>meticulous</t>
  </si>
  <si>
    <t>[məˋtɪkjələs]</t>
  </si>
  <si>
    <t>adj. 嚴密的；一絲不苟的</t>
  </si>
  <si>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</si>
  <si>
    <t>metric</t>
  </si>
  <si>
    <t>[ˋmɛtrɪk]</t>
  </si>
  <si>
    <t>n.1.度量標準，衡量指標
   2.公制系统
adj.公制的</t>
  </si>
  <si>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</si>
  <si>
    <t>metropolis</t>
  </si>
  <si>
    <t>[məˋtrɑp!ɪs]</t>
  </si>
  <si>
    <t>n.1.（工商業等的）中心都市，中心[C]
   2.大都市</t>
  </si>
  <si>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</si>
  <si>
    <t>metropolitan</t>
  </si>
  <si>
    <t>[͵mɛtrəˋpɑlətn]</t>
  </si>
  <si>
    <t>adj.大都市的
n.大城市人</t>
  </si>
  <si>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</si>
  <si>
    <t>microbial</t>
  </si>
  <si>
    <t>[maɪˋkrobɪəl]</t>
  </si>
  <si>
    <t>adj.微生物的；細菌的</t>
  </si>
  <si>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</si>
  <si>
    <t>Mid-Autumn-Festival</t>
  </si>
  <si>
    <t>Mid-Autumn Festival</t>
  </si>
  <si>
    <t>ph.中秋節</t>
  </si>
  <si>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</si>
  <si>
    <t>mildew</t>
  </si>
  <si>
    <t>[ˋmɪl͵dju]</t>
  </si>
  <si>
    <t>n.霉；黴菌
v.發霉</t>
  </si>
  <si>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</si>
  <si>
    <t>milling-about</t>
  </si>
  <si>
    <t>milling about</t>
  </si>
  <si>
    <t>phr.四處轉悠</t>
  </si>
  <si>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</si>
  <si>
    <t>minimalist</t>
  </si>
  <si>
    <t>[ˋmɪnəməlɪst]</t>
  </si>
  <si>
    <t>1. adj.極簡抽象派藝術的
2. n.極簡抽象派藝術家</t>
  </si>
  <si>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</si>
  <si>
    <t>minimalistic</t>
  </si>
  <si>
    <t>adj.極簡的，簡約的</t>
  </si>
  <si>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</si>
  <si>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minimalistic-aesthetics</t>
  </si>
  <si>
    <t>minimalistic 
[ɛsˋθɛtɪks]</t>
  </si>
  <si>
    <t>n.極簡美學</t>
  </si>
  <si>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</si>
  <si>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minimize</t>
  </si>
  <si>
    <t>[ˋmɪnə͵maɪz]</t>
  </si>
  <si>
    <t>v.1.使減到最少，使縮到最小；
   2.低估，小看，極度輕視</t>
  </si>
  <si>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</si>
  <si>
    <t>mischief</t>
  </si>
  <si>
    <t>[ˋmɪstʃɪf]</t>
  </si>
  <si>
    <t>n. 頑皮，淘氣；胡鬧，惡作劇[U]；損害，傷害，危害[U]</t>
  </si>
  <si>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</si>
  <si>
    <t>mischievous</t>
  </si>
  <si>
    <t>[ˋmɪstʃɪvəs]</t>
  </si>
  <si>
    <t>adj.調皮的，淘氣的</t>
  </si>
  <si>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</si>
  <si>
    <t>misconduct</t>
  </si>
  <si>
    <t>ˌmis-ˈkän-(ˌ)dəkt</t>
  </si>
  <si>
    <t xml:space="preserve"> 
ˌmis-kən-ˈdəkt 
</t>
  </si>
  <si>
    <t>n.不規矩；不端行為</t>
  </si>
  <si>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</si>
  <si>
    <t>mishap</t>
  </si>
  <si>
    <t>[ˋmɪs͵hæp]</t>
  </si>
  <si>
    <t>n.不幸事故；災難[C][U]</t>
  </si>
  <si>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</si>
  <si>
    <t>moderate</t>
  </si>
  <si>
    <t>[ˋmɑdərɪt]</t>
  </si>
  <si>
    <t>adj.中等的，適度的
v.變溫和；變弱；靜息</t>
  </si>
  <si>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</si>
  <si>
    <t>modern-aesthetic</t>
  </si>
  <si>
    <t>/ˈmɒdərn æsˈθɛtɪk/</t>
  </si>
  <si>
    <t>n.現代的美學</t>
  </si>
  <si>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</si>
  <si>
    <t>moisture</t>
  </si>
  <si>
    <t>[ˋmɔɪstʃɚ]</t>
  </si>
  <si>
    <t>n. 濕氣，潮氣；水分[U]</t>
  </si>
  <si>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</si>
  <si>
    <t>mold</t>
  </si>
  <si>
    <t>[mold]</t>
  </si>
  <si>
    <t>n.1. 霉，黴菌[U]
  2.鑄型；模具
v.1.用模子做，鑄造
  2.塑造，把……塑造成(+into)</t>
  </si>
  <si>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</si>
  <si>
    <t>molecule</t>
  </si>
  <si>
    <t>[ˋmɑlə͵kjul]</t>
  </si>
  <si>
    <t>n.[C]【化】【物】分子；微小顆粒</t>
  </si>
  <si>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</si>
  <si>
    <t>molten</t>
  </si>
  <si>
    <t>[ˋmoltən]</t>
  </si>
  <si>
    <t>adj.熔化的，熔解的
   澆鑄的，模鑄的</t>
  </si>
  <si>
    <t>Molten is an adjective, referring to a substance that has been melted by heat, typically a metal or rock that is in liquid form due to intense heat.
E.g. The blacksmith poured the molten metal into the mold, shaping it into a finely crafted sword.
E.g. As the volcano erupted, streams of molten lava flowed down the mountainside, engulfing everything in their path.
E.g. The molten gold glistened as it was carefully poured into intricate molds for jewelry.
Summary:
Molten refers to a substance that is in liquid form because it has been heated to the point of melting, often used to describe metals or rocks.
Related Words: melted, liquefied, hot, fluid, lava.
Antonyms: solid, frozen, solidified.</t>
  </si>
  <si>
    <t>monetary</t>
  </si>
  <si>
    <t>[ˋmʌnə͵tɛrɪ]</t>
  </si>
  <si>
    <t>adj.金融的；財政的</t>
  </si>
  <si>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</si>
  <si>
    <t>monochrome</t>
  </si>
  <si>
    <t>[ˋmɑnə͵krom]</t>
  </si>
  <si>
    <t>1.adj.單色的；黑白的
2.n.單色畫；黑白相片</t>
  </si>
  <si>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</si>
  <si>
    <t>monotonous</t>
  </si>
  <si>
    <t>[məˋnɑtənəs]</t>
  </si>
  <si>
    <t>adj.(聲音)單調的，無抑揚頓挫的
     因單一而使人厭倦的；無變化的</t>
  </si>
  <si>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</si>
  <si>
    <t>morality</t>
  </si>
  <si>
    <t>[məˋrælətɪ]</t>
  </si>
  <si>
    <t>n.道德，倫理；品行</t>
  </si>
  <si>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</si>
  <si>
    <t>mortgage</t>
  </si>
  <si>
    <t xml:space="preserve">[ˋmɔrgɪdʒ]
</t>
  </si>
  <si>
    <t xml:space="preserve">n.1.抵押[U][C]
</t>
  </si>
  <si>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</si>
  <si>
    <t>mother-nature</t>
  </si>
  <si>
    <t>/ˌmʌð.əˈneɪ.tʃə/</t>
  </si>
  <si>
    <t>n.大地之母 
   自然界或大自然本身</t>
  </si>
  <si>
    <t>Mother Nature is a noun that refers to the natural world, especially when considered as a powerful force that controls the weather, environment, and life on Earth.
E.g. We should respect the power of Mother Nature during natural disasters.
E.g. The beauty of the forest is a reminder of how awe-inspiring Mother Nature can be.
E.g. Climate change is a signal that Mother Nature is reacting to human actions.
E.g. Mother Nature provides us with everything we need to survive—air, water, and food.
Summary:
"Mother Nature" personifies nature as a nurturing and powerful force, representing the natural environment and its influence on life.
Related Words:
Nature, environment, the wild, the outdoors, ecosystem
Antonyms:
Human-made, artificial, man-made, synthetic</t>
  </si>
  <si>
    <t>motive</t>
  </si>
  <si>
    <t>[ˋmotɪv]</t>
  </si>
  <si>
    <t>n. (C)動機；主旨；目的(+of/for)
adj. 成為原動力的，起動的，推動的</t>
  </si>
  <si>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</si>
  <si>
    <t>mourn</t>
  </si>
  <si>
    <t>[morn</t>
  </si>
  <si>
    <t>vt.vi.哀悼(+for/over)</t>
  </si>
  <si>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</si>
  <si>
    <t>mumbo-jumbo</t>
  </si>
  <si>
    <t>mumbo jumbo</t>
  </si>
  <si>
    <t>ph.1.看起來複雜或無意義的語言或儀式
2.；胡言亂語</t>
  </si>
  <si>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</si>
  <si>
    <t>mummy</t>
  </si>
  <si>
    <t>[ˋmʌmɪ]</t>
  </si>
  <si>
    <t>n.1.n.[C]木乃伊；（大自然中的）不腐屍體；乾癟的人
  2.媽媽</t>
  </si>
  <si>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</si>
  <si>
    <t>mundane</t>
  </si>
  <si>
    <t>[ˋmʌnden]</t>
  </si>
  <si>
    <t>adj. 1.平凡的; 乏味的
      2. 世俗的</t>
  </si>
  <si>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</si>
  <si>
    <t>muted</t>
  </si>
  <si>
    <t>[ˋmjutɪd]</t>
  </si>
  <si>
    <t>adj.1.柔和的(顏色)
      2.聲音柔和或安靜
      3.克制的 
v.減輕(聲音)，消除(聲音)</t>
  </si>
  <si>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</si>
  <si>
    <t>mutual</t>
  </si>
  <si>
    <t>[ˋmjutʃʊəl]</t>
  </si>
  <si>
    <t>n.1.共同（共享）：涉及兩個或多個參與者，且雙方具有共同的利益或特徵。
  2.相互（相互）：描述雙方所持有的關係或感情。</t>
  </si>
  <si>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</si>
  <si>
    <t>myth</t>
  </si>
  <si>
    <t>[mɪθ]</t>
  </si>
  <si>
    <t>n.1.神話
   2.沒有事實根據的觀點(或理論)</t>
  </si>
  <si>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</si>
  <si>
    <t>mythology</t>
  </si>
  <si>
    <t>/mɪˈθɑːləʤi/</t>
  </si>
  <si>
    <t>n.神話學[U]</t>
  </si>
  <si>
    <t>E.g.Studying Greek mythology provides a rich understanding of the ancient Greeks' beliefs, values, and cultural practices.</t>
  </si>
  <si>
    <t>narrate</t>
  </si>
  <si>
    <t xml:space="preserve">ˈner-ˌāt </t>
  </si>
  <si>
    <t xml:space="preserve">v.講（故事）；敘述；給（電影等）作旁白
</t>
  </si>
  <si>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</si>
  <si>
    <t>narration</t>
  </si>
  <si>
    <t>[næˋreʃən]</t>
  </si>
  <si>
    <t>n.敘述，講述[U] 解說</t>
  </si>
  <si>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</si>
  <si>
    <t>narrative</t>
  </si>
  <si>
    <t>[ˋnærətɪv]</t>
  </si>
  <si>
    <t>n.1.記敘文；故事</t>
  </si>
  <si>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</si>
  <si>
    <t>narrator</t>
  </si>
  <si>
    <t xml:space="preserve">ˈner-ˌā-tər </t>
  </si>
  <si>
    <t>n.解說員；敘述者，講述者</t>
  </si>
  <si>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</si>
  <si>
    <t>nausea</t>
  </si>
  <si>
    <t>[ˋnɔʃɪə]</t>
  </si>
  <si>
    <t>n.[U]噁心，作嘔；暈船；極端的憎惡</t>
  </si>
  <si>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</si>
  <si>
    <t>needy</t>
  </si>
  <si>
    <t>[ˋni:di]</t>
  </si>
  <si>
    <t>adj.貧窮的 需要多關懷的</t>
  </si>
  <si>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</si>
  <si>
    <t>negate</t>
  </si>
  <si>
    <t>[nɪˋget]</t>
  </si>
  <si>
    <t>v.1.消除 否定. 使無效</t>
  </si>
  <si>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</si>
  <si>
    <t>neglect</t>
  </si>
  <si>
    <t>[nɪgˋlɛkt]</t>
  </si>
  <si>
    <t>1.v.vt.忽視，忽略；疏忽，玩忽
2.n.忽略；疏忽；疏漏</t>
  </si>
  <si>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</si>
  <si>
    <t>neglectful</t>
  </si>
  <si>
    <t>[nɪgˋlɛktfəl]</t>
  </si>
  <si>
    <t>adj.疏忽的，不注意的[（+of）]</t>
  </si>
  <si>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</si>
  <si>
    <t>nestle</t>
  </si>
  <si>
    <t>[ˋnɛs!]</t>
  </si>
  <si>
    <t>v.1.舒適地安頓下來
    依偎，貼靠(+to/against)
   3.半隱半現地處於</t>
  </si>
  <si>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</si>
  <si>
    <t>newsletter</t>
  </si>
  <si>
    <t>[ˋnjuzˋlɛtɚ]</t>
  </si>
  <si>
    <t>n.電子報、時事通訊
(通常用於傳達有關某一主題或組織的信息，可能會包含更新、新聞、活動或公告。)</t>
  </si>
  <si>
    <t>Newsletter is a noun:
A printed or digital publication that is regularly distributed, usually by email or mail, to provide news, updates, or information to a specific group or audience.
E.g. The company sends out a monthly newsletter to keep customers informed of new products.
E.g. I subscribed to the school newsletter to stay updated on upcoming events.
E.g. Her travel newsletter features photos and stories from her latest adventures.
E.g. The nonprofit's newsletter highlights its latest community outreach projects.
Summary:
A newsletter is a publication sent regularly to inform a specific audience about news, updates, or topics of interest.
Related Words:
Bulletin, report, update, publication
Antonyms:
Silence, secrecy, suppression</t>
  </si>
  <si>
    <t>niche</t>
  </si>
  <si>
    <t>[nɪtʃ]</t>
  </si>
  <si>
    <t>n.1.某一特定或專門的市場或群體 (利基)
   2.小而適合的環境
   3.壁龕(牆壁上修建的凹處或嵌在牆壁中的櫥櫃)
adj.特定的，專門的 (某小眾市場的)</t>
  </si>
  <si>
    <t>Niche is a noun and an adjective with the following meanings:
As a Noun:
1. A specialized segment of the market for a particular kind of product or service.
E.g. The company found a niche in the luxury pet accessories market.
E.g. The website targets a niche audience of eco-conscious consumers.
E.g. He carved out a niche for himself in the field of sustainable architecture.
E.g. You have to create a niche market for your products. 
2. A comfortable or suitable position in life or employment.
E.g. She finally found her niche as a graphic designer.
E.g. After years of uncertainty, he discovered his niche in the tech industry.
3. A shallow recess, especially one in a wall to display a statue or ornament.
E.g. The statue was placed in a niche in the corner of the room.
E.g. The artwork was hung in a niche above the fireplace.
As an Adjective:
Denoting or relating to products, services, or interests that appeal to a specific segment of the population.
E.g. The store specializes in niche products for collectors.
E.g. He runs a niche blog focused on rare books and manuscripts.
Summary:
"Niche" refers to a specific, specialized area in a market, career, or even a physical space, often focusing on particular interests or needs.
Related Words:
Specialty, sector, corner, market segment
Antonyms:
Mainstream, broad, general, conventional</t>
  </si>
  <si>
    <t>niche-market</t>
  </si>
  <si>
    <t>/niːʃ ˈmɑː.kɪt/</t>
  </si>
  <si>
    <t>n.利基市場、小眾市場</t>
  </si>
  <si>
    <t>Niche-market is a noun, means a specific, defined segment of the market that focuses on a particular product, service, or interest, often targeting a smaller, specialized group of consumers.
E.g. The company developed a niche-market for eco-friendly household products.
E.g. The luxury watch brand successfully entered a niche-market catering to collectors.
E.g. As a small business, they found success in a niche market for handmade jewelry.
E.g. The startup has a niche-market for tech gadgets designed specifically for seniors.
Summary:
A "niche-market" refers to a focused and specialized segment within a larger market, often targeting a unique audience with specific interests or needs.
Related Words:
Specialty market, target market, segment, boutique
Antonyms:
Mass market, general market, broad market</t>
  </si>
  <si>
    <t>nimble</t>
  </si>
  <si>
    <t>[ˋnɪmb!]</t>
  </si>
  <si>
    <t>adj.1.靈活的，靈巧的，敏捷的</t>
  </si>
  <si>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</si>
  <si>
    <t>norm</t>
  </si>
  <si>
    <t>[nɔrm]</t>
  </si>
  <si>
    <t>n.1.基準；規範；定額；分配之工作量
   2.常見或典型的情況：</t>
  </si>
  <si>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</si>
  <si>
    <t>normalcy</t>
  </si>
  <si>
    <t>[ˋnɔrm!sɪ]</t>
  </si>
  <si>
    <t>n.1.常態；正常</t>
  </si>
  <si>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</si>
  <si>
    <t>normality</t>
  </si>
  <si>
    <t>[nɔrˋmælətɪ]</t>
  </si>
  <si>
    <t>n.正常狀態</t>
  </si>
  <si>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</si>
  <si>
    <t>nostalgia</t>
  </si>
  <si>
    <t>[nɑsˋtældʒɪə]</t>
  </si>
  <si>
    <t>n.鄉愁；懷舊之情</t>
  </si>
  <si>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</si>
  <si>
    <t>nostalgic</t>
  </si>
  <si>
    <t>[nɑsˋtældʒɪk]</t>
  </si>
  <si>
    <t>adj.鄉愁的；懷舊的</t>
  </si>
  <si>
    <t>Nostalgic is an adjective with the following meaning:
Feeling sentimental longing or affection for the past, often with a mix of happiness and sadness.
E.g. Listening to old songs makes her feel nostalgic about her childhood.
E.g. He felt nostalgic when he visited his hometown after many years.
E.g. The movie’s setting created a nostalgic atmosphere, reminding the audience of simpler times.
E.g. She keeps a nostalgic collection of letters from her school days.
Summary:
"Nostalgic" describes a sentimental longing for the past, often with a mix of warmth and sadness.
Related Words:
Sentimental, reminiscent, wistful, yearning, homesick
Antonyms:
Indifferent, forward-looking, unfeeling, detached</t>
  </si>
  <si>
    <t>notch</t>
  </si>
  <si>
    <t>[nɑtʃ]</t>
  </si>
  <si>
    <t xml:space="preserve"> n. 1. 等级；刻痕
v. 2. 刻凹痕，赢得</t>
  </si>
  <si>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</si>
  <si>
    <t>notion</t>
  </si>
  <si>
    <t>[ˋnoʃən]</t>
  </si>
  <si>
    <t>n.1.概念；想法；見解(+of)[+that][+wh-]
  2.打算，意 一時興起的念頭
  3.(針、線、鈕扣等)小用品</t>
  </si>
  <si>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</si>
  <si>
    <t>notoriety</t>
  </si>
  <si>
    <t>[͵notəˋraɪətɪ]</t>
  </si>
  <si>
    <t>n.惡名昭彰；聲名狼藉</t>
  </si>
  <si>
    <t>Notoriety is a noun meaning:
The state of being famous or well-known for something negative or undesirable.
E.g. The politician gained notoriety for his controversial statements.
E.g. The restaurant achieved notoriety after a food poisoning incident.
E.g. His notoriety as a hacker made him a target for law enforcement.
E.g. The artist’s unique style brought her both fame and notoriety.
Summary:
"Notoriety" refers to being widely known, often for something bad or controversial.
Related Words:
Infamy, disrepute, scandal, bad reputation, dishonor
Antonyms:
Fame, honor, esteem, respect, renown</t>
  </si>
  <si>
    <t>novice</t>
  </si>
  <si>
    <t>[ˋnɑvɪs]</t>
  </si>
  <si>
    <t>n.新手，初學者(+at)</t>
  </si>
  <si>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</si>
  <si>
    <t>nucleus</t>
  </si>
  <si>
    <t>ˋnjuklɪəs]</t>
  </si>
  <si>
    <t>n.1.【核】（原子）核
  2.核，核心，中心；起點</t>
  </si>
  <si>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</si>
  <si>
    <t>numerical</t>
  </si>
  <si>
    <t>[njuˋmɛrɪk!]</t>
  </si>
  <si>
    <t>adj.數字的；以數字表示的；數值的</t>
  </si>
  <si>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</si>
  <si>
    <t>numerous</t>
  </si>
  <si>
    <t>/ˈnjuː.mə.rəs/</t>
  </si>
  <si>
    <t>adj. 許多的，眾多的</t>
  </si>
  <si>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</si>
  <si>
    <t>nursery</t>
  </si>
  <si>
    <t>[ˋnɝsərɪ]</t>
  </si>
  <si>
    <t>n.1.幼兒房；嬰兒房
   2.苗圃；養魚場；動物繁殖場
   3.托兒所</t>
  </si>
  <si>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</si>
  <si>
    <t>oath</t>
  </si>
  <si>
    <t>[oθ]</t>
  </si>
  <si>
    <t>n.1.莊嚴的誓言(通常在神明面前發下)
   2.宣誓或承諾(在法庭或儀式等正式場合中)
   3.粗俗或冒犯性的語言，用來表達強烈情緒（較少見的用法）。</t>
  </si>
  <si>
    <t>Oath is a noun:
1. A solemn promise, often invoking a divine witness, regarding one's future action or behavior.
E.g. He took an oath to serve his country faithfully.
E.g. The witness swore an oath to tell the truth in court.
E.g. Doctors take the Hippocratic oath to uphold medical ethics.
2. A sworn declaration or commitment, especially in a formal setting like a courtroom or ceremony.
E.g. She made an oath of allegiance during the citizenship ceremony.
E.g. Every new president takes an oath before assuming office.
3. A profane or offensive expression used to convey strong emotion (less common usage).
E.g. He muttered an oath under his breath when he missed the shot.
Summary:
An "oath" is a formal and solemn promise or declaration, often made publicly or in legal or ceremonial contexts, and can also refer to a strong exclamation in informal use.
Related Words:
Pledge, vow, promise, declaration
Antonyms:
Lie, denial, breach, perjury</t>
  </si>
  <si>
    <t>obesity</t>
  </si>
  <si>
    <t>[oˋbisətɪ]</t>
  </si>
  <si>
    <t>n.肥胖；過胖
(體內脂肪過多)</t>
  </si>
  <si>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</si>
  <si>
    <t>object</t>
  </si>
  <si>
    <t>[ˋɑbdʒɪkt]</t>
  </si>
  <si>
    <t>n.1.物體[C]
   2.目的 宗旨 目標
   3.對象(針對的人或事物。)
v.反對[（+to）</t>
  </si>
  <si>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</si>
  <si>
    <t>objective</t>
  </si>
  <si>
    <t>[əbˋdʒɛktɪv]</t>
  </si>
  <si>
    <t>adj.客觀的，如實的，無偏見的
n.目的，目標</t>
  </si>
  <si>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</si>
  <si>
    <t>obligatory</t>
  </si>
  <si>
    <t>[əˋblɪgə͵torɪ]</t>
  </si>
  <si>
    <t>adj.義不容辭的；有義務的；必須的；必修的</t>
  </si>
  <si>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</si>
  <si>
    <t>obscure</t>
  </si>
  <si>
    <t>[əbˋskjʊr]</t>
  </si>
  <si>
    <t>adj.1.朦朧的 模糊的
     2.晦澀的，難解的(+to)
     3.無名的 
v.1.使難理解；混淆
   2.使變暗；遮掩</t>
  </si>
  <si>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</si>
  <si>
    <t>obstacle</t>
  </si>
  <si>
    <t>[ˋɑbstək!]</t>
  </si>
  <si>
    <t>n.障礙（物）；妨礙[C](+to)</t>
  </si>
  <si>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</si>
  <si>
    <t>obstruct</t>
  </si>
  <si>
    <t>[əbˋstrʌkt]</t>
  </si>
  <si>
    <t>v.阻塞，堵塞；妨礙，阻擾，阻止</t>
  </si>
  <si>
    <t xml:space="preserve">"Obstruct" specifically refers to actions that physically block or hinder movement or progress. It implies a tangible barrier or impediment that must be overcome.
E.g.The crash obstructed the road for several hours. </t>
  </si>
  <si>
    <t>occur</t>
  </si>
  <si>
    <t>[əˋkɝ]</t>
  </si>
  <si>
    <t>v.1.發生 出現
  2.被想起，被想到，浮現</t>
  </si>
  <si>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</si>
  <si>
    <t>occurrence</t>
  </si>
  <si>
    <t>[əˋkɝəns]</t>
  </si>
  <si>
    <t>n.發生；出現[U]
   事件；事變[C]</t>
  </si>
  <si>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</si>
  <si>
    <t>occurrent</t>
  </si>
  <si>
    <t xml:space="preserve"> ə-ˈkər-ənt</t>
  </si>
  <si>
    <t>adj.正在發生的</t>
  </si>
  <si>
    <t>an "occurrent" is something that is currently happening or existing. 
E.g.The traffic jam on the highway is an occurrent problem causing delays for commuters.</t>
  </si>
  <si>
    <t>offspring</t>
  </si>
  <si>
    <t>[ˋɔf͵sprɪŋ]</t>
  </si>
  <si>
    <t>n.1.子女；子孫；後代
     (動物的)幼獸；(植物的)幼苗
    2.結果；產物</t>
  </si>
  <si>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</si>
  <si>
    <t>ointment</t>
  </si>
  <si>
    <t>[ˋɔɪntmənt]</t>
  </si>
  <si>
    <t>n.藥膏[U][C]； 軟膏</t>
  </si>
  <si>
    <t>Ointment is a noun:
A smooth, oily substance that is rubbed on the skin to heal a wound, soothe irritation, or deliver medication.
E.g. The doctor prescribed an antibiotic ointment for the cut.
E.g. She applied a soothing ointment to relieve the itching.
E.g. This herbal ointment is known for its healing properties.
E.g. He used a medicated ointment to treat his eczema.
Summary:
"Ointment" refers to a greasy or creamy medicinal preparation applied to the skin to promote healing or provide relief.
Related Words:
Salve, balm, cream, lotion
Antonyms:
Irritant, toxin, powder, gel (in contrast to oily form)</t>
  </si>
  <si>
    <t>ominous</t>
  </si>
  <si>
    <t>[ˋɑmɪnəs]</t>
  </si>
  <si>
    <t>adj.不祥的，不吉的</t>
  </si>
  <si>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</si>
  <si>
    <t>omission</t>
  </si>
  <si>
    <t>[oˋmɪʃən]</t>
  </si>
  <si>
    <t>n.1. 遺漏；疏忽；失職 (行為)
  2. 省略；刪除  遺漏(事物)</t>
  </si>
  <si>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</si>
  <si>
    <t>omit</t>
  </si>
  <si>
    <t>[oˋmɪt]</t>
  </si>
  <si>
    <t>v.指的是故意或無意地省略、忽略或未提及某事。</t>
  </si>
  <si>
    <t>Omit is a verb: omit / omitted / omitting
To leave out or exclude something intentionally or unintentionally.
E.g. She omitted the details of the meeting from her report.
E.g. He omitted his name from the guest list to remain anonymous.
E.g. The teacher accidentally omitted the last chapter of the textbook.
E.g. I decided to omit the unnecessary information from my presentation.
Summary:
"Omit" means to leave something out or fail to include it, either deliberately or by mistake.
Related Words:
Exclude, leave out, bypass, skip, disregard
Antonyms:
Include, add, insert, encompass</t>
  </si>
  <si>
    <t>on-one's-last-legs</t>
  </si>
  <si>
    <t>on one's last legs</t>
  </si>
  <si>
    <t>phr.指人很累或奄奄一息</t>
  </si>
  <si>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</si>
  <si>
    <t>on-the-back-burner</t>
  </si>
  <si>
    <t>/ɒn ðə bæk ˈbɜː.nə/</t>
  </si>
  <si>
    <t>ph.將某事暫時擱置或優先順序降低</t>
  </si>
  <si>
    <t>On-the-back-burner is an idiomatic expression, meaning something that is temporarily set aside or postponed in favor of more urgent tasks or priorities.
E.g. The project is on the back burner until we finish the current assignment.
E.g. I’ve put my personal plans on the back burner while I focus on work.
E.g. His idea was put on the back burner until they resolved the more pressing issues.
E.g. The proposal is on the back burner for now, but we’ll revisit it later.
Summary:
"On-the-back-burner" refers to a situation where something is given less attention or priority for the time being, often because more immediate concerns take precedence.
Related Words:
Postpone, delay, set aside, deprioritize, shelve
Antonyms:
Prioritize, focus on, address immediately</t>
  </si>
  <si>
    <t>on-the-horizon</t>
  </si>
  <si>
    <t>/ɒn ðə hɒˈraɪ.zən/</t>
  </si>
  <si>
    <t>ph.即將出現</t>
  </si>
  <si>
    <t>On-the-horizon is an idiomatic expression, meaning something that is likely to happen or become visible in the near future, usually referring to events or changes.
E.g. There are new opportunities on the horizon for the company.
E.g. With the new legislation on the horizon, businesses are preparing for changes.
E.g. A new breakthrough in medicine is on the horizon.
E.g. The team is excited about the new project on the horizon.
Summary:
"On-the-horizon" refers to something that is approaching or expected to happen soon.
Related Words:
Upcoming, imminent, approaching, near, forthcoming
Antonyms:
Distant, far-off, remote, delayed</t>
  </si>
  <si>
    <t>open-ended</t>
  </si>
  <si>
    <t>adj. 1. 開放式的；
    2.(在期間或數量上)無限制的</t>
  </si>
  <si>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</si>
  <si>
    <t>oppose</t>
  </si>
  <si>
    <t>[əˋpoz]</t>
  </si>
  <si>
    <t xml:space="preserve">v.1.反對；反抗 ([+n/v-ing])
    2.使對抗(+to/against)
</t>
  </si>
  <si>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</si>
  <si>
    <t>opposing</t>
  </si>
  <si>
    <t>[əˋpozɪŋ]</t>
  </si>
  <si>
    <t>adj.1. 對立的
     2. 相反的
     3. 相對面的</t>
  </si>
  <si>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</si>
  <si>
    <t>oppress</t>
  </si>
  <si>
    <t>[əˋprɛs]</t>
  </si>
  <si>
    <t>v.1.壓迫；壓制
   2.使(心情)沉重；使煩惱，折磨[H][(+by/with)</t>
  </si>
  <si>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</si>
  <si>
    <t>oppressed</t>
  </si>
  <si>
    <t>[ɑˋprɛst]</t>
  </si>
  <si>
    <t>adj.受壓迫的，受壓制的</t>
  </si>
  <si>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</si>
  <si>
    <t>oppressive</t>
  </si>
  <si>
    <t>[əˋprɛsɪv]</t>
  </si>
  <si>
    <t>adj.1.壓迫的 不愉快 不舒服
     2.殘酷的;  壓制的 嚴厲的</t>
  </si>
  <si>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</si>
  <si>
    <t>opt-out</t>
  </si>
  <si>
    <t>/ɒpt aʊt/</t>
  </si>
  <si>
    <t>n. 指的是退出或選擇不參與某個計劃、服務或活動的行為。
v. 選擇退出(選擇不參與或選擇退出某個計劃、服務或活動)</t>
  </si>
  <si>
    <t>Opt-out is a noun and verb with the following meanings:
As a Noun:
The action of choosing not to participate in something or to withdraw from an activity or program. 
E.g. The company offered an opt-out option for employees who did not want to participate in the health plan. 
E.g. He requested an opt-out from the newsletter subscription. 
E.g. The opt-out clause in the contract allowed him to leave the agreement early.
As a Verb (opt-out / opted-out / opting-out):
To choose not to participate in something or to withdraw from a program, service, or agreement. 
E.g. She opted out of the event due to a scheduling conflict. 
E.g. Many people opt out of receiving marketing emails. 
E.g. The student opted out of the class trip after realizing it was not aligned with their interests.
Summary:
"Opt-out" refers to the action of choosing not to be involved in something, whether it be a service, subscription, or program.
Related Words:
Withdraw, exclude, decline, bypass, avoid
Antonyms:
Opt-in, participate, engage, join</t>
  </si>
  <si>
    <t>orbit</t>
  </si>
  <si>
    <t>[ˋɔrbɪt]</t>
  </si>
  <si>
    <t>n.1.（天體等的）運行軌道[C][U]
  2.勢力範圍；活動範圍；知識範圍[C][U]
v.1.環繞（天體等）的軌道運行</t>
  </si>
  <si>
    <t>Orbit is a noun and verb with the following meanings:
As a Noun:
1. The curved path followed by an object around a planet, star, or moon due to gravitational forces.
E.g. The Earth orbits around the Sun once every year.
E.g. Satellites are placed in orbit around the Earth to provide communication services.
E.g. The moon’s orbit around the Earth takes about 27 days.
2. A particular area or range of influence, activity, or existence.
E.g. His influence now extends beyond his local orbit, reaching international markets.
E.g. She operates within a specific orbit of high-level corporate management.
As a Verb (orbit / orbited / orbiting):
To move around a central object or point in a circular or elliptical path, especially in space.
E.g. The spacecraft orbits the planet every few hours.
E.g. The Earth is orbiting the Sun at a speed of around 30 kilometers per second.
E.g. The satellite is currently orbiting the Earth at an altitude of 500 kilometers.
Summary:
"Orbit" refers to the path that an object takes around a larger object, typically due to gravity, and can also refer to a range of influence or activity.
Related Words:
Revolve, circle, trajectory, path, revolution
Antonyms:
Stationary, rest, still, halt</t>
  </si>
  <si>
    <t>orchid</t>
  </si>
  <si>
    <t>[ˋɔrkɪd]</t>
  </si>
  <si>
    <t xml:space="preserve">1.n.【植】蘭科；蘭花[C]
 2.adj.淡紫色的
   </t>
  </si>
  <si>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</si>
  <si>
    <t>ordinary</t>
  </si>
  <si>
    <t>[ˋɔrdn͵ɛrɪ]</t>
  </si>
  <si>
    <t>adj.1.通常的，平常的
     2.普通的，平凡的
     3.日常的
n. 4.普通(指常見的事物或通常的情況)</t>
  </si>
  <si>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</si>
  <si>
    <t>organism</t>
  </si>
  <si>
    <t>[ˋɔrgən͵ɪzəm]</t>
  </si>
  <si>
    <t>n.1.有機組織
  2.生物，有機體
  3.一個整體運作的複雜系統。</t>
  </si>
  <si>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</si>
  <si>
    <t>origin</t>
  </si>
  <si>
    <t>[ˋɔrədʒɪn]</t>
  </si>
  <si>
    <t>n.1.起源；由來；起因[C][U]
  2.出身；門第；血統[U][P1]
  3.【數】原點</t>
  </si>
  <si>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</si>
  <si>
    <t>ornament</t>
  </si>
  <si>
    <t>[ˋɔrnəmənt]</t>
  </si>
  <si>
    <t>n.1.裝飾品[C]
v.2.裝飾</t>
  </si>
  <si>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</si>
  <si>
    <t>ornate</t>
  </si>
  <si>
    <t>[ɔrˋnet]</t>
  </si>
  <si>
    <t>adj.裝飾華麗的；過分修飾的</t>
  </si>
  <si>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</si>
  <si>
    <t>otherworldly</t>
  </si>
  <si>
    <t>[ˋʌðɚˋwɝldlɪ]</t>
  </si>
  <si>
    <t>adj.超脫世俗的; 超自然的</t>
  </si>
  <si>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</si>
  <si>
    <t>outburst</t>
  </si>
  <si>
    <t>[ˋaʊt͵bɝst]</t>
  </si>
  <si>
    <t>n.1.(情緒、力量等的)爆發，迸發
  2. (火山等的)噴發</t>
  </si>
  <si>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</si>
  <si>
    <t>outdate</t>
  </si>
  <si>
    <t>[aʊtˋdet]</t>
  </si>
  <si>
    <t>v.【口】使過時</t>
  </si>
  <si>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</si>
  <si>
    <t>outgrow</t>
  </si>
  <si>
    <t>[ˋaʊtˋgro</t>
  </si>
  <si>
    <t>v.1.長大了便不再適用
   2.長大成熟而不再</t>
  </si>
  <si>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</si>
  <si>
    <t>outgrowth</t>
  </si>
  <si>
    <t>[ˋaʊt͵groθ]</t>
  </si>
  <si>
    <t>n.1.自然的發展；產物 後果 
   2.分枝；樹芽</t>
  </si>
  <si>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</si>
  <si>
    <t>outmaneuver</t>
  </si>
  <si>
    <t>[͵aʊtməˋnuvɚ]</t>
  </si>
  <si>
    <t>v.運用策略擊敗；以計謀勝過</t>
  </si>
  <si>
    <t>Outmaneuver is a verb: outmaneuver / outmaneuvered / outmaneuvering
Meaning:
To gain an advantage over someone or something by using greater skill, intelligence, or strategy.
E.g. She managed to outmaneuver her political rivals and secure the leadership position.
E.g. The smaller, faster car outmaneuvered the truck on the winding road.
E.g. He was able to outmaneuver the opposition during the negotiation process.
E.g. The team outmaneuvered their opponents with a brilliant play in the final seconds.
Summary:
"Outmaneuver" means to skillfully or strategically surpass or defeat an opponent or obstacle.
Related Words:
Outsmart, outwit, outthink, surpass, overcome
Antonyms:
Surrender, yield, be outwitted, lose</t>
  </si>
  <si>
    <t>outreach</t>
  </si>
  <si>
    <t>[aʊtˋritʃ]</t>
  </si>
  <si>
    <t>n.1.拓展(服務或活動)
   2.超越(某範圍或領域的行為)
v.1.提供超越常規範圍的服務或幫助</t>
  </si>
  <si>
    <t>Outreach is a noun and a verb with the following meanings:
As a Noun:
1. The act of reaching out to provide services, support, or information to a community or group.
E.g. The organization’s outreach program helps disadvantaged children gain access to education.
E.g. Their community outreach initiatives focus on providing free healthcare to remote areas.
E.g. The outreach to local businesses increased their awareness of the new policies.
2. The extent or range of services or influence.
E.g. The nonprofit’s outreach extends to several countries around the world.
E.g. Their outreach has grown, attracting more volunteers each year.
As a Verb:
1. To reach out or provide services, support, or information to others.
E.g. They plan to outreach to the elderly to ensure they have access to health services.
E.g. The charity is reaching out to homeless families with resources and food.
Summary:
"Outreach" refers to the effort to reach out and provide services or information, often in a community context, aiming to increase influence or assist those in need.
Related Words:
Assistance, support, communication, connection
Antonyms:
Neglect, isolation, withdrawal</t>
  </si>
  <si>
    <t>outsmart</t>
  </si>
  <si>
    <t>[ˋaʊtˋsmɑrt]</t>
  </si>
  <si>
    <t>v.用計謀打敗</t>
  </si>
  <si>
    <t>to defeat or gain an advantage over someone by using one's intelligence, cleverness, or ingenuity.
E.g.The detective managed to outsmart the criminal and solve the case.
E.g.Troy was very clever for his age and had already figured out ways to outsmart her.</t>
  </si>
  <si>
    <t>outwit</t>
  </si>
  <si>
    <t>[aʊtˋwɪt]</t>
  </si>
  <si>
    <t>v.以機智勝過</t>
  </si>
  <si>
    <t>To defeat or surpass someone's intelligence or cleverness, typically by using superior wit, cunning, or strategy.
E.g. The detective was able to outwit the criminal and solve the complex case.</t>
  </si>
  <si>
    <t>oval</t>
  </si>
  <si>
    <t>[ˋov!]</t>
  </si>
  <si>
    <t>adj.卵形的；橢圓形的
n.橢圓形物</t>
  </si>
  <si>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</si>
  <si>
    <t>overboard</t>
  </si>
  <si>
    <t>[ˋovɚ͵bord]</t>
  </si>
  <si>
    <t>adv.1.（自船上）落水
     2.以過度或極端的方式做某事：做太多的事情</t>
  </si>
  <si>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</si>
  <si>
    <t>overhead-view</t>
  </si>
  <si>
    <t>[ˋovɚˋhɛd] [vju]</t>
  </si>
  <si>
    <t>n.俯瞰視角</t>
  </si>
  <si>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</si>
  <si>
    <t>overhear</t>
  </si>
  <si>
    <t>[͵ovɚˋhɪr]</t>
  </si>
  <si>
    <t>v.無意中聽到；偷聽到</t>
  </si>
  <si>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</si>
  <si>
    <t>overlay</t>
  </si>
  <si>
    <t>[ˋovɚˋle]</t>
  </si>
  <si>
    <t>n.覆蓋物；外罩；鍍金
v.a.鋪在…上面；鍍
   b.覆蓋；遮蓋
   c.(象徵性組合元素)增強或傳達更深層的含義。</t>
  </si>
  <si>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</si>
  <si>
    <t>overlook</t>
  </si>
  <si>
    <t>[͵ovɚˋlʊk]</t>
  </si>
  <si>
    <t xml:space="preserve">v.1.看漏；疏忽
   2.眺望；俯瞰
   3.寬恕，寬容
   4.忽略
n. 鳥瞰點
   </t>
  </si>
  <si>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</si>
  <si>
    <t>overshadow</t>
  </si>
  <si>
    <t>[͵ovɚˋʃædo]</t>
  </si>
  <si>
    <t>v.1.給……投上陰影；遮暗
   2.在重要性方面超過；奪去……的光彩；使相形見拙</t>
  </si>
  <si>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</si>
  <si>
    <t>overwhelm</t>
  </si>
  <si>
    <t>[͵ovɚˋhwɛlm]</t>
  </si>
  <si>
    <t>v.1.使不知所(+by/with) 使受不了
  2.壓倒 壓垮
  3. 戰勝；征服；
  4. 覆蓋；淹沒</t>
  </si>
  <si>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</si>
  <si>
    <t>overwhelming</t>
  </si>
  <si>
    <t>[͵ovɚˋhwɛlmɪŋ]</t>
  </si>
  <si>
    <t>adj.壓倒的；勢不可擋的</t>
  </si>
  <si>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</si>
  <si>
    <t>oxidation</t>
  </si>
  <si>
    <t>[͵ɑksəˋdeʃən]</t>
  </si>
  <si>
    <t>n.氧化（作用）[U]</t>
  </si>
  <si>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</si>
  <si>
    <t>oxide</t>
  </si>
  <si>
    <t>[ˋɑksaɪd]</t>
  </si>
  <si>
    <t>n.氧化物[C][U]</t>
  </si>
  <si>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</si>
  <si>
    <t>oxidize</t>
  </si>
  <si>
    <t>ˋɑksə͵daɪz]</t>
  </si>
  <si>
    <t>v.使氧化；使生鏽</t>
  </si>
  <si>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</si>
  <si>
    <t>oxygen</t>
  </si>
  <si>
    <t>[ˋɑksədʒən]</t>
  </si>
  <si>
    <t>n.氧氣[U]</t>
  </si>
  <si>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</si>
  <si>
    <t>oxymoron</t>
  </si>
  <si>
    <t>[͵ɑksɪˋmɔrɑn]</t>
  </si>
  <si>
    <t>n.【文】矛盾修飾法</t>
  </si>
  <si>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</si>
  <si>
    <t>paleontologist</t>
  </si>
  <si>
    <t>[͵pelɪɑnˋtɑlədʒɪst]</t>
  </si>
  <si>
    <t>n.古生物學者(研究化石、古生物)</t>
  </si>
  <si>
    <t>Paleontologist is a noun.
Meaning:
A scientist who studies fossils and ancient life forms to understand the history of life on Earth.
E.g. The paleontologist discovered a new species of dinosaur buried in the desert.
E.g. As a child, she dreamed of becoming a paleontologist and digging up fossils.
E.g. Paleontologists use fossil evidence to learn about extinct animals and ancient environments.
E.g. The museum hired a renowned paleontologist to lead the fossil restoration project.
Summary:
A paleontologist is a scientist who examines fossils to study the history of life on Earth.
Related Words:
Archaeologist, geologist, fossil expert, evolutionary biologist</t>
  </si>
  <si>
    <t>palette</t>
  </si>
  <si>
    <t>[ˋpælɪt]</t>
  </si>
  <si>
    <t>n.1.調色板；調色板上的顏料
   2.色調
    3.調調(風格或形式)</t>
  </si>
  <si>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</si>
  <si>
    <t>pamper</t>
  </si>
  <si>
    <t>ˋpæmpɚ]</t>
  </si>
  <si>
    <t>v.縱容，姑息；嬌養</t>
  </si>
  <si>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</si>
  <si>
    <t>panel</t>
  </si>
  <si>
    <t>[ˋpæn!]</t>
  </si>
  <si>
    <t>n.1.專門小組；評判小組；專題討論小組
  2.嵌板，鑲板；壁板；鏡板
  3.機】控制板；操縱盤；儀表盤
v.（用鑲板等）鑲嵌</t>
  </si>
  <si>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</si>
  <si>
    <t>panorama</t>
  </si>
  <si>
    <t>[͵pænəˋræmə]</t>
  </si>
  <si>
    <t>n.1.全景
   2. 全景圖</t>
  </si>
  <si>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</si>
  <si>
    <t>panoramic</t>
  </si>
  <si>
    <t>[͵pænəˋræmɪk]</t>
  </si>
  <si>
    <t>adj.1.全景的
     2.廣闊的</t>
  </si>
  <si>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</si>
  <si>
    <t>paradoxical</t>
  </si>
  <si>
    <t>[͵pærəˋdɑksɪk!]</t>
  </si>
  <si>
    <t>adj.自相矛盾的、似是而非的、悖論性的。
(指某事物、陳述或情境表面上矛盾，但可能在某種條件下合理或真實。
強調與常識或預期相悖的特質。)</t>
  </si>
  <si>
    <t>Paradoxical is an adjective that describes something that seems self-contradictory or absurd, but may actually express a possible truth.
E.g. It’s paradoxical that standing is more tiring than walking.
E.g. His calm reaction in a crisis is paradoxical given his usually anxious personality.
E.g. The medicine had a paradoxical effect—it made her feel more awake instead of sleepy.
E.g. The paradoxical nature of freedom is that it can lead to chaos if unchecked.
E.g. Her paradoxical behavior confused everyone—she was kind yet ruthless.
E.g. The paradoxical nature of time travel makes it a favorite topic in science fiction.
Summary:
"Paradoxical" refers to something that appears illogical or contradictory, yet might contain truth or make sense upon deeper reflection.
Related Words:
Contradictory, puzzling, ironic, confusing, inconsistent
Antonyms:
Logical, straightforward, consistent, expected, rational</t>
  </si>
  <si>
    <t>parallel</t>
  </si>
  <si>
    <t>[ˋpærə͵lɛl]</t>
  </si>
  <si>
    <t>1.v使成平行；比較(+with)
2.adj.平行的，同方向的(+to/with)
3.n.相似處[C](+between/with)</t>
  </si>
  <si>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</si>
  <si>
    <t>parallelogram</t>
  </si>
  <si>
    <t>[͵pærəˋlɛlə͵græm]</t>
  </si>
  <si>
    <t>n.（幾何）平行四邊形</t>
  </si>
  <si>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</si>
  <si>
    <t>paralyze</t>
  </si>
  <si>
    <t>[ˋpærəlaiz]</t>
  </si>
  <si>
    <t xml:space="preserve">vt.1.麻痺；癱瘓；全面停頓
    2.使無力，使不能活動；使氣餒；使驚呆
</t>
  </si>
  <si>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</si>
  <si>
    <t>parameter</t>
  </si>
  <si>
    <t>[pəˋræmətɚ]</t>
  </si>
  <si>
    <t>n.1.界限
   2.特徵或因素
   3.參（變）數</t>
  </si>
  <si>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</si>
  <si>
    <t>paraphernalia</t>
  </si>
  <si>
    <t>[͵pærəfəˋnelɪə]</t>
  </si>
  <si>
    <t>n.隨身用具；全部有關的事物；設備；器材</t>
  </si>
  <si>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</si>
  <si>
    <t>parchment</t>
  </si>
  <si>
    <t>[ˋpɑrtʃmənt]</t>
  </si>
  <si>
    <t>n.1.羊皮紙；仿羊皮紙[U]
   2.烘焙用的烘焙紙</t>
  </si>
  <si>
    <t>Parchment is a noun with the following meanings:
1. A material made from specially prepared animal skin, used historically for writing or printing.
E.g. The ancient manuscript was written on parchment and preserved in a museum.
E.g. Medieval scribes carefully copied texts onto parchment with quills and ink.
E.g. The university presented him with a diploma printed on fine parchment.
2. A type of heat-resistant paper used in cooking and baking, also known as parchment paper.
E.g. She used parchment paper to line the baking tray.
E.g. Always use parchment when baking cookies to prevent sticking.
Summary:
"Parchment" refers to either a historical writing material made from animal skin or a modern paper used in cooking to prevent food from sticking or burning.
Related Words:
Vellum, scroll, baking paper, manuscript
Antonyms:
Digital file, e-document, screen, plastic wrap</t>
  </si>
  <si>
    <t>pathogen</t>
  </si>
  <si>
    <t>[ˋpæθədʒən]</t>
  </si>
  <si>
    <t>n.病原體</t>
  </si>
  <si>
    <t>Pathogen is a noun, refers to a microorganism or agent—such as a virus, bacterium, fungus, or parasite—that causes disease in its host.
E.g. The flu is caused by a viral pathogen that spreads easily from person to person.
E.g. Researchers are developing vaccines to protect against deadly pathogens.
E.g. This test detects the presence of a specific pathogen in the blood.
E.g. Pathogen exposure can trigger a strong immune response in the body.
Summary:
A "pathogen" is a disease-causing organism or agent that can infect humans, animals, or plants.
Related Words:
Germ, microbe, virus, bacteria, infectious agent
Antonyms:
Probiotic, non-pathogen, beneficial microbe, harmless organism</t>
  </si>
  <si>
    <t>patrol</t>
  </si>
  <si>
    <t>[pəˋtrol]</t>
  </si>
  <si>
    <t>n.1.巡邏，偵察[U]
   2.巡邏兵，巡邏隊 [C] 
v.巡邏；巡查</t>
  </si>
  <si>
    <t>Patrol is a noun and a verb with the following meanings:
As a Noun:
1. The act of monitoring, guarding, or inspecting an area, typically to maintain security or prevent illegal activity. E.g. The police conducted a routine patrol of the neighborhood late at night.
E.g. The soldiers went on patrol to monitor the border.
E.g. The security patrol checked the building for any signs of intrusion.
2. A group of people engaged in a patrol. E.g. The patrol was stationed at the entrance to the park.
E.g. The scouts went on a patrol to find the best camping spots.
E.g. The scouts set up a patrol to search the forest for signs of wildlife.
As a Verb (patrol / patrolled / patrolling):
To move around an area to monitor it, often for security or safety purposes. E.g. The officers patrol the streets during the night to ensure public safety.
E.g. He patrolled the perimeter of the property to check for any suspicious activity.
E.g. They are patrolling the beaches to prevent illegal fishing.
Summary:
"Patrol" refers to the act of monitoring or guarding an area, or the group engaged in such an activity, typically for security purposes.
Related Words:
Monitor, guard, survey, inspect, reconnaissance
Antonyms:
Neglect, abandon, ignore, disregard</t>
  </si>
  <si>
    <t>pavilion</t>
  </si>
  <si>
    <t>[pəˋvɪljən]</t>
  </si>
  <si>
    <t>n.1.亭子，涼亭；閣(公園、花園中的)
   2.(博覽會的)臨時展示館
   3.附屬建物，分館</t>
  </si>
  <si>
    <t>Pavilion is a noun with the following meanings:
1. A light, open structure used for shelter, concerts, exhibitions, or leisure, often found in parks or gardens.
E.g. They had their wedding ceremony under a beautifully decorated pavilion in the garden.
E.g. Visitors rested in the shade of the pavilion near the lake.
E.g. The music pavilion hosted summer concerts every weekend.
2. A temporary building used at public events and exhibitions.
E.g. The French pavilion at the world expo featured cutting-edge design.
E.g. Companies set up pavilions to showcase their new products at the trade fair.
E.g. We walked through several pavilions at the international art exhibition.
3. A part of a larger building that is projecting or detached, often used for a specific purpose such as a sports event or healthcare.
E.g. The hospital's new surgical pavilion is equipped with state-of-the-art technology.
E.g. The sports pavilion includes locker rooms and a viewing gallery.
Summary:
“Pavilion” can refer to an open shelter in a park, a temporary exhibition structure, or a specialized section of a larger building used for specific purposes.
Related Words:
Gazebo, canopy, annex, exhibit booth, wing
Antonyms:
Main building, permanent structure, interior</t>
  </si>
  <si>
    <t>paw</t>
  </si>
  <si>
    <t>[pɔ]</t>
  </si>
  <si>
    <t>n.腳爪
v.1.（用腳爪等）抓；扒
   2.笨拙地觸摸；親暱地撫摸；翻找</t>
  </si>
  <si>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</si>
  <si>
    <t>peacock</t>
  </si>
  <si>
    <t>[ˋpikɑk]</t>
  </si>
  <si>
    <t>n.1.雄孔雀；孔雀
  2.愛炫耀的人，愛虛榮的人</t>
  </si>
  <si>
    <t>Peacock is a noun with the following meanings:
1. A large, colorful bird known for the male's long, brightly colored tail feathers, which it can fan out in a display to attract mates.
E.g. The peacock spread its magnificent tail to impress the peahen.
E.g. Peacocks are often seen strutting around palace gardens in India.
E.g. The zoo had several peacocks roaming freely among the visitors.
2. (Informal, often disapproving) A person who behaves or dresses in a way that is meant to attract attention or admiration, like a peacock.
E.g. He’s such a peacock, always showing off his designer suits.
E.g. She accused him of being a peacock who loved being in the spotlight.
E.g. His peacock behavior made it clear he wanted everyone to notice him.
Summary:
"Peacock" usually refers to a vividly colored bird, especially known for its showy tail feathers, and can also describe someone who behaves or dresses in a showy or attention-seeking way.
Related Words:
Bird, show-off, flaunter, poser
Antonyms:
Peahen (female counterpart), modest person, humble individual</t>
  </si>
  <si>
    <t>peck</t>
  </si>
  <si>
    <t>[pɛk]</t>
  </si>
  <si>
    <t>v.1.啄食
   2.啄穿；啄成
   3.一點一點地吃(at)
   4.吹毛求疵[（+at）
   5.(口)輕吻[（+on）
n.1.啄；鑿；琢
   2.(口)輕吻[C](+on)</t>
  </si>
  <si>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</si>
  <si>
    <t>peculiar</t>
  </si>
  <si>
    <t>[pɪˋkjuljɚ]</t>
  </si>
  <si>
    <t>adj.奇怪的；乖癖的；罕見的</t>
  </si>
  <si>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</si>
  <si>
    <t>pedestrian</t>
  </si>
  <si>
    <t>[pəˋdɛstrɪən]</t>
  </si>
  <si>
    <t xml:space="preserve">n.步行者，行人[C]
adj. (文章電影等)沉悶的；(人)缺乏想像力的；平庸的
</t>
  </si>
  <si>
    <t>Pedestrian is a noun and adjective with the following meanings:
As a Noun : A person who is walking, especially in an area where vehicles are also present.
E.g. The pedestrian crossed the street at the crosswalk.
E.g. There were many pedestrians on the sidewalk during rush hour.
E.g. Pedestrians need to be cautious when crossing busy streets.
As an Adjective : Lacking in excitement, ordinary, or dull.
E.g. His presentation was rather pedestrian, lacking any new ideas.
E.g. The movie's plot was pedestrian, offering no surprises or twists.
E.g. She found the restaurant’s menu to be quite pedestrian, with nothing special to offer.
Summary:
"Pedestrian" refers to a person who is walking or something that is ordinary, dull, or lacking excitement.
Related Words:
Walker, traveler, ordinary, dull, boring
Antonyms:
Exciting, exceptional, extraordinary, thrilling</t>
  </si>
  <si>
    <t>peer</t>
  </si>
  <si>
    <t>[pɪr]</t>
  </si>
  <si>
    <t>n.1(地位，能力等)同等的人；同輩，同事，同儕
   2.(英國的)貴族
v.表示仔細看或費力地看</t>
  </si>
  <si>
    <t>Peer is a noun and a verb with the following meanings:
As a Noun:
1. A person who is equal to another in age, status, or ability.
E.g. She felt a strong connection with her peers in the class.
E.g. He’s a peer of mine in the research field.
E.g. The company encourages collaboration among peers to foster creativity.
2. A person of noble rank or title, especially in some European countries.
E.g. The peer was invited to join the royal banquet.
E.g. He inherited his peerage from his grandfather.
E.g. Some members of the peerage still maintain aristocratic privileges.
As a Verb (peer / peered / peering):
To look closely or with difficulty, often to see something faint, unclear, or distant.
E.g. She peered through the window to catch a glimpse of the snowstorm outside.
E.g. He peered into the darkness but couldn't see anything.
E.g. They were peering over the edge of the cliff to view the valley below.
Summary:
"Peer" can refer to a person of equal standing or rank, or to a member of a nobility, and as a verb, it means to look closely or with difficulty.
Related Words:
Equal, colleague, companion, noble, aristocrat, gaze, look
Antonyms:
Inferior, subordinate, underling</t>
  </si>
  <si>
    <t>penalty</t>
  </si>
  <si>
    <t>[ˋpɛn!tɪ]</t>
  </si>
  <si>
    <t>n.處罰；刑罰[U][C][（+for）</t>
  </si>
  <si>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</si>
  <si>
    <t>penetrate</t>
  </si>
  <si>
    <t>[ˋpɛnə͵tret]</t>
  </si>
  <si>
    <t>v.1.穿過；刺入；透過
   2.看透；識破
   3.滲透</t>
  </si>
  <si>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</si>
  <si>
    <t>perceive</t>
  </si>
  <si>
    <t>[pɚˋsiv]</t>
  </si>
  <si>
    <t>v.察覺；感知；意識到</t>
  </si>
  <si>
    <t>"Perceive" as a verb : perceive perceived perceived perceiving : means to become aware of, recognize, or understand something through the senses, especially sight, hearing, or smell, or through intuition or insight. 
E.g. She perceived a change in his attitude from the way he spoke.
E.g. I can't perceive any difference between these coins. 
E.g. He gradually perceived that his parents had been right.</t>
  </si>
  <si>
    <t>perception</t>
  </si>
  <si>
    <t>[pɚˋsɛpʃən]</t>
  </si>
  <si>
    <t>n.感知，感覺；察覺 觀念；看法</t>
  </si>
  <si>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 Our perception of a situation can greatly affect how we respond to it.
E.g. My perception of the problem is quite different. </t>
  </si>
  <si>
    <t>perceptual</t>
  </si>
  <si>
    <t>[pɚˋsɛptʃʊəl]</t>
  </si>
  <si>
    <t>adj.感知的；知覺的</t>
  </si>
  <si>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</si>
  <si>
    <t>percolate</t>
  </si>
  <si>
    <t>[ˋpɝkə͵let]</t>
  </si>
  <si>
    <t>v.1.過濾
   2.滲出</t>
  </si>
  <si>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</si>
  <si>
    <t>perforate</t>
  </si>
  <si>
    <t>[ˋpɝfə͵ret]</t>
  </si>
  <si>
    <t>v.穿孔於，打眼於
(adj. perforate 穿孔的)</t>
  </si>
  <si>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</si>
  <si>
    <t>perfume</t>
  </si>
  <si>
    <t>[pɚˋfjum]</t>
  </si>
  <si>
    <t>n.1.香水
v.2.灑香水於</t>
  </si>
  <si>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</si>
  <si>
    <t>perishable</t>
  </si>
  <si>
    <t>[ˋpɛrɪʃəb!]</t>
  </si>
  <si>
    <t>adj.易腐爛的，易腐敗的；易毀滅的；易消亡的</t>
  </si>
  <si>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</si>
  <si>
    <t>perk</t>
  </si>
  <si>
    <t>[pɝk]</t>
  </si>
  <si>
    <t>n.津貼；額外補貼
v.1.濾煮(咖啡)
   2.豎起(耳朵等)翹(尾) +up</t>
  </si>
  <si>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</si>
  <si>
    <t>perpetrate</t>
  </si>
  <si>
    <t>[ˋpɝpə͵tret]</t>
  </si>
  <si>
    <t>v.做（壞事）；犯（罪）</t>
  </si>
  <si>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</si>
  <si>
    <t>perpetration</t>
  </si>
  <si>
    <t>[͵pɝpəˋtreʃən]</t>
  </si>
  <si>
    <t>n.做壞事；犯罪</t>
  </si>
  <si>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</si>
  <si>
    <t>perpetrator</t>
  </si>
  <si>
    <t>[͵pɝpəˋtretɚ]</t>
  </si>
  <si>
    <t>n.做壞事者；犯罪者；行兇者</t>
  </si>
  <si>
    <t>perspective</t>
  </si>
  <si>
    <t>[pɚˋspɛktɪv]</t>
  </si>
  <si>
    <t>n.1.看法，觀點[U][C][</t>
  </si>
  <si>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</si>
  <si>
    <t>pertain</t>
  </si>
  <si>
    <t>[pɚˋten]</t>
  </si>
  <si>
    <t>v. 1. 與某事相關或有聯繫。
2與特定事項或情況相關或適用。</t>
  </si>
  <si>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</si>
  <si>
    <t>pertinent</t>
  </si>
  <si>
    <t>[ˋpɝtnənt]</t>
  </si>
  <si>
    <t>adj.1.與當前的事情直接相關的或相關的。
     2.在特定背景下具有意義的或價值的。</t>
  </si>
  <si>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</si>
  <si>
    <t>pesky</t>
  </si>
  <si>
    <t>[ˋpɛskɪ]</t>
  </si>
  <si>
    <t>adj.【美】【口】麻煩的；討厭的；惱人的</t>
  </si>
  <si>
    <t>"Pesky" is an informal adjective that means annoying, troublesome, or causing minor irritation.
E.g.The pesky mosquitoes made it difficult to enjoy our evening picnic.</t>
  </si>
  <si>
    <t>pest</t>
  </si>
  <si>
    <t>[pɛst]</t>
  </si>
  <si>
    <t>n.1.有害的動物，害蟲；有害的植物
   2.【口】討厭的人；害人精；有害的東西</t>
  </si>
  <si>
    <t>Pest is a noun with the following meanings:
1. An annoying or harmful insect, animal, or organism that damages crops, property, or living environments.
E.g. The garden was full of pests like aphids and beetles that were damaging the plants.
E.g. Farmers use pesticides to control pests that threaten their crops.
E.g. Rats are considered pests in many urban areas because they carry diseases.
2. A person or thing that is continually troublesome or annoying.
E.g. His younger brother is a real pest, always interrupting his work.
E.g. The kids were pestering their mother for more candy.
E.g. The constant noise from the construction site was a pest throughout the day.
Summary:
A "pest" is an organism or individual that causes harm or annoyance, often by being persistent or disruptive, whether it is a destructive insect or a bothersome person.
Related Words:
Bothersome, nuisance, vermin, pestilence
Antonyms:
Beneficial, helpful, useful, advantage</t>
  </si>
  <si>
    <t>pester</t>
  </si>
  <si>
    <t>[ˋpɛstɚ]</t>
  </si>
  <si>
    <t>v. 煩擾，糾纏(+for/with)</t>
  </si>
  <si>
    <t>Pester is a verb that means to annoy or trouble someone repeatedly, often by demanding something or causing disturbance with persistent actions.
E.g. She kept pestering her parents for a new phone.
E.g. The children pestered their teacher with questions about the homework.
E.g. He pestered his colleague for updates on the project every hour.
E.g. He was pestered by calls from telemarketers all afternoon.
Summary:
"Pester" refers to repeatedly annoying or bothering someone, often through persistent requests or disruptions.
Related Words:
Harass, bother, annoy, trouble, disturb
Antonyms:
Leave alone, ignore, respect, give space</t>
  </si>
  <si>
    <t>petroleum</t>
  </si>
  <si>
    <t>pəˋtrolɪəm]</t>
  </si>
  <si>
    <t>n.天然石油</t>
  </si>
  <si>
    <t>Petroleum is a noun that refers to a naturally occurring liquid found beneath the Earth's surface, primarily composed of hydrocarbons, which is used as a source of energy and for producing various products, such as gasoline, diesel, and plastic.
E.g. The country relies heavily on petroleum exports to drive its economy.
E.g. Petroleum is refined into gasoline and other products used in transportation.
E.g. Oil spills from petroleum extraction can cause significant environmental damage.
Summary:
"Petroleum" refers to a valuable natural resource, mainly composed of hydrocarbons, which is extracted and refined for use in energy production and the manufacturing of numerous products.
Related Words:
Oil, crude oil, fuel, gasoline, hydrocarbons
Antonyms:
Renewable energy, solar energy, wind energy</t>
  </si>
  <si>
    <t>pharaoh</t>
  </si>
  <si>
    <t>[ˋfɛro]</t>
  </si>
  <si>
    <t>法老（古埃及國王）；暴君</t>
  </si>
  <si>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</si>
  <si>
    <t>phenomenon</t>
  </si>
  <si>
    <t>[fəˋnɑmə͵nɑn]</t>
  </si>
  <si>
    <t>n.現象，事件
(自然界或社會中不尋常或值得注意的事情。)</t>
  </si>
  <si>
    <t>Phenomenon is a noun that refers to an observable event, occurrence, or fact, especially one that is unusual or extraordinary.
E.g. The Northern Lights are a natural phenomenon that attracts many tourists.
E.g. The rise of social media has been a global phenomenon in recent years.
E.g. Scientists are studying the phenomenon of climate change and its effects on the planet.
E.g. A child who can play the piano at the age of two would be called a phenomenon.
Summary:
"Phenomenon" refers to any event or occurrence that is observable, often used to describe something remarkable or unusual, and may require explanation or study.
Related Words:
Event, occurrence, spectacle, anomaly, happening
Antonyms:
Normality, routine, regularity, commonplace</t>
  </si>
  <si>
    <t>philosophy</t>
  </si>
  <si>
    <t>[fəˋlɑsəfɪ]</t>
  </si>
  <si>
    <t>n.1.哲學；哲理
   2.人生觀；主義
   3.哲人態度；達觀；鎮靜</t>
  </si>
  <si>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</si>
  <si>
    <t>photography</t>
  </si>
  <si>
    <t>[fəˋtɑgrəfɪ]</t>
  </si>
  <si>
    <t>n.1.攝影，拍照
   2.照片，攝影作品</t>
  </si>
  <si>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</si>
  <si>
    <t>photosynthesis</t>
  </si>
  <si>
    <t>[͵fotəˋsɪnθəsɪs]</t>
  </si>
  <si>
    <t>n.光合作用</t>
  </si>
  <si>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</si>
  <si>
    <t>physiotherapy</t>
  </si>
  <si>
    <t>[͵fɪzɪəˋθɛrəpɪ]</t>
  </si>
  <si>
    <t>n.物理療法
(常用於受傷後康復、慢性病管理或手術後的恢復。)</t>
  </si>
  <si>
    <t>Physiotherapy is a noun that refers to the treatment of injuries, diseases, or physical issues through physical methods such as exercise, massage, heat therapy, and other techniques rather than by drugs or surgery.
E.g. She underwent physiotherapy to recover from her knee surgery.
E.g. Regular physiotherapy sessions helped improve his posture and reduce back pain.
E.g. The hospital offers physiotherapy for patients with sports injuries.
E.g. After the accident, he needed months of physiotherapy to regain mobility.
Summary:
"Physiotherapy" is a physical treatment method used to improve movement, relieve pain, and promote healing without medication or surgery.
Related Words:
Physical therapy, rehabilitation, treatment, exercise therapy, manual therapy
Antonyms:
Surgery, medication, drug therapy, inactivity</t>
  </si>
  <si>
    <t>picturesque</t>
  </si>
  <si>
    <t>[͵pɪktʃəˋrɛsk]</t>
  </si>
  <si>
    <t>adj.美麗的、如畫的
(通常用來形容風景、場所或場面等，具有如同畫作般的美麗與吸引力。)</t>
  </si>
  <si>
    <t>Picturesque is an adjective that describes something visually attractive, especially in a way that is charming, quaint, or suitable for being photographed or painted.
E.g. The village was picturesque, with its cobblestone streets and old stone houses.
E.g. We took a walk through the picturesque park, with its blooming flowers and serene lake.
E.g. The sunset over the mountains was simply picturesque, with vibrant hues of orange and pink.
Summary:
"Picturesque" refers to something that is visually pleasing or charming, often in a way that seems to be out of a picture or a painting.
Related Words:
Charming, scenic, beautiful, quaint, attractive
Antonyms:
Unattractive, dull, plain, ordinary</t>
  </si>
  <si>
    <t>pierce</t>
  </si>
  <si>
    <t>[pɪrs]</t>
  </si>
  <si>
    <t>v.1.刺穿，刺破(+to/into/through)
   2.強烈地影響，深深地打動</t>
  </si>
  <si>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</si>
  <si>
    <t>pigment</t>
  </si>
  <si>
    <t>[ˋpɪgmənt]</t>
  </si>
  <si>
    <t>n.1.顏料[C][U]
      【生】色素[U</t>
  </si>
  <si>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</si>
  <si>
    <t>pigmentation</t>
  </si>
  <si>
    <t>[͵pɪgmənˋteʃən]</t>
  </si>
  <si>
    <t>n.【生】染色 色素沉著；(生物的)天然顏色</t>
  </si>
  <si>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</si>
  <si>
    <t>pillar</t>
  </si>
  <si>
    <t>[ˋpɪlɚ]</t>
  </si>
  <si>
    <t>n.1.柱子，柱狀物（如水柱，石柱，立柱等）
   2.【喻】棟樑，臺柱
(形容在某個領域中具有重要地位或作用的人或事物。)</t>
  </si>
  <si>
    <t>Pillar is a noun with the following meanings:
1. A vertical structure that provides support or serves as a main part of a building or structure.
E.g. The ancient temple had tall marble pillars that supported the roof.
E.g. The pillar of the bridge was damaged during the storm.
E.g. She leaned against the pillar, waiting for her friend to arrive.
2. A fundamental or essential part of something, often figuratively representing support, strength, or a core element of an idea, organization, or community.
E.g. Honesty is one of the pillars of a good relationship.
E.g. The university is known as a pillar of academic excellence.
E.g. She was considered a pillar of the community, always helping those in need.
Summary:
A "pillar" can refer to a physical support structure in architecture or a figurative concept representing a key, foundational component of something important.
Related Words:
Column, support, cornerstone, foundation, mainstay
Antonyms:
Weakness, fragility, instability</t>
  </si>
  <si>
    <t>pin-down</t>
  </si>
  <si>
    <t>pin down</t>
  </si>
  <si>
    <t>ph.1.用針釘住；
    2.確定
    3.使受約束</t>
  </si>
  <si>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</si>
  <si>
    <t>placate</t>
  </si>
  <si>
    <t>[ˋpleket]</t>
  </si>
  <si>
    <t>[pleiˋkeit]</t>
  </si>
  <si>
    <t>vt.撫慰；和解；懷柔</t>
  </si>
  <si>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</si>
  <si>
    <t>plague</t>
  </si>
  <si>
    <t>[pleg]</t>
  </si>
  <si>
    <t xml:space="preserve">
v.1.使苦惱；煩憂；折磨(+with)
n.2.瘟疫[C]</t>
  </si>
  <si>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</si>
  <si>
    <t>please</t>
  </si>
  <si>
    <t>[pliz]</t>
  </si>
  <si>
    <t>v.1.取悅，使高興
   2.合…的心意
   3.請
nterjection.謝謝</t>
  </si>
  <si>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</si>
  <si>
    <t>pleasing</t>
  </si>
  <si>
    <t>[ˋplizɪŋ]</t>
  </si>
  <si>
    <t>adj.1.令人愉快的，討人喜歡的
    2.合意的，令人滿意的</t>
  </si>
  <si>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</si>
  <si>
    <t>plight</t>
  </si>
  <si>
    <t>[plaɪt]</t>
  </si>
  <si>
    <t>n.1.境況；困境，苦境
v.n.2.發誓；保證 誓約</t>
  </si>
  <si>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</si>
  <si>
    <t>plot</t>
  </si>
  <si>
    <t>[plɑt]</t>
  </si>
  <si>
    <t>v.1.密謀，策劃[+to-v]
   2.設計情節
n.1.陰謀；祕密計畫
   2.(小說,戲劇的)情節
   3.平面圖；標繪圖</t>
  </si>
  <si>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</si>
  <si>
    <t>pluck</t>
  </si>
  <si>
    <t>[plʌk]</t>
  </si>
  <si>
    <t>v.1.採，摘，拔(+from/out/off)
2.. 【音】撥；彈
3. 鼓起(勇氣)
n.1.勇氣，意志[U]
   2.(一)拉；(一)撥；(一)扯</t>
  </si>
  <si>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</si>
  <si>
    <t>pluck-up</t>
  </si>
  <si>
    <t>pluck up</t>
  </si>
  <si>
    <t>ph.verb.鼓起; 振作</t>
  </si>
  <si>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</si>
  <si>
    <t>plunder</t>
  </si>
  <si>
    <t>[ˋplʌndɚ]</t>
  </si>
  <si>
    <t>v.掠奪
n.劫掠物；侵吞物；贓物</t>
  </si>
  <si>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</si>
  <si>
    <t>political-correctness</t>
  </si>
  <si>
    <t>/pəˈlɪtɪkəl kəˈrektnɪs/</t>
  </si>
  <si>
    <t>n.政治正確性</t>
  </si>
  <si>
    <t>Political-correctness is a noun that refers to the avoidance of language or actions that could be considered offensive, discriminatory, or exclusionary, particularly concerning race, gender, ethnicity, or other social categories.
E.g. The debate on political correctness often centers around whether it stifles free speech.
E.g. Many people argue that political correctness has gone too far in some areas, limiting honest conversations.
E.g. The company's policy on political correctness aims to ensure respectful communication among employees.
E.g. Some see political correctness as necessary for promoting equality, while others view it as overly restrictive.
Summary:
"Political-correctness" involves the use of language, behavior, and policies that aim to avoid offending others, often in relation to sensitive social and cultural issues.
Related Words:
Respect, sensitivity, inclusivity, diplomacy
Antonyms:
Offensiveness, insensitivity, discrimination, exclusion</t>
  </si>
  <si>
    <t>politics</t>
  </si>
  <si>
    <t>[ˋpɑlətɪks]</t>
  </si>
  <si>
    <t>polliwog</t>
  </si>
  <si>
    <t>[ˋpɑlɪ͵wɑg]</t>
  </si>
  <si>
    <t>n.蝌蚪</t>
  </si>
  <si>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</si>
  <si>
    <t>polygon</t>
  </si>
  <si>
    <t>[ˋpɑlɪ͵gɑn]</t>
  </si>
  <si>
    <t>n.多邊形；多角形</t>
  </si>
  <si>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</si>
  <si>
    <t>pomposity</t>
  </si>
  <si>
    <t>[pɑmˋpɑsətɪ]</t>
  </si>
  <si>
    <t>n.自大；炫耀；自大的行為（或言論）；浮誇；浮誇作風</t>
  </si>
  <si>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</si>
  <si>
    <t>pompous</t>
  </si>
  <si>
    <t>[ˋpɑmpəs]</t>
  </si>
  <si>
    <t>adj.愛炫耀的；浮誇的；自負的</t>
  </si>
  <si>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</si>
  <si>
    <t>ponder</t>
  </si>
  <si>
    <t>[ˋpɑndɚ]</t>
  </si>
  <si>
    <t>v.1.仔細考慮；衡量[+v-ing][wh-]
   2.反思，回想</t>
  </si>
  <si>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</si>
  <si>
    <t>porcupine</t>
  </si>
  <si>
    <t>[ˋpɔrkjəpaɪn]</t>
  </si>
  <si>
    <t>n.刺蝟</t>
  </si>
  <si>
    <t xml:space="preserve">Porcupine is a noun that refers to a large, nocturnal rodent known for its coat of sharp, stiff spines or quills, which it uses as a defense mechanism when threatened.
E.g. The porcupine rolled into a ball, using its quills to protect itself from predators.
E.g. A porcupine’s quills can detach and embed in the skin of its attacker.
E.g. While hiking, we spotted a porcupine in the trees, munching on leaves.
E.g. The porcupine’s quills are not only a defense mechanism but also a means of regulating body temperature.
Summary:
A porcupine is a spiny, herbivorous rodent, known for its defensive quills, which can detach and cause harm to predators.
Related Words:
Rodent, quills, spines, nocturnal, mammal
</t>
  </si>
  <si>
    <t>portal</t>
  </si>
  <si>
    <t>[ˋport!]</t>
  </si>
  <si>
    <t>n.1. 門，正門 (建築的)
   2.入口 (網站)
   3.方式或媒介(通過它可以進入或訪問某些事物，這種用法通常是比喻性的。)</t>
  </si>
  <si>
    <t>Portal is a noun with the following meanings:
1. A large door, gate, or entrance, especially one that is grand or imposing.
E.g. The grand portal of the castle was adorned with intricate carvings.
E.g. The university's main portal opens into a large courtyard.
E.g. She walked through the portal of the ancient temple, feeling a sense of awe.
2. A website or web page that acts as an entrance or gateway to a larger collection of information or services.
E.g. The company’s portal allows employees to access their schedules and pay information.
E.g. The portal for online shopping provided a wide variety of services in one place.
E.g. I logged into the student portal to check my grades.
3. A means or medium through which something is accessed or entered, often metaphorically.
E.g. The novel served as a portal into the world of fantasy and adventure.
E.g. His blog became a portal for new ideas and innovative solutions.
Summary:
A "portal" refers to a large, significant entryway, or metaphorically to a gateway for accessing information, services, or experiences.
Related Words:
Gateway, entrance, doorway, access, site
Antonyms:
Exit, closure, exit point</t>
  </si>
  <si>
    <t>portrait</t>
  </si>
  <si>
    <t>[ˋportret]</t>
  </si>
  <si>
    <t>n.1. 肖像，畫像；相片
   2.描繪，描寫
   3.直式螢幕 直式</t>
  </si>
  <si>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</si>
  <si>
    <t>portray</t>
  </si>
  <si>
    <t>/poɚˈtreɪ/</t>
  </si>
  <si>
    <t>v.畫(人物，風景等)；(用語言)描寫</t>
  </si>
  <si>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</si>
  <si>
    <t>portrayal</t>
  </si>
  <si>
    <t>[porˋtreəl]</t>
  </si>
  <si>
    <t>n.描繪；描寫</t>
  </si>
  <si>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</si>
  <si>
    <t>possess</t>
  </si>
  <si>
    <t>[pəˋzɛs]</t>
  </si>
  <si>
    <t>v.1.持有；具有
  2.支配，控制[O2]
   3.掌握；擁有</t>
  </si>
  <si>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</si>
  <si>
    <t>post-Brexit</t>
  </si>
  <si>
    <t>adj.英國脫歐後</t>
  </si>
  <si>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</si>
  <si>
    <t>postpone</t>
  </si>
  <si>
    <t>[postˋpon]</t>
  </si>
  <si>
    <t>v.使延期</t>
  </si>
  <si>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</si>
  <si>
    <t>postponement</t>
  </si>
  <si>
    <t>[postˋponmənt]</t>
  </si>
  <si>
    <t>n.延期；延緩</t>
  </si>
  <si>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</si>
  <si>
    <t>pottery</t>
  </si>
  <si>
    <t>[ˋpɑtərɪ]</t>
  </si>
  <si>
    <t>n.陶器[U]；陶器製造術[U]</t>
  </si>
  <si>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</si>
  <si>
    <t>poultry</t>
  </si>
  <si>
    <t>[ˋpoltrɪ]</t>
  </si>
  <si>
    <t>n.家禽[U][G]
(特別是指用於食用的鳥類，如雞、鴨、鵝等)</t>
  </si>
  <si>
    <t>Poultry is a noun meaning domestic fowl, such as chickens, turkeys, ducks, and geese, that are raised for their meat or eggs.
E.g. The farm specializes in free-range poultry, including chickens and turkeys.
E.g. Poultry farming has become a major industry in many countries.
E.g. She prepares poultry dishes like roast chicken and duck for special occasions.
Summary:
"Poultry" refers to domesticated birds raised for food production, especially meat and eggs.
Related Words:
Fowl, chicken, turkey, duck, hen, rooster
Antonyms:
Wild birds, game birds</t>
  </si>
  <si>
    <t>practicality</t>
  </si>
  <si>
    <t>[͵præktɪˋkælətɪ]</t>
  </si>
  <si>
    <t>n.實際；實用性；實例；實際性</t>
  </si>
  <si>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</si>
  <si>
    <t>pragmatic</t>
  </si>
  <si>
    <t>[prægˋmætɪk]</t>
  </si>
  <si>
    <t>adj.實務實的；實幹的</t>
  </si>
  <si>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</si>
  <si>
    <t>praise</t>
  </si>
  <si>
    <t>[prez]</t>
  </si>
  <si>
    <t>v.讚揚，稱讚[U](of)
n. 讚美，表揚；歌頌(+for)</t>
  </si>
  <si>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</si>
  <si>
    <t>precise</t>
  </si>
  <si>
    <t>[prɪˋsaɪs]</t>
  </si>
  <si>
    <t>adj.1.精確的；
     2.準確的；確切的
     3.拘泥的 細緻的</t>
  </si>
  <si>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</si>
  <si>
    <t>precision</t>
  </si>
  <si>
    <t>[prɪˋsɪʒən]</t>
  </si>
  <si>
    <t>n.精確(性)；精密(度)；準確(性)；確切(性)</t>
  </si>
  <si>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</si>
  <si>
    <t>predator</t>
  </si>
  <si>
    <t>[ˋprɛdətɚ]</t>
  </si>
  <si>
    <t>n.1.食肉動物</t>
  </si>
  <si>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</si>
  <si>
    <t>predefined</t>
  </si>
  <si>
    <t xml:space="preserve">ˌprē-di-ˈfīnd </t>
  </si>
  <si>
    <t>adj.預定義的</t>
  </si>
  <si>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</si>
  <si>
    <t>predetermine</t>
  </si>
  <si>
    <t>[͵pridɪˋtɝmɪn]</t>
  </si>
  <si>
    <t>vt.預先確定；預先決定；預先查明</t>
  </si>
  <si>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</si>
  <si>
    <t>pre-emptive</t>
  </si>
  <si>
    <t>/priˈɛmptɪv/</t>
  </si>
  <si>
    <t>adj.先發制人的</t>
  </si>
  <si>
    <t>Pre-emptive is an adjective meaning:
Done in advance to prevent something from happening
(Refers to actions taken or measures adopted before a potential situation occurs, often to avoid a threat or issue.)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
E.g.She made a pre-emptive apology to avoid any misunderstandings before the meeting.
Summary:
Pre-emptive refers to actions taken in advance to avoid or prevent a possible event, often to stay ahead of potential issues or threats.
Related Words: preventative, anticipatory, proactive, precautionary.
Antonyms: reactive, delayed, defensive.</t>
  </si>
  <si>
    <t>prehensible</t>
  </si>
  <si>
    <t>[prɪˋhɛnsəb!]</t>
  </si>
  <si>
    <t>adj.可以抓住或握住的；可以領悟的</t>
  </si>
  <si>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</si>
  <si>
    <t>prehistoric</t>
  </si>
  <si>
    <t>[͵prihɪsˋtɔrɪk]</t>
  </si>
  <si>
    <t>adj.1.史前的
        有文字記載的歷史以前的，
     2.【口】非常古老的；完全過時的，舊式的</t>
  </si>
  <si>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</si>
  <si>
    <t>premarital-counseling</t>
  </si>
  <si>
    <t>premarital counseling</t>
  </si>
  <si>
    <t>婚前輔導；婚前諮詢</t>
  </si>
  <si>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</si>
  <si>
    <t>premier</t>
  </si>
  <si>
    <t xml:space="preserve"> /prɪˈmɪər/</t>
  </si>
  <si>
    <t xml:space="preserve"> /ˈprɛmɪər/</t>
  </si>
  <si>
    <t xml:space="preserve"> n. 1. 總理，首相
adj. 2. 首要的，最好的</t>
  </si>
  <si>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</si>
  <si>
    <t>premiere</t>
  </si>
  <si>
    <t>[prɪˋmjɛr]</t>
  </si>
  <si>
    <t xml:space="preserve"> n. 1. 首演；首映
vt. 2. 首次演出</t>
  </si>
  <si>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</si>
  <si>
    <t>prescribe</t>
  </si>
  <si>
    <t>[prɪˋskraɪb]</t>
  </si>
  <si>
    <t>v1.開（藥方）
  2.制定規則</t>
  </si>
  <si>
    <t>Prescribe is a verb with the following meanings:
1. To recommend or authorize the use of a specific treatment, medication, or course of action.
E.g. The doctor prescribed antibiotics to treat the infection.
E.g. He was prescribed a painkiller to manage his back pain.
E.g. The therapist prescribed regular exercises for rehabilitation.
2. To set down a rule, direction, or procedure.
E.g. The guidelines prescribe how the process should be followed.
E.g. The regulations prescribe the steps needed to complete the application.
Summary:
"Prescribe" means to recommend or authorize a treatment or course of action, often in the context of medicine, or to establish a rule or procedure.
Related Words:
Recommend, instruct, order, dictate
Antonyms:
Forbid, prohibit, discourage</t>
  </si>
  <si>
    <t>presence</t>
  </si>
  <si>
    <t>[ˋprɛzns]</t>
  </si>
  <si>
    <t>n.
1.存在、出席（某人或某物在某地的存在或出席。）
2. 人、身影（某個在場的人或事物。）
3. 氣場、魅力、靈體（一種讓人注意或尊敬的氣質，或難以解釋的神秘存在。）</t>
  </si>
  <si>
    <t>Presence is a noun with the following meanings:
1. The state or fact of being present at a place or event.
E.g. Her presence at the meeting was crucial for the decision-making process.
E.g. The teacher noticed his presence as soon as he walked into the classroom.
E.g. The presence of security guards made everyone feel safe during the concert.
2. A person or thing that is in a particular place.
E.g. The presence of a large crowd made the event even more exciting.
E.g. His presence in the room was both comforting and commanding.
E.g. The absence of her presence was deeply felt by all.
3. The quality or state of being impressive or dignified in a way that attracts attention.
E.g. She has a strong presence that draws people in.
E.g. The actor's commanding presence on stage captivated the audience.
E.g. His presence in the boardroom was felt by everyone.
Summary:
"Presence" refers to the state of being physically present, the existence of something in a place, or the impressive quality a person or thing can have in a setting.
Related Words:
Attendance, being, existence, demeanor
Antonyms:
Absence, nonattendance, void</t>
  </si>
  <si>
    <t>preserve</t>
  </si>
  <si>
    <t>[prɪˋzɝv]</t>
  </si>
  <si>
    <t>v.1.維持；維護 (原始狀態)
   2.保護；(免受傷害或損失)
   3.(食物)保存，保藏；防腐(+from)
n.1.蜜餞；果醬
   2.（動植物）保護區
   3.(僅適用或適合特定族群的活動、工作、興趣等)保留地
    4.保護者</t>
  </si>
  <si>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</si>
  <si>
    <t>prestigious</t>
  </si>
  <si>
    <t>[prɛsˋtɪdʒɪəs]</t>
  </si>
  <si>
    <t>adj.有名望的、受尊敬的</t>
  </si>
  <si>
    <t>Prestigious is an adjective, means having a high status or great respect and admiration, often because of being associated with excellence, quality, or importance.
E.g. She graduated from a prestigious university known for its law program.
E.g. The award is one of the most prestigious honors in the scientific community.
E.g. He landed a job at a prestigious law firm.
E.g. The gallery hosted a prestigious exhibition featuring world-renowned artists.
Summary:
"Prestigious" describes something or someone that is respected, admired, or held in high regard due to reputation, quality, or achievement.
Related Words:
Respected, esteemed, honored, distinguished
Antonyms:
Unknown, ordinary, obscure, disrespected</t>
  </si>
  <si>
    <t>prior</t>
  </si>
  <si>
    <t>[ˋpraɪɚ]</t>
  </si>
  <si>
    <t>adj.
先前的、較早的（形容在時間或順序上發生在前的事情或狀況。）
n.
【法律】前科紀錄（指某人過去的犯罪行為或被定罪的記錄。）</t>
  </si>
  <si>
    <t>Prior can be used as an adjective and a noun with the following meanings:
As an Adjective:
Means existing or happening before something else in time or order; earlier or previous.
E.g. She had no prior experience in teaching before joining the school.
E.g. Please give us prior notice if you wish to cancel the appointment.
E.g. His prior commitment prevented him from attending the meeting.
E.g. They had met on several prior occasions.
As a Noun:
Means a previous criminal offense or conviction.
E.g. The defendant had two priors on his record for theft.
E.g. Because of his priors, the judge was less lenient in sentencing.
Summary:
"Prior" as an adjective refers to something that happened earlier or previously. As a noun, it refers to a past criminal conviction.
Related Words:
Earlier, previous, former, preceding
Antonyms:
Later, subsequent, following, future</t>
  </si>
  <si>
    <t>prior-to-that</t>
  </si>
  <si>
    <t>/ˈpraɪə tə ðæt/</t>
  </si>
  <si>
    <t>ph.在那之前</t>
  </si>
  <si>
    <t>Prior to that is a phrase used as a preposition, meaning before a particular time or event.
E.g. He worked as a journalist for five years, Prior to that, he was a teacher.
E.g. Prior to that moment, everything had gone according to plan.
E.g. She had never traveled abroad prior to that trip.
E.g. Prior to that day, they had never met in person.
Summary:
"Prior to that" means before something previously mentioned in time or sequence.
Related Words:
Before, earlier than, in advance of
Antonyms:
After, following, subsequent to</t>
  </si>
  <si>
    <t>privilege</t>
  </si>
  <si>
    <t>ˋprɪv!ɪdʒ]</t>
  </si>
  <si>
    <t>n.1.特權；優特[C][U]；(個人的)恩典，殊榮
v. 2.給予…特權(或優待)</t>
  </si>
  <si>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</si>
  <si>
    <t>proactive</t>
  </si>
  <si>
    <t>[proˋæktɪv]</t>
  </si>
  <si>
    <t>adj.(人、政策、行為等)主動的；先發制人的</t>
  </si>
  <si>
    <t>"Proactive" describes the quality of taking action to initiate change or achieve a goal rather than just reacting to events after they happen. It involves anticipating future needs or problems and taking steps to address them before they become significant issues.
E.g. The manager took a proactive approach to improve team communication before misunderstandings could arise.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inquiry was reactive rather than proactive
Summary:
Proactive refers to taking initiative and acting ahead of time to prevent problems or ensure progress, rather than waiting for things to happen.
Related Words: anticipatory, preventive, forward-thinking, initiative.
Antonyms: reactive, passive, indifferent.</t>
  </si>
  <si>
    <t>procrastinate</t>
  </si>
  <si>
    <t>[proˋkræstə͵net]</t>
  </si>
  <si>
    <t>vi.延遲；耽擱</t>
  </si>
  <si>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</si>
  <si>
    <t>procrastination</t>
  </si>
  <si>
    <t xml:space="preserve"> /prəˌkræstəˈneɪʃən/</t>
  </si>
  <si>
    <t>n.延遲；耽擱</t>
  </si>
  <si>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</si>
  <si>
    <t>procrastinator</t>
  </si>
  <si>
    <t>/prəˈkræstəneɪtɚ/</t>
  </si>
  <si>
    <t>n.拖延者</t>
  </si>
  <si>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</si>
  <si>
    <t>production</t>
  </si>
  <si>
    <t>[prəˋdʌkʃən]</t>
  </si>
  <si>
    <t>n. 1. 生產；製作；
    （藝術）作品
    （電影）製作</t>
  </si>
  <si>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</si>
  <si>
    <t>proficiency</t>
  </si>
  <si>
    <t>[prəˋfɪʃənsɪ]</t>
  </si>
  <si>
    <t>n.精通；熟練</t>
  </si>
  <si>
    <t>"Proficiency" is a noun that refers to the state or quality of being proficient, skilled, or competent in a particular activity or subject. It denotes a high level of ability or expertise. 
E.g. Her proficiency in foreign languages made her an asset to the international team.</t>
  </si>
  <si>
    <t>proficient</t>
  </si>
  <si>
    <t>prəˋfɪʃənt]</t>
  </si>
  <si>
    <t>adj.1.精通的，熟練的(+at/in)</t>
  </si>
  <si>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</si>
  <si>
    <t>profitability</t>
  </si>
  <si>
    <t>[͵prɑfɪtəˋbɪlətɪ]</t>
  </si>
  <si>
    <t>n.【經】收益性；利益率</t>
  </si>
  <si>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</si>
  <si>
    <t>profound</t>
  </si>
  <si>
    <t>[prəˋfaʊnd]</t>
  </si>
  <si>
    <t>adj.1深刻理解的深度的；
     2.強烈感覺的 完全的
     3.延伸到表面以下深度的</t>
  </si>
  <si>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</si>
  <si>
    <t>projectile</t>
  </si>
  <si>
    <t>[prəˈdʒektaɪl]</t>
  </si>
  <si>
    <t>[prəˋdʒɛktɪl]</t>
  </si>
  <si>
    <t>n.拋射體；發射體
  射彈（如子彈、砲彈等）</t>
  </si>
  <si>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</si>
  <si>
    <t>prolong</t>
  </si>
  <si>
    <t xml:space="preserve">/prəˈlɑːŋ/ </t>
  </si>
  <si>
    <t>vt.延長，拉長；拖延</t>
  </si>
  <si>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</si>
  <si>
    <t>prolongation</t>
  </si>
  <si>
    <t>[͵prolɔŋˋgeʃən]</t>
  </si>
  <si>
    <t>n.延長；延期；延長部分</t>
  </si>
  <si>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</si>
  <si>
    <t>prominent</t>
  </si>
  <si>
    <t>[ˋprɑmənənt]</t>
  </si>
  <si>
    <t>adj. 突起的 
      突出的；顯著的
      卓越的；重要的；著名的</t>
  </si>
  <si>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</si>
  <si>
    <t>prompt</t>
  </si>
  <si>
    <t>[prɑmpt]</t>
  </si>
  <si>
    <t>v.1.引起，激起
  2.促使；激勵；慫恿
  3.提示；給(演員等)提詞
n.4.提示；提示臺詞
adj.5.及時的,迅速的(+in)(+to-v)
adv.6.準時地；正(指時間)</t>
  </si>
  <si>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</si>
  <si>
    <t>promptly</t>
  </si>
  <si>
    <t>[prɑmptlɪ]</t>
  </si>
  <si>
    <t>adv.1.敏捷地；立即地
      2.準時地，正好</t>
  </si>
  <si>
    <t>"Promptly" is an adverb that means to do something without delay, quickly, or at the appointed time.
E.g. He promptly forgot all about it. 
E.g. The package arrived promptly at 9:00 a.m., just as promised.</t>
  </si>
  <si>
    <t>prone</t>
  </si>
  <si>
    <t>[pron]</t>
  </si>
  <si>
    <t>adj.1. 俯伏的，面向下的
     2.有…傾向的，易於…的(+to)(+to-v)</t>
  </si>
  <si>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</si>
  <si>
    <t>propaganda</t>
  </si>
  <si>
    <t>[͵prɑpəˋgændə]</t>
  </si>
  <si>
    <t>n.宣傳，宣傳活動（或計畫，方法）</t>
  </si>
  <si>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</si>
  <si>
    <t>propel</t>
  </si>
  <si>
    <t>[prəˋpɛl]</t>
  </si>
  <si>
    <t>v.推動；驅策，激勵</t>
  </si>
  <si>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</si>
  <si>
    <t>prospect</t>
  </si>
  <si>
    <t>[ˋprɑspɛkt]</t>
  </si>
  <si>
    <t xml:space="preserve">v.1.勘探；勘察
n.1.預期；
   2.盼望的事物(U)(+of)
   3.【美】可能成為主顧的人
</t>
  </si>
  <si>
    <t>Prospect as a Verb : prospect prospected prospected prospecting
"to prospect" means to search or explore a place for valuable resources, especially minerals like gold or oil, or to search for potential customers or clients.
E.g.They went prospecting for gold in the mountains.
E.g.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</si>
  <si>
    <t>protagonist</t>
  </si>
  <si>
    <t xml:space="preserve">prō-ˈta-gə-nist </t>
  </si>
  <si>
    <t>n.(故事的)主人公</t>
  </si>
  <si>
    <t>"Protagonist" is a noun that refers to the main character in a story, drama, or narrative, typically the one with whom the audience is meant to empathize or who drives the plot forward. The protagonist is often central to the conflict and its resolution.
E.g. Harry Potter is the protagonist of J.K. Rowling's famous series, "Harry Potter."
E.g. The protagonist in the novel struggles with overcoming personal challenges while trying to achieve a greater purpose.
E.g. In the movie, the protagonist embarks on a journey of self-discovery.
Summary:
A protagonist is the central character in a narrative, around whom the main story revolves, often facing challenges or conflicts that drive the plot.
Related Words: hero, main character, lead, central figure.
Antonyms: antagonist, villain, opposing character.</t>
  </si>
  <si>
    <t>protocol</t>
  </si>
  <si>
    <t>[ˋprotə͵kɑl]</t>
  </si>
  <si>
    <t>n.1.議定書；草案
   2.協議；
   3.（尤指外交的）禮節</t>
  </si>
  <si>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</si>
  <si>
    <t>protractor</t>
  </si>
  <si>
    <t>[proˋtræktɚ]</t>
  </si>
  <si>
    <t>n.量角器；半圓規；分度器</t>
  </si>
  <si>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</si>
  <si>
    <t>provision</t>
  </si>
  <si>
    <t>[prəˋvɪʒən]</t>
  </si>
  <si>
    <t>n.1.食物 供給
   2.規定；條款
  3.預防措施；預防[U]+for/against)</t>
  </si>
  <si>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</si>
  <si>
    <t>provoke</t>
  </si>
  <si>
    <t>[prəˋvok]</t>
  </si>
  <si>
    <t>v.對……挑釁；煽動；激怒，激起(+to/into)</t>
  </si>
  <si>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</si>
  <si>
    <t>psychiatrist</t>
  </si>
  <si>
    <t>[saɪˋkaɪətrɪst]</t>
  </si>
  <si>
    <t>n.精神病醫師</t>
  </si>
  <si>
    <t>Psychiatrist is a noun referring to a medical professional who specializes in diagnosing, treating, and preventing mental health disorders. Psychiatrists are trained to prescribe medications and offer therapy for various mental health conditions.
E.g. After struggling with anxiety for months, John decided to see a psychiatrist for professional help.
E.g. The psychiatrist recommended a combination of therapy and medication to manage the patient's depression.
E.g. Psychiatrists often work alongside psychologists to provide comprehensive mental health care.
Summary:
A psychiatrist is a medical doctor specializing in mental health, capable of diagnosing and treating psychological disorders, and authorized to prescribe medication.
Related Words: mental health professional, doctor, therapist, counselor.
Antonyms: patient (in context of treatment), non-specialist.</t>
  </si>
  <si>
    <t>pulse</t>
  </si>
  <si>
    <t>[pʌls]</t>
  </si>
  <si>
    <t>n.1.脈搏</t>
  </si>
  <si>
    <t>the regular expansion of an artery caused by the ejection of blood into the arterial system by the contractions of the heart
E.g.The doctor checked her pulse, confirming her passing.</t>
  </si>
  <si>
    <t>puncture</t>
  </si>
  <si>
    <t>[ˋpʌŋktʃɚ]</t>
  </si>
  <si>
    <t>n.穿刺[U] 刺孔[C]
v.刺，刺穿；戳破</t>
  </si>
  <si>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</si>
  <si>
    <t>pungent</t>
  </si>
  <si>
    <t>[ˋpʌndʒənt]</t>
  </si>
  <si>
    <t>adj.
1.（氣味、味道）刺鼻的、刺激的（強烈且讓人感覺到不舒服或有衝擊）
2.（言語、評論）尖銳的、辛辣的（直接、有力並帶有批評意味）</t>
  </si>
  <si>
    <t>Pungent is an adjective with the following meanings:
1. Having a strong, sharp smell or taste.
E.g. The cheese had a pungent aroma that filled the entire room.
E.g. The curry was so pungent that it lingered in the air for hours.
E.g. The pungent odor of garlic filled the kitchen.
2. Expressing criticism or wit in a direct and sharp way.
E.g. She made a pungent comment about the poor design of the website.
E.g. His pungent remarks made everyone in the meeting uncomfortable.
E.g. The comedian's pungent sense of humor often made the audience laugh and cringe.
Summary:
"Pungent" refers to something with a sharp, strong smell or taste, or language that is direct and often critical in nature.
Related Words:
Sharp, strong, biting, acrid, caustic
Antonyms:
Mild, bland, dull, gentle</t>
  </si>
  <si>
    <t>pupa</t>
  </si>
  <si>
    <t>[ˋpjupə]</t>
  </si>
  <si>
    <t>n.蛹[C]</t>
  </si>
  <si>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</si>
  <si>
    <t>pupae</t>
  </si>
  <si>
    <t>[ˋpjupi]</t>
  </si>
  <si>
    <t>n.蛹[C] 複數</t>
  </si>
  <si>
    <t>pupal</t>
  </si>
  <si>
    <t>[ˋpjupəl]</t>
  </si>
  <si>
    <t>adj.蛹的</t>
  </si>
  <si>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</si>
  <si>
    <t>purebred</t>
  </si>
  <si>
    <t>[ˋpjʊr͵brɛd]</t>
  </si>
  <si>
    <t>adj.純血統的</t>
  </si>
  <si>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</si>
  <si>
    <t>pursuit</t>
  </si>
  <si>
    <t>[pɚˋsut]</t>
  </si>
  <si>
    <t>n.1.追求，尋求[U](+of)
    2.從事，消遣
    3.追蹤，追擊[U](+of)</t>
  </si>
  <si>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</si>
  <si>
    <t>quadrilateral</t>
  </si>
  <si>
    <t>[͵kwɑdrɪˋlætərəl]</t>
  </si>
  <si>
    <t>n.四邊形</t>
  </si>
  <si>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</si>
  <si>
    <t>quantify</t>
  </si>
  <si>
    <t>[ˋkwɑntə͵faɪ]</t>
  </si>
  <si>
    <t>v.使量化</t>
  </si>
  <si>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</si>
  <si>
    <t>quench</t>
  </si>
  <si>
    <t>[kwɛntʃ]</t>
  </si>
  <si>
    <t xml:space="preserve">v.1.解（渴）(+with)
    2.熄滅；撲滅 
    3.平息下來
</t>
  </si>
  <si>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</si>
  <si>
    <t>query</t>
  </si>
  <si>
    <t xml:space="preserve">/ˈkwiri/ </t>
  </si>
  <si>
    <t>v.1.對……表示疑問
n2.質問；詢問；疑問[C]</t>
  </si>
  <si>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</si>
  <si>
    <t>raccoon</t>
  </si>
  <si>
    <t>[ræˋkun]</t>
  </si>
  <si>
    <t>n.浣熊</t>
  </si>
  <si>
    <t>skid</t>
  </si>
  <si>
    <t>[skɪd]</t>
  </si>
  <si>
    <t>n.1.打滑；斜滑；滑行[S1]
v.2.打滑；斜滑；滑行</t>
  </si>
  <si>
    <t>"Skid" can be used as both a noun and a verb.
1. As a Noun:
Meaning: A sudden sliding movement, usually of a vehicle or its tires, often caused by slippery conditions.
E.g. The car went into a skid on the icy road.
E.g. The truck’s skid caused it to block the entire intersection.
E.g. He managed to control the skid just in time.
2. As a Verb: skid / skidded / skidding
Meaning: To slide suddenly and uncontrollably, often on a slippery surface.
E.g. The car skidded on the wet pavement.
E.g. Her bike skidded when she hit the gravel.
E.g. The truck skidded to a stop just before hitting the barrier.
Summary:
"Skid" refers to a sudden sliding motion, usually of vehicles, and can describe both the action (verb) and the event (noun).
Related Words: slide, slip, slither, skid off.
Antonyms: grip, traction, stick.</t>
  </si>
  <si>
    <t>rehabilitation</t>
  </si>
  <si>
    <t>[͵rihə͵bɪləˋteʃən]</t>
  </si>
  <si>
    <t>n.1. 康復
   2. 復職；恢復名譽，昭雪</t>
  </si>
  <si>
    <t>"Rehabilitation" is a noun.
Meaning:
The process of restoring someone or something to a normal, healthy, or functional condition, often after illness, injury, addiction, or damage. It can also refer to restoring someone’s reputation or status.
E.g. After the accident, he underwent physical rehabilitation to regain movement.
E.g. The rehabilitation program helps people recover from drug addiction.
E.g. The old building is under rehabilitation to preserve its historical value.
E.g. The athlete focused on rehabilitation before returning to competition.
Summary:
"Rehabilitation" is the process of helping someone or something return to a healthy, functional, or normal state after damage, illness, or decline.
Related Words: recovery, restoration, therapy, treatment.
Antonyms: deterioration, decline, damage, neglect.</t>
  </si>
  <si>
    <t>inherently</t>
  </si>
  <si>
    <t>[ɪnˋhɪrəntlɪ]</t>
  </si>
  <si>
    <t>adv.天性地；固有地</t>
  </si>
  <si>
    <t>Inherently is an adverb.
it refers to something that is a natural or basic part of what it is; built-in and cannot be separated.
E.g. Humans are inherently social beings.
E.g. This design is inherently safe, even without extra precautions.
E.g. Some risks are inherently part of adventurous sports.
E.g. He believes that art is inherently subjective.
E.g. People are not inherently evil; their environment often shapes their behavior.
Summary:
"Inherently" describes something that exists as a natural, essential, or permanent quality of a person, thing, or concept.
Related Words: naturally, intrinsically, fundamentally, essentially.
Antonyms: accidentally, externally, superficially.</t>
  </si>
  <si>
    <t>rack</t>
  </si>
  <si>
    <t>[ræk]</t>
  </si>
  <si>
    <t>n.1.架子；掛物架；
  2.肢刑架，拷問臺[the S]
  3.折磨
v.1.使受極大痛苦，折磨
  2.把……放在架子上</t>
  </si>
  <si>
    <t>"Rack" can be used as both a noun and a verb.
As a Noun:
1. A framework, shelf, or stand used for holding, storing, or displaying items.
E.g. She put her books on the rack by the wall.
E.g. The wine bottles are stored in a wooden rack.
E.g. The coat rack near the entrance is full of jackets.
2. A state of extreme stress, pain, or suffering.
E.g. He was on the rack, trying to answer difficult questions.
E.g. The long illness left her on the rack with discomfort.
E.g. The prisoner was on the rack, enduring harsh interrogation.
As a Verb: rack / racked / racking
Meaning:
1. To cause extreme physical or mental pain or stress.
2. To arrange or place something on a rack.
E.g. The long trial racked him with anxiety.
E.g. She racked her brain to solve the puzzle.
E.g. The chef racked the plates neatly on the counter.
Summary:
"Rack" as a noun can refer to a physical stand or a state of suffering. As a verb, it can mean to cause stress or pain, or to place something on a rack.
Related Words: shelf, stand, torment, stress, organize.
Antonyms: calm, ease, relax.</t>
  </si>
  <si>
    <t>radically</t>
  </si>
  <si>
    <t>[ˋrædɪk!ɪ]</t>
  </si>
  <si>
    <t>adv.徹底地、根本地
(通常用來形容重大的改變、不同或行動方式)</t>
  </si>
  <si>
    <t>Radically is an adverb that means in a very significant, extreme, or fundamental way; used to describe major changes or differences.
E.g. The company has radically changed its business strategy in recent years.
E.g. Her hairstyle is radically different from what it used to be.
E.g. The technology could radically transform the way we live and work.
E.g. They approached the problem in a radically new way.
Summary:
"Radically" describes actions or changes that are extreme, thorough, or fundamental in nature.
Related Words:
Drastically, extremely, fundamentally, profoundly
Antonyms:
Slightly, moderately, mildly, gradually</t>
  </si>
  <si>
    <t>raid</t>
  </si>
  <si>
    <t>[red]</t>
  </si>
  <si>
    <t>n.1.突然襲擊;侵襲(+on/upon)
v.2.襲擊</t>
  </si>
  <si>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</si>
  <si>
    <t>rally</t>
  </si>
  <si>
    <t>[ˋrælɪ]</t>
  </si>
  <si>
    <t xml:space="preserve">1.n.大集會，大會
2.v.a.召集；團結[（+round
     b.恢復，復元[（+from
</t>
  </si>
  <si>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</si>
  <si>
    <t>ratio</t>
  </si>
  <si>
    <t>[ˋreʃo]</t>
  </si>
  <si>
    <t>n.比例</t>
  </si>
  <si>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</si>
  <si>
    <t>reactive</t>
  </si>
  <si>
    <t>[rɪˋæktɪv]</t>
  </si>
  <si>
    <t>adj. 1.對外界事物或情況的反應，常指迅速或被動反應
     2.描述容易對刺激做出反應的人或物。</t>
  </si>
  <si>
    <t>Reactive is an adjective with the following meanings:
1. Responding to events or situations after they occur
(Describes a tendency to respond to circumstances rather than actively shaping them or anticipating future needs.)
E.g. The company's reactive approach to customer complaints led to a loss of trust among its clientele.
E.g. The manager's response to the employees' inquiry was reactive rather than proactive.
2. Chemically reactive
(Referring to substances that react quickly when exposed to other substances or conditions.)
E.g. Some metals are highly reactive when exposed to water.
E.g. The reactive nature of the chemicals made them dangerous to handle without proper safety precautions.
Summary:
Reactive describes a tendency to respond to situations after they occur, often implying a lack of initiative, or refers to substances that react quickly to other conditions.
Related Words: responsive, defensive, passive, impulsive.
Antonyms: proactive, anticipatory, prepared, active.</t>
  </si>
  <si>
    <t>readily</t>
  </si>
  <si>
    <t>[ˋrɛdɪlɪ]</t>
  </si>
  <si>
    <t>adv.樂意地，欣然；很快地，立即</t>
  </si>
  <si>
    <t>"Readily" is an adverb.
Meaning:
Quickly, easily, or without hesitation; in a willing or prepared manner.
E.g. She readily agreed to help with the project.
E.g. The information is readily available online.
E.g. He adapted readily to the new environment.
E.g. The medicine is readily absorbed by the body.
Summary:
"Readily" means doing something quickly, easily, or willingly without delay.
Related Words: easily, willingly, promptly, effortlessly.
Antonyms: reluctantly, unwillingly, hardly, difficultly.</t>
  </si>
  <si>
    <t>realistic</t>
  </si>
  <si>
    <t>[rɪəˋlɪstɪk]</t>
  </si>
  <si>
    <t>adj.1.實際可行的
     2.現實主義的，寫實(派)的</t>
  </si>
  <si>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</si>
  <si>
    <t>reap</t>
  </si>
  <si>
    <t>[rip]</t>
  </si>
  <si>
    <t>v.1.收割(莊稼)；收割(田地)
   2.獲得，得到</t>
  </si>
  <si>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</si>
  <si>
    <t>reassurance</t>
  </si>
  <si>
    <t>[͵riəˋʃʊrəns]</t>
  </si>
  <si>
    <t>n.使安心；再保證 寬慰</t>
  </si>
  <si>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</si>
  <si>
    <t>reassure</t>
  </si>
  <si>
    <t>[͵riəˋʃʊr]</t>
  </si>
  <si>
    <t>v.使放心，使消除疑慮</t>
  </si>
  <si>
    <t>"Reassure" as a verb: reassure, reassured, reassuring
Definition: To make (someone) feel less afraid, upset, or doubtful.
E.g. Experts reassured the public that the accident wouldn't happen again.
E.g. I tried to reassure myself that the children were safe.</t>
  </si>
  <si>
    <t>rebellion</t>
  </si>
  <si>
    <t>[rɪˋbɛljən]</t>
  </si>
  <si>
    <t>n.反叛，造反；叛亂；反抗，反對</t>
  </si>
  <si>
    <t>"Rebellion" is a noun.
Meaning:
An act of resistance or opposition to authority, control, or tradition, often involving organized protest or armed conflict. It can also mean a refusal to accept rules or norms.
E.g. The peasants started a rebellion against unfair taxes.
E.g. His teenage rebellion included skipping school and arguing with his parents.
E.g. The government quickly suppressed the rebellion.
E.g. The novel tells the story of a rebellion against a corrupt empire.
Summary:
"Rebellion" refers to organized resistance or defiance against authority, rules, or control, whether in politics, society, or personal life.
Related Words: uprising, revolt, mutiny, resistance, defiance.
Antonyms: obedience, submission, compliance, loyalty.</t>
  </si>
  <si>
    <t>rebellious</t>
  </si>
  <si>
    <t>[rɪˋbɛljəs]</t>
  </si>
  <si>
    <t>adj.造反的；不法的；難控制的；難治療的
   2 .挑戰既定的規範或傳統。</t>
  </si>
  <si>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</si>
  <si>
    <t>recipe</t>
  </si>
  <si>
    <t>[ˋrɛsəpɪ]</t>
  </si>
  <si>
    <t>n.1.食譜，烹飪配方
    2.方法，秘訣（比喻用法）</t>
  </si>
  <si>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</si>
  <si>
    <t>reciprocal</t>
  </si>
  <si>
    <t>rɪˋsɪprək!]</t>
  </si>
  <si>
    <t>adj.1.互惠的，對等的；相互補償的
    2.相互的，交互的</t>
  </si>
  <si>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</si>
  <si>
    <t>reciprocate</t>
  </si>
  <si>
    <t>[rɪˋsɪprə͵ket]</t>
  </si>
  <si>
    <t>v.交換；報答；互給</t>
  </si>
  <si>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</si>
  <si>
    <t>語言</t>
  </si>
  <si>
    <t>recite</t>
  </si>
  <si>
    <t>[riˋsaɪt]</t>
  </si>
  <si>
    <t>v.背誦；朗誦，當眾吟誦；敘述；詳述</t>
  </si>
  <si>
    <t>"Recite" is a verb: recite / recited / reciting
Meaning:
To say aloud something that has been memorized, such as a poem, speech, or passage; or to list or repeat information in an organized way.
E.g. She recited a beautiful poem at the school assembly.
E.g. He recited the multiplication tables from memory.
E.g. The priest recited prayers during the ceremony.
E.g. The student recited all the facts he had learned for the exam.
Summary:
"Recite" means to speak aloud something learned or memorized, or to repeat information in an orderly manner.
Related Words: repeat, speak, narrate, chant.
Antonyms: remain silent, withhold, forget.</t>
  </si>
  <si>
    <t>recognition</t>
  </si>
  <si>
    <t>[͵rɛkəgˋnɪʃən]</t>
  </si>
  <si>
    <t>n.認可,承認</t>
  </si>
  <si>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</si>
  <si>
    <t>reconcile</t>
  </si>
  <si>
    <t>[ˋrɛkənsaɪl]</t>
  </si>
  <si>
    <t>v.1.使和解，使和好(+with)
   2.使一致 (+with)
   3.使順從,使聽從</t>
  </si>
  <si>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</si>
  <si>
    <t>reconciliation</t>
  </si>
  <si>
    <t>[rɛkən͵sɪlɪˋeʃən]</t>
  </si>
  <si>
    <t>n.1.和解，和好(+between/of/with)
   2.和諧，一致(+between/of/with)</t>
  </si>
  <si>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</si>
  <si>
    <t>rectangle</t>
  </si>
  <si>
    <t>[rɛkˋtæŋg!]</t>
  </si>
  <si>
    <t>n.矩形，長方形；長方形物</t>
  </si>
  <si>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</si>
  <si>
    <t>red-carpet</t>
  </si>
  <si>
    <t xml:space="preserve"> red carpet</t>
  </si>
  <si>
    <t>n.紅地毯；隆重接待（歡迎）</t>
  </si>
  <si>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</si>
  <si>
    <t>Red-tape</t>
  </si>
  <si>
    <t>Red tape</t>
  </si>
  <si>
    <t>ph. 繁文縟節, 官樣文章</t>
  </si>
  <si>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</si>
  <si>
    <t>redundancy</t>
  </si>
  <si>
    <t>[rɪˋdʌndənsɪ]</t>
  </si>
  <si>
    <t>n.1.過多，多餘，冗餘，重複[U]
  2.(British)(因勞動力過剩而造成的)裁員，解僱[U][C]</t>
  </si>
  <si>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</si>
  <si>
    <t>referendum</t>
  </si>
  <si>
    <t>[͵rɛfəˋrɛndəm]</t>
  </si>
  <si>
    <t>n.公民投票</t>
  </si>
  <si>
    <t xml:space="preserve">
"Referendum" is a noun.
Meaning:
A process in which citizens vote directly to accept or reject a specific proposal, law, or policy, rather than leaving the decision to elected representatives.
E.g. The country held a referendum on whether to join the international trade agreement.
E.g. The government promised a referendum on the new constitution.
E.g. Voter turnout was high during the independence referendum.
E.g. The referendum results showed a clear majority in favor of the change.
Summary:
A "referendum" is a direct vote by the public on a particular issue, allowing citizens to make a decision on laws or policies themselves.
Related Words: vote, plebiscite, ballot, public decision.
Antonyms: representative decision, legislation, appointed decision.</t>
  </si>
  <si>
    <t>regain</t>
  </si>
  <si>
    <t>[rɪˋgen]</t>
  </si>
  <si>
    <t>v.取回，收回；收復，恢復；返回，回到</t>
  </si>
  <si>
    <t>"Regain" is a verb: regain / regained / regaining
Meaning:
To get back something that was lost, taken away, or previously held, such as control, health, possession, or confidence.
E.g. He worked hard to regain his strength after the illness.
E.g. She quickly regained her composure after the surprise.
E.g. The team is determined to regain the championship title.
E.g. He tried to regain control of the car after it skidded.
Summary:
"Regain" means to recover or get back something that has been lost, whether it’s physical strength, control, a position, or confidence.
Related Words: recover, retrieve, restore, reclaim.
Antonyms: lose, forfeit, surrender, abandon.</t>
  </si>
  <si>
    <t>regime</t>
  </si>
  <si>
    <t>[rɪˋʒim]</t>
  </si>
  <si>
    <t>n.1.政體；政權
   2.飲食起居制度，食物療法，養生法(= regimen)</t>
  </si>
  <si>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</si>
  <si>
    <t>regimen</t>
  </si>
  <si>
    <t>[ˋrɛdʒə͵mɛn]</t>
  </si>
  <si>
    <t>n.(病人的)食物療法；養生法</t>
  </si>
  <si>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</si>
  <si>
    <t>regulate</t>
  </si>
  <si>
    <t>[ˋrɛgjə͵let]</t>
  </si>
  <si>
    <t>v.1.管理； 為……制訂規章
   2.校準；調整，調節</t>
  </si>
  <si>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</si>
  <si>
    <t>regulation</t>
  </si>
  <si>
    <t>[͵rɛgjəˋleʃən]</t>
  </si>
  <si>
    <t>n.1.規章；規則；條例[C]
   2.管理；調整，調節；校準</t>
  </si>
  <si>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</si>
  <si>
    <t>regulatory</t>
  </si>
  <si>
    <t>[ˋrɛgjələ͵torɪ]</t>
  </si>
  <si>
    <t>adj.管理的；控制的</t>
  </si>
  <si>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</si>
  <si>
    <t>rehabilitate</t>
  </si>
  <si>
    <t>[͵rihəˋbɪlə͵tet]</t>
  </si>
  <si>
    <t>v.（使）復興；（使）恢復原狀；（使）復權；（使）復職</t>
  </si>
  <si>
    <t>"Rehabilitate" is a verb: rehabilitate / rehabilitated / rehabilitating
Meaning:
To restore someone or something to a good, healthy, or functional condition after illness, injury, imprisonment, or damage. It can also mean helping someone return to normal life or improving the condition of buildings, land, or systems.
E.g. The hospital aims to rehabilitate patients after surgery.
E.g. The program helps rehabilitate former prisoners so they can rejoin society.
E.g. The organization is working to rehabilitate injured wildlife.
E.g. The city plans to rehabilitate old factories into community centers.
Summary:
"Rehabilitate" means to make someone or something healthy, useful, or functional again after damage, illness, or decline.
Related Words: restore, recover, rebuild, repair.
Antonyms: damage, harm, destroy, neglect.</t>
  </si>
  <si>
    <t>reign</t>
  </si>
  <si>
    <t>[ren]</t>
  </si>
  <si>
    <t>1.n.在位期間，統治時期[C].
2.v.君臨；統治(+over)
      支配；盛行</t>
  </si>
  <si>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</si>
  <si>
    <t>relatable</t>
  </si>
  <si>
    <t>[rɪˈleɪtəbl]</t>
  </si>
  <si>
    <t>adj.有關聯的;能引起共鳴的</t>
  </si>
  <si>
    <t>"Relatable" is an adjective.
Meaning:
Easily understood or recognized because it is similar to one’s own experiences, feelings, or situations.
E.g. The movie’s story about friendship was very relatable.
E.g. Her struggles with balancing work and family are relatable to many people.
E.g. The character is relatable because he faces everyday challenges.
E.g. He shared a relatable post about dealing with stress at work.
Summary:
"Relatable" describes something that people can connect with or understand because it reflects their own experiences or feelings.
Related Words: understandable, familiar, identifiable, sympathetic.
Antonyms: alien, unfamiliar, unrecognizable, disconnected.</t>
  </si>
  <si>
    <t>relevant</t>
  </si>
  <si>
    <t>[ˋrɛləvənt]</t>
  </si>
  <si>
    <t>adj.(與當前的事情)密切相關的
   2.有意義的；關係重大的</t>
  </si>
  <si>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</si>
  <si>
    <t>reliant</t>
  </si>
  <si>
    <t>[rɪˋlaɪənt]</t>
  </si>
  <si>
    <t>adj.依賴的；依靠的；有信心的</t>
  </si>
  <si>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</si>
  <si>
    <t>relinquish</t>
  </si>
  <si>
    <t>[rɪˋlɪŋkwɪʃ]</t>
  </si>
  <si>
    <t>v.1.交出，讓與 (+to)
  2.鬆開，放開</t>
  </si>
  <si>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</si>
  <si>
    <t>reluctance</t>
  </si>
  <si>
    <t>[rɪˋlʌktəns]</t>
  </si>
  <si>
    <t>n.不情願；勉強[S1][+to-v]</t>
  </si>
  <si>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</si>
  <si>
    <t>reluctant</t>
  </si>
  <si>
    <t>rɪˋlʌktənt]</t>
  </si>
  <si>
    <t>adj.不情願的；勉強的[+to-v]</t>
  </si>
  <si>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</si>
  <si>
    <t>reminisce</t>
  </si>
  <si>
    <t>[͵rɛməˋnɪs]</t>
  </si>
  <si>
    <t>vi.追憶；回想</t>
  </si>
  <si>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</si>
  <si>
    <t>reminiscent</t>
  </si>
  <si>
    <t>[͵rɛməˋnɪsnt]</t>
  </si>
  <si>
    <t>adj.懷舊的 發人聯想的 (+of)</t>
  </si>
  <si>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</si>
  <si>
    <t>renaissance</t>
  </si>
  <si>
    <t>[rəˋnesns]</t>
  </si>
  <si>
    <t>n.1.文藝復興
   2.新生；復活</t>
  </si>
  <si>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</si>
  <si>
    <t>rendering</t>
  </si>
  <si>
    <t>[ˋrɛndərɪŋ]</t>
  </si>
  <si>
    <t>rendering n.1.表現；描寫；演出
render v.1.使得，使成為
             2.提出 給予，提供
             3.（藝術上）表現；表演</t>
  </si>
  <si>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</si>
  <si>
    <t>renown</t>
  </si>
  <si>
    <t>[rɪˋnaʊn]</t>
  </si>
  <si>
    <t>n.名聲；聲望[U]</t>
  </si>
  <si>
    <t>E.g.He is an artist of great renown.</t>
  </si>
  <si>
    <t>renowned</t>
  </si>
  <si>
    <t>[rɪˋnaʊnd]</t>
  </si>
  <si>
    <t>adj.有名的</t>
  </si>
  <si>
    <t>A person or place that is renowned for something, usually something good, is well known because of it.
E.g.She is a renowned author, known for her captivating storytelling and vivid characters.</t>
  </si>
  <si>
    <t>repel</t>
  </si>
  <si>
    <t>[rɪˋpɛl]</t>
  </si>
  <si>
    <t>v.1.擊退，驅逐
  2.使厭惡，使反感
  3.抗，防</t>
  </si>
  <si>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</si>
  <si>
    <t>repetition</t>
  </si>
  <si>
    <t>[͵rɛpɪˋtɪʃən]</t>
  </si>
  <si>
    <t>n.1.重複；反覆；重說；重做[C][U]
   2.重複的事物</t>
  </si>
  <si>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</si>
  <si>
    <t>repetitive</t>
  </si>
  <si>
    <t>[rɪˋpɛtɪtɪv]</t>
  </si>
  <si>
    <t>adj.反覆的；嘮叨的</t>
  </si>
  <si>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</si>
  <si>
    <t>reprehensible</t>
  </si>
  <si>
    <t>[͵rɛprɪˋhɛnsəb!]</t>
  </si>
  <si>
    <t>adj.應受指責的</t>
  </si>
  <si>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</si>
  <si>
    <t>representation</t>
  </si>
  <si>
    <t>[͵rɛprɪzɛnˋteʃən]</t>
  </si>
  <si>
    <t>n.1.代表，代理；代表權[U]
  2.圖畫，圖像；雕像；塑像[C]
   3.表示，表現；表述[U][C]</t>
  </si>
  <si>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</si>
  <si>
    <t>resemble</t>
  </si>
  <si>
    <t>[rɪˋzɛmb!]</t>
  </si>
  <si>
    <t>vt. 1.像，類似 (+in)</t>
  </si>
  <si>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</si>
  <si>
    <t>resentment</t>
  </si>
  <si>
    <t>[rɪˋzɛntmənt]</t>
  </si>
  <si>
    <t>n.憤慨，忿怒，怨恨[U][C]+at/against</t>
  </si>
  <si>
    <t>"Resentment" is a noun.
Meaning:
A feeling of anger, bitterness, or displeasure toward someone or something, often because of perceived unfair treatment or insult.
E.g. She felt deep resentment toward her colleague for taking credit for her work.
E.g. Years of neglect built up resentment between the siblings.
E.g. His resentment grew when he was passed over for a promotion.
E.g. Resentment can harm relationships if it is not addressed.
Summary:
"Resentment" is a strong feeling of anger or bitterness toward someone or something, usually due to perceived injustice or mistreatment.
Related Words: bitterness, anger, grudge, irritation.
Antonyms: forgiveness, acceptance, contentment, goodwill.</t>
  </si>
  <si>
    <t>resident</t>
  </si>
  <si>
    <t>ˋrɛzədənt]</t>
  </si>
  <si>
    <t>n.1. 居民 定居者 僑民
   2. 住院醫生
adj.1.居住的，定居的；常駐的(+in)
     2.特定地方工作的人</t>
  </si>
  <si>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</si>
  <si>
    <t>resignation</t>
  </si>
  <si>
    <t>[͵rɛzɪgˋneʃən]</t>
  </si>
  <si>
    <t>n.1.辭職；辭呈
  2.聽任，順從；屈從[U]</t>
  </si>
  <si>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</si>
  <si>
    <t>resilience</t>
  </si>
  <si>
    <t>rɪˋzɪlɪəns]</t>
  </si>
  <si>
    <t>n.1.恢復力（= resiliency）
   2.彈回；彈性；</t>
  </si>
  <si>
    <t>Resilience is a noun with the following meanings:
1. The ability to withstand or recover quickly from difficult conditions or adversity
(Refers to a person's or thing's capacity to bounce back or endure challenges, hardships, or setbacks.)
E.g. Her resilience in the face of adversity inspired those around her to persevere.
E.g. After the financial crisis, the company’s resilience helped it recover and thrive.
2. The property of being able to spring back into shape or position after being stretched, bent, or compressed
(Refers to the physical ability of materials or substances to return to their original state after stress or deformation.)
E.g. The resilience of the material used in the construction of the building allowed it to withstand the force of the earthquake.
E.g. Do your muscles have the strength and resilience that they should have?
Summary:
Resilience refers to the capacity to recover from challenges, or the ability of materials to regain their shape after deformation.
Related Words: toughness, endurance, elasticity, flexibility.
Antonyms: fragility, weakness, brittleness.</t>
  </si>
  <si>
    <t>resilient</t>
  </si>
  <si>
    <t>[rɪˋzɪlɪənt]</t>
  </si>
  <si>
    <t>adj.1.迅速恢復精力的
     2.彈回的；有彈力的</t>
  </si>
  <si>
    <t>Resilient is an adjective with the following meanings:
1. Able to withstand or recover quickly from difficult conditions
(Refers to the ability to endure hardships and bounce back from adversity.)
E.g. Despite facing numerous setbacks, she remained resilient and bounced back stronger each time.
E.g. The community showed its resilient spirit after the devastating flood, rebuilding homes and lives.
E.g. His resilient attitude allowed him to overcome the challenges he faced at work.
2. Having the ability to spring back into shape or position after being stretched, bent, or compressed
(Refers to the physical ability of materials or objects to return to their original form after deformation.)
E.g. The material used in the construction of the bridge is highly resilient, capable of enduring extreme weather conditions.
E.g. The resilient rubber bands quickly regained their shape after being stretched.
E.g. The foam mattress is resilient, maintaining its shape and comfort after years of use.
Summary:
Resilient describes something or someone that is able to recover from difficulties or return to its original form after being stretched, bent, or compressed.
Related Words: tough, adaptable, elastic, durable.
Antonyms: fragile, weak, brittle.</t>
  </si>
  <si>
    <t>resistance</t>
  </si>
  <si>
    <t>[rɪˋzɪstəns]</t>
  </si>
  <si>
    <t xml:space="preserve">n.1.抵抗，反抗
   2.物理或生理上的抗力
   3.抵抗力；抗性；耐性
</t>
  </si>
  <si>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</si>
  <si>
    <t>resonant</t>
  </si>
  <si>
    <t>[ˋrɛzənənt]</t>
  </si>
  <si>
    <t>adj. 1.回聲的；洪亮的
       2.共鳴的 迴響的</t>
  </si>
  <si>
    <t>resonate</t>
  </si>
  <si>
    <t>[ˋrɛzə͵net]</t>
  </si>
  <si>
    <t>vi.1.；（使）起回聲；（使）共振
    2.（使）共鳴</t>
  </si>
  <si>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</si>
  <si>
    <t>respectability</t>
  </si>
  <si>
    <t>[rɪ͵spɛktəˋbɪlətɪ]</t>
  </si>
  <si>
    <t>n.可尊敬；體面；（總稱）受尊敬者；體面人</t>
  </si>
  <si>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</si>
  <si>
    <t>restoration</t>
  </si>
  <si>
    <t>[͵rɛstəˋreʃən]</t>
  </si>
  <si>
    <t>n.1.修復；復原；整修；重建
   2.恢復；復位</t>
  </si>
  <si>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</si>
  <si>
    <t>resume</t>
  </si>
  <si>
    <t>[rɪˋzjum]-V</t>
  </si>
  <si>
    <t>résumé-N</t>
  </si>
  <si>
    <t>v.1.重新開始，繼續[+v-ing]
n.2.簡歷</t>
  </si>
  <si>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</si>
  <si>
    <t>retain</t>
  </si>
  <si>
    <t>[rɪˋten]</t>
  </si>
  <si>
    <t>vt.保留，保持；留住；擋住，攔住</t>
  </si>
  <si>
    <t>"Retain" is a verb: retain / retained / retaining
Meaning:
To keep, hold, or continue to have something; to maintain possession, control, or memory of something.
E.g. The company decided to retain its best employees despite the budget cuts.
E.g. She retained all the details of the meeting in her notes.
E.g. The sponge can retain water for a long time.
E.g. He struggled to retain his composure during the stressful situation.
Summary:
"Retain" means to keep or hold onto something, whether it’s physical, mental, or abstract.
Related Words: keep, maintain, preserve, hold.
Antonyms: lose, discard, give up, forget.</t>
  </si>
  <si>
    <t>retaining</t>
  </si>
  <si>
    <t>[rɪˋtenɪŋ]</t>
  </si>
  <si>
    <t>adj.使固定的，定位的；留住的</t>
  </si>
  <si>
    <t>"Retaining" is the present participle of the verb retain (retain / retained / retaining).
Meaning:
The act of keeping, holding, or continuing to have something; maintaining possession, control, or memory of something.
E.g. The company is retaining its employees despite the budget cuts.
E.g. She is retaining all the important information from the lecture.
E.g. This material is good at retaining heat.
E.g. He is retaining his composure even under pressure.
Summary:
"Retaining" refers to the action of keeping or holding onto something, whether physical, mental, or abstract.
Related Words: keeping, maintaining, preserving, holding.
Antonyms: losing, discarding, giving up, forgetting.</t>
  </si>
  <si>
    <t>retaliate</t>
  </si>
  <si>
    <t>[rɪˋtælɪ͵et]</t>
  </si>
  <si>
    <t>報復；回敬(+against/on/upon)</t>
  </si>
  <si>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</si>
  <si>
    <t>retaliation</t>
  </si>
  <si>
    <t>[rɪ͵tælɪˋeʃən]</t>
  </si>
  <si>
    <t>n.報復</t>
  </si>
  <si>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</si>
  <si>
    <t>retaliatory</t>
  </si>
  <si>
    <t>rɪˋtælɪətərɪ]</t>
  </si>
  <si>
    <t>adj.報復的；回敬的
Ph. Retaliatory tariff 報復關稅</t>
  </si>
  <si>
    <t>"Retaliatory" describes actions or measures taken in response to a perceived provocation, offense, or attack. It implies a response intended to punish or counteract an action.</t>
  </si>
  <si>
    <t>retreat</t>
  </si>
  <si>
    <t>[rɪˋtrit]</t>
  </si>
  <si>
    <t>n.1.隱退處；休養所[C]
   2.撤退[C][U][（+from/to
   3.避靜；靜修（期間）
v.1.撤退，退卻[（+from/to）
  2.躲避[（+from/to）</t>
  </si>
  <si>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</si>
  <si>
    <t>reveal</t>
  </si>
  <si>
    <t>[rɪˋvil]</t>
  </si>
  <si>
    <t>v.揭示，揭露；暴露；洩露(+to/as)(+that)
n.揭示，揭露；暴露；洩露(U)(C)</t>
  </si>
  <si>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</si>
  <si>
    <t>revenge</t>
  </si>
  <si>
    <t>[rɪˋvɛndʒ]</t>
  </si>
  <si>
    <t>n. v. 報仇；報復</t>
  </si>
  <si>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</si>
  <si>
    <t>reverberate</t>
  </si>
  <si>
    <t>[rɪˋvɝbə͵ret]</t>
  </si>
  <si>
    <t>vi.（使）回響；（使）反射；（使）彈回</t>
  </si>
  <si>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</si>
  <si>
    <t>reverence</t>
  </si>
  <si>
    <t>[ˋrɛvərəns]</t>
  </si>
  <si>
    <t>n.1.敬愛，崇敬；敬畏[U](+for)
v.2.尊敬，崇敬；敬畏</t>
  </si>
  <si>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</si>
  <si>
    <t>revolve</t>
  </si>
  <si>
    <t>[rɪˋvɑlv]</t>
  </si>
  <si>
    <t>v.1.沿軌道或軸心轉(+round/about)
  2.反覆思考，斟酌
  3.圍繞（某人或某事）：以（某人或某事）為主要主題或興趣</t>
  </si>
  <si>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</si>
  <si>
    <t>rhombus</t>
  </si>
  <si>
    <t>[ˋrɑmbəs]</t>
  </si>
  <si>
    <t>n.【數】菱形；斜方形</t>
  </si>
  <si>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</si>
  <si>
    <t>rhythm</t>
  </si>
  <si>
    <t>[ˋrɪðəm]</t>
  </si>
  <si>
    <t>n.節奏；韻律[U]；
  節拍[C]</t>
  </si>
  <si>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</si>
  <si>
    <t>rhythmic</t>
  </si>
  <si>
    <t>[ˋrɪðmɪk]</t>
  </si>
  <si>
    <t>rhythmical</t>
  </si>
  <si>
    <t>adj.有節奏的；有韻律的；有節律的；按節拍的</t>
  </si>
  <si>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</si>
  <si>
    <t>rigorous</t>
  </si>
  <si>
    <t>[ˋrɪgərəs]</t>
  </si>
  <si>
    <t>adj.1.精確的；嚴密的
      2.嚴格的；嚴厲的；苛刻的
      3.嚴酷的；嚴峻的</t>
  </si>
  <si>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</si>
  <si>
    <t>rinse</t>
  </si>
  <si>
    <t>[rɪns]</t>
  </si>
  <si>
    <t>vt.沖洗；輕洗；潤絲（+out）；涮，漱（+out）
n.沖洗，漂洗[C]</t>
  </si>
  <si>
    <t>"Rinse" can be used as a verb or a noun.
As a Verb: rinse / rinsed / rinsing
Meaning:
To wash something quickly with water, usually to remove dirt, soap, or other substances.
E.g. Please rinse the vegetables before cooking.
E.g. She rinsed her hair after applying shampoo.
E.g. The baby’s bottle needs to be rinsed thoroughly after washing.
E.g. Rinse the cloth to remove any remaining detergent.
As a Noun:
Meaning:
The act of rinsing or a quick wash with water.
E.g. Give the lettuce a good rinse before using it in the salad.
E.g. After shampooing, use a final rinse of cold water.
E.g. The car received a quick rinse after the muddy drive.
Summary:
"Rinse" means to wash something quickly with water to remove dirt, soap, or residue, either as an action (verb) or as the act itself (noun).
Related Words: wash, flush, clean, spray
Antonyms: soil, dirty, contaminate, stain</t>
  </si>
  <si>
    <t>riot</t>
  </si>
  <si>
    <t>[ˋraɪət]</t>
  </si>
  <si>
    <t>1.n.暴亂；騷亂，大混亂[C]
2.v.參加（或發動）暴亂；聚眾鬧事</t>
  </si>
  <si>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</si>
  <si>
    <t>ritual</t>
  </si>
  <si>
    <t>[ˋrɪtʃʊəl]</t>
  </si>
  <si>
    <t>n.1.(莊嚴的宗教的)儀式的舉行
  2.例行公事；老規矩；習慣
  3.儀式 規矩</t>
  </si>
  <si>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</si>
  <si>
    <t>roar</t>
  </si>
  <si>
    <t>[ror]</t>
  </si>
  <si>
    <t>1. v.（獅，虎等）吼叫；（風等）呼嘯；（雷，砲等）轟鳴
2.n.吼，嘯；怒號；轟鳴聲；喧鬧聲</t>
  </si>
  <si>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</si>
  <si>
    <t>robustness</t>
  </si>
  <si>
    <t>[roˋbʌstnɪs]</t>
  </si>
  <si>
    <t xml:space="preserve">n.,穩固性, 堅固性
</t>
  </si>
  <si>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</si>
  <si>
    <t>roller</t>
  </si>
  <si>
    <t>[ˋrolɚ]</t>
  </si>
  <si>
    <t>n.滾動物；滾柱；滾筒；滾軸</t>
  </si>
  <si>
    <t>ruling</t>
  </si>
  <si>
    <t>[ˋrulɪŋ]</t>
  </si>
  <si>
    <t>n.1.裁決，規定[U](+on)(that)
adj.2.統治的；管理的 執政的</t>
  </si>
  <si>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</si>
  <si>
    <t>rumor-has-it</t>
  </si>
  <si>
    <t>rumor has it</t>
  </si>
  <si>
    <t>phr.有傳言說</t>
  </si>
  <si>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</si>
  <si>
    <t>rumour</t>
  </si>
  <si>
    <t>[ˋrumɚ]</t>
  </si>
  <si>
    <t>n.謠言，謠傳
v..謠言，謠傳</t>
  </si>
  <si>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</si>
  <si>
    <t>rupture</t>
  </si>
  <si>
    <t>[ˋrʌptʃɚ]</t>
  </si>
  <si>
    <t>n.破裂、撕裂或爆裂，(醫療或物理情境)
v.強行破裂或撕裂某物</t>
  </si>
  <si>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</si>
  <si>
    <t>rust</t>
  </si>
  <si>
    <t>[rʌst]</t>
  </si>
  <si>
    <t>1.n.a.鏽，鐵鏽
     b.鏽蝕
     c.（植）鏽病
2.v.a.生鏽
     b. 生疏；(能力等)荒廢
3.adj.鐵鏽色的</t>
  </si>
  <si>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</si>
  <si>
    <t>rustic</t>
  </si>
  <si>
    <t>[ˋrʌstɪk]</t>
  </si>
  <si>
    <t>adj.1.鄉下的，農村的
     2.質樸的，未經修飾的(事物)
n.1.鄉下人，莊稼人</t>
  </si>
  <si>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</si>
  <si>
    <t>ruthless</t>
  </si>
  <si>
    <t>[ˋruθlɪs]</t>
  </si>
  <si>
    <t>adj.無情的，殘忍的</t>
  </si>
  <si>
    <t>Showing no compassion or mercy; cruel, harsh, or merciless in behavior or actions.
E.g.The ruthless dictator suppressed dissent and ruthlessly eliminated any opposition to his regime.</t>
  </si>
  <si>
    <t>sabotage</t>
  </si>
  <si>
    <t>[ˋsæbə͵tɑʒ]</t>
  </si>
  <si>
    <t>n.破壞；妨害
vi.破壞；從事破壞活動</t>
  </si>
  <si>
    <t>"Sabotage" can be used as a noun or a verb.
As a Noun:
Meaning:
The deliberate destruction, damage, or obstruction of something, often to weaken or disrupt an organization, system, or plan.
E.g. The workers were accused of sabotage after the machinery broke down.
E.g. Corporate espionage can involve acts of sabotage to gain competitive advantage.
E.g. The fire was an act of sabotage, investigators concluded.
As a Verb: sabotage / sabotaged / sabotaging
Meaning:
To deliberately destroy, damage, or obstruct something to prevent it from functioning properly.
E.g. Someone sabotaged the project by deleting critical files.
E.g. The competitor tried to sabotage their new product launch.
E.g. He sabotaged the experiment to test the team’s response to failure.
Summary:
"Sabotage" refers to the intentional act of causing damage or disruption, either as a noun (the act) or a verb (to perform the act).
Related Words: undermine, disrupt, damage, wreck
Antonyms: support, aid, protect, preserve</t>
  </si>
  <si>
    <t>safety-measure</t>
  </si>
  <si>
    <t>safety measure</t>
  </si>
  <si>
    <t>n.安全措施</t>
  </si>
  <si>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</si>
  <si>
    <t>espionage</t>
  </si>
  <si>
    <t>[ˋɛspɪənɑʒ]</t>
  </si>
  <si>
    <t>n.諜報；間諜活動，刺探[U]</t>
  </si>
  <si>
    <t>"Espionage" is a noun.
Meaning:
The practice of spying or secretly gathering information, especially about governments, military plans, or companies, often for political or commercial advantage.
E.g. He was arrested for engaging in espionage against the government.
E.g. Espionage has played a critical role in wartime strategies.
E.g. Corporate espionage is a growing threat in the technology industry.
E.g. The novel is about a spy involved in international espionage.
Summary:
Espionage means the secret collection of information, often by spies, to gain advantage in politics, war, or business.
Related Words: spying, surveillance, intelligence, infiltration
Antonyms: openness, honesty, transparency</t>
  </si>
  <si>
    <t>corporate-espionage</t>
  </si>
  <si>
    <t>/ˈkɔːrpərət ˈɛspɪənɑːʒ/</t>
  </si>
  <si>
    <t>n.企業間諜；商業間諜行為</t>
  </si>
  <si>
    <t>"Corporate espionage" is a noun.
Meaning:
The act of spying or using secretive methods to steal trade secrets, confidential information, or strategies from a business competitor, often for financial or competitive advantage.
E.g. The company strengthened its cybersecurity to prevent corporate espionage.
E.g. He was accused of corporate espionage after leaking product designs to a rival firm.
E.g. Corporate espionage can involve bribery, hacking, or planting insiders within a company.
E.g. The scandal of corporate espionage damaged the company’s reputation in the global market.
Summary:
Corporate espionage is the secret and illegal gathering of a company’s private information by competitors to gain an advantage.
Related Words: spying, data theft, surveillance, trade secret theft
Antonyms: transparency, integrity, fair competition, openness</t>
  </si>
  <si>
    <t>salmonella</t>
  </si>
  <si>
    <t>[͵sælməˋnɛlə]</t>
  </si>
  <si>
    <t>n.沙門氏菌</t>
  </si>
  <si>
    <t>"Salmonella" is a noun.
Meaning:
A type of bacteria that causes food poisoning in humans and animals. Infection usually comes from eating contaminated food (like undercooked meat, poultry, or eggs) or drinking contaminated water. It can lead to symptoms such as diarrhea, fever, stomach cramps, and vomiting.
E.g. The outbreak of salmonella was linked to contaminated chicken.
E.g. Washing hands after handling raw eggs helps prevent salmonella infection.
E.g. The doctor diagnosed her illness as food poisoning caused by salmonella.
E.g. Health officials recalled the product due to salmonella contamination.
Summary:
Salmonella is harmful bacteria that cause foodborne illness, commonly spread through contaminated food or water, leading to digestive problems and fever.
Related Words: bacteria, food poisoning, contamination, pathogen
Antonyms: cleanliness, hygiene, safety, purity</t>
  </si>
  <si>
    <t>saturate</t>
  </si>
  <si>
    <t>[ˋsætʃə͵ret]</t>
  </si>
  <si>
    <t>沙門氏菌</t>
  </si>
  <si>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</si>
  <si>
    <t>saturation</t>
  </si>
  <si>
    <t>[͵sætʃəˋreʃən]</t>
  </si>
  <si>
    <t>n.浸透；飽和</t>
  </si>
  <si>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</si>
  <si>
    <t>scam</t>
  </si>
  <si>
    <t>[ˋskæm]</t>
  </si>
  <si>
    <t>n.【俚】騙錢；詐騙</t>
  </si>
  <si>
    <t>A "scam" refers to a fraudulent scheme or deceptive trick designed to cheat or defraud someone, often for financial gain.
E.g.The email claiming that she had won a lottery prize turned out to be a scam aimed at stealing her personal information.</t>
  </si>
  <si>
    <t>scatter</t>
  </si>
  <si>
    <t xml:space="preserve">/ˈskætɚ/ </t>
  </si>
  <si>
    <t xml:space="preserve">v.1.撒；散開；消散；分散
n.2.撒播  分散 消散
   3.零星散布的東西；稀疏；少量(+of)
</t>
  </si>
  <si>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</si>
  <si>
    <t>scent</t>
  </si>
  <si>
    <t>[sɛnt]</t>
  </si>
  <si>
    <t>v.1.使充滿氣味(+with)
   2.嗅出，聞到(+out)
n.1.氣味，香味[C]
   2.香水[U]
   3.嗅覺；察覺能力[U](+for)
   4.跡象[C]</t>
  </si>
  <si>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</si>
  <si>
    <t>scheme</t>
  </si>
  <si>
    <t>[skim]</t>
  </si>
  <si>
    <t>n.1.計畫 方案
   2.色彩計畫
   3.詭計，陰謀(+to-v)
V.1.策劃，密謀[+to-v]</t>
  </si>
  <si>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</si>
  <si>
    <t>scholar</t>
  </si>
  <si>
    <t>[ˋskɑlɚ]</t>
  </si>
  <si>
    <t>n.1學者
  2.獎學金獲得者</t>
  </si>
  <si>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</si>
  <si>
    <t>scholarly</t>
  </si>
  <si>
    <t>[ˋskɑlɚlɪ]</t>
  </si>
  <si>
    <t>adj.1.學術性的,有學問的</t>
  </si>
  <si>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</si>
  <si>
    <t>scholarship</t>
  </si>
  <si>
    <t>[ˋskɑlɚ͵ʃɪp]</t>
  </si>
  <si>
    <t>n. 1.獎學金[C][（+to）]
   2.學問，學識；
   3.學術成就[U]</t>
  </si>
  <si>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</si>
  <si>
    <t>scorn</t>
  </si>
  <si>
    <t>[skɔrn]</t>
  </si>
  <si>
    <t>n.輕蔑；藐視[U][（+for）]；嘲笑；奚落[U]
v.輕蔑；藐視；拒絕；不屑做</t>
  </si>
  <si>
    <t>"Scorn" can be used as both a noun and a verb.
As a Noun:
Meaning: A strong feeling of contempt or disrespect toward someone or something considered unworthy.
E.g. She looked at him with scorn when he lied about finishing his homework.
E.g. His lazy attitude at work earned him the scorn of his coworkers.
E.g. The proposal was met with scorn during the team meeting.
As a Verb (scorn / scorned / scorning):
Meaning: To treat or regard someone or something with contempt, disdain, or rejection.
E.g. He scorned the idea of eating fast food because he prefers cooking at home.
E.g. She scorned the new app, saying it was too complicated to use.
E.g. They scorn anyone who wastes time during important projects.
Summary:
"Scorn" refers to contempt or disdain, either as a feeling (noun) or as an action of rejecting or mocking (verb).
Related Words: contempt, disdain, mockery, derision
Antonyms: respect, admiration, honor, praise</t>
  </si>
  <si>
    <t>scroll</t>
  </si>
  <si>
    <t>[skrol]</t>
  </si>
  <si>
    <t>n.1.卷軸
v.滾屏</t>
  </si>
  <si>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</si>
  <si>
    <t>scrutinize</t>
  </si>
  <si>
    <t>[ˋskrutn͵aɪz]</t>
  </si>
  <si>
    <t>v.詳細檢查；細看</t>
  </si>
  <si>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</si>
  <si>
    <t>scrutiny</t>
  </si>
  <si>
    <t>[ˋskrutnɪ]</t>
  </si>
  <si>
    <t>n.詳細的檢查；仔細的觀察[U][C]</t>
  </si>
  <si>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</si>
  <si>
    <t>sculptor</t>
  </si>
  <si>
    <t>n.雕刻家[C]</t>
  </si>
  <si>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</si>
  <si>
    <t>scuttle</t>
  </si>
  <si>
    <t>[ˋskʌt!]</t>
  </si>
  <si>
    <t>v.1.小步疾走+away/off
  2.使（船）沉沒，鑿沉</t>
  </si>
  <si>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</si>
  <si>
    <t>scuttlebutt</t>
  </si>
  <si>
    <t>[ˈskʌtlˌbʌt]</t>
  </si>
  <si>
    <t>n.流言蜚語</t>
  </si>
  <si>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</si>
  <si>
    <t>seam</t>
  </si>
  <si>
    <t>/ˈsiːm/</t>
  </si>
  <si>
    <t>n.1.縫；接縫，縫合處，接合口；裂縫
v.2.縫合；接合</t>
  </si>
  <si>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</si>
  <si>
    <t>seamless</t>
  </si>
  <si>
    <t>[ˋsimlɪs]</t>
  </si>
  <si>
    <t>adj.無縫的；無縫合線的</t>
  </si>
  <si>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</si>
  <si>
    <t>seamless-design</t>
  </si>
  <si>
    <t>seamless design</t>
  </si>
  <si>
    <t>n.無縫設計</t>
  </si>
  <si>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</si>
  <si>
    <t>seclusion</t>
  </si>
  <si>
    <t>[sɪˋkluʒən]</t>
  </si>
  <si>
    <t>n.1.隱蔽的地方，僻靜之地
2.隔絕；孤立；隱居；隱退[U]</t>
  </si>
  <si>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</si>
  <si>
    <t>sediment</t>
  </si>
  <si>
    <t>[ˋsɛdəmənt]</t>
  </si>
  <si>
    <t>n.[C,U]沉積，沉澱；沉積物</t>
  </si>
  <si>
    <t>"Sediment" is a noun.
Meaning:
Particles of solid material that settle at the bottom of a liquid over time, such as sand, soil, or minerals in water, wine, or other liquids.
E.g. The river carried sediment downstream and deposited it in the delta.
E.g. After a few days, you could see sediment settling at the bottom of the juice bottle.
E.g. The wine had a layer of sediment that should be poured carefully.
E.g. Sediment from construction runoff can pollute nearby lakes.
Summary:
"Sediment" refers to solid particles that settle at the bottom of a liquid, often forming a layer.
Related Words: silt, deposit, residue, dregs
Antonyms: clarity, purity, clearness</t>
  </si>
  <si>
    <t>delta</t>
  </si>
  <si>
    <t>[ˋdɛltə]</t>
  </si>
  <si>
    <t>n.1.（河口的）三角洲
   2. 希臘語的第四個字母
   3. (數學或科學中代表)變化</t>
  </si>
  <si>
    <t>"Delta" is a noun.
Meaning:
1. A landform at the mouth of a river where it splits into several streams or channels and deposits sediment, often forming a triangular shape.
2. The fourth letter of the Greek alphabet (Δ, δ), sometimes used in mathematics and science to indicate change.
E.g. The Nile Delta is one of the most fertile regions in Egypt.
E.g. Sediment carried by the river formed a delta at its mouth.
E.g. In physics, Δ (delta) represents a change in temperature.
E.g. The team calculated the delta between the two measurements.
Summary:
"Delta" can refer to a river landform created by sediment deposits or to a symbol indicating change in mathematics and science.
Related Words: estuary, alluvial plain, change, difference
Antonyms: source, origin, constancy</t>
  </si>
  <si>
    <t>seedling</t>
  </si>
  <si>
    <t>[ˋsidlɪŋ]</t>
  </si>
  <si>
    <t>n. 幼苗；秧苗；苗木</t>
  </si>
  <si>
    <t>"Seedling" is a noun.
Meaning:
A young plant that has recently grown from a seed.
E.g. The gardener planted several seedlings in the soil.
E.g. The seedlings need sunlight and water to grow strong.
E.g. After a few weeks, the seedlings started developing their first true leaves.
E.g. Farmers carefully transplant seedlings into the fields when they are big enough.
Summary:
A "seedling" is a young plant that has just sprouted from a seed and is in its early stage of growth.
Related Words: sapling, sprout, shoot, young plant
Antonyms: mature plant, tree, fully grown plant</t>
  </si>
  <si>
    <t>seemingly</t>
  </si>
  <si>
    <t>[ˋsimɪŋlɪ]</t>
  </si>
  <si>
    <t>adv.表面上；似乎是</t>
  </si>
  <si>
    <t>"Seemingly" is an adverb.
Meaning:
Appearing to be true or real, but not necessarily so; as it appears on the surface.
E.g. He was seemingly calm, but inside he was very nervous.
E.g. The task was seemingly easy, but it took hours to complete.
E.g. She smiled, seemingly unaware of the problem.
E.g. The product was seemingly perfect, yet customers found small flaws.
Summary:
"Seemingly" describes something that appears to be a certain way on the surface, even if the reality might be different.
Related Words: apparently, outwardly, superficially, ostensibly
Antonyms: actually, truly, genuinely, really</t>
  </si>
  <si>
    <t>self-doubt</t>
  </si>
  <si>
    <t xml:space="preserve">ˌself-ˈdau̇t </t>
  </si>
  <si>
    <t>n.缺少自信；自我疑惑</t>
  </si>
  <si>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</si>
  <si>
    <t>self-sabotage</t>
  </si>
  <si>
    <t>/ˌsɛlf ˈsæbəˌtɑːʒ/</t>
  </si>
  <si>
    <t>n.自我破壞；自我挫敗</t>
  </si>
  <si>
    <t>"Self-sabotage" is a noun.
Meaning:
The act of undermining or preventing one’s own success, goals, or well-being through intentional or unconscious actions, thoughts, or behaviors.
E.g. His fear of failure led to self-sabotage, causing him to miss deadlines.
E.g. Procrastination can be a form of self-sabotage.
E.g. She realized her self-sabotage was holding her back from pursuing a promotion.
E.g. Negative self-talk often contributes to self-sabotage in personal and professional life.
Summary:
"Self-sabotage" refers to behaviors or actions that prevent someone from achieving their goals or maintaining well-being, whether consciously or unconsciously.
Related Words: undermining, self-defeat, self-destruction, counterproductive behavior
Antonyms: self-improvement, self-support, self-empowerment, progress</t>
  </si>
  <si>
    <t>sense-of-entitlement</t>
  </si>
  <si>
    <t>sense of entitlement</t>
  </si>
  <si>
    <t>n. 公主病／王子病</t>
  </si>
  <si>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</si>
  <si>
    <t>sensory</t>
  </si>
  <si>
    <t>[ˋsɛnsərɪ]</t>
  </si>
  <si>
    <t>adj.知覺的；感覺的；感覺中樞的</t>
  </si>
  <si>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</si>
  <si>
    <t>sentimental</t>
  </si>
  <si>
    <t>[͵sɛntəˋmɛnt!]</t>
  </si>
  <si>
    <t>adj.情深的，多情的；感情用事的</t>
  </si>
  <si>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</si>
  <si>
    <t>sentimentality</t>
  </si>
  <si>
    <t>[͵sɛntəmɛnˋtælətɪ]</t>
  </si>
  <si>
    <t>n.多愁善感；感傷性</t>
  </si>
  <si>
    <t>E.g.The sentimentality of the old love letters brought tears to her eyes as she read them, reminiscing about the cherished memories they held.</t>
  </si>
  <si>
    <t>sequence</t>
  </si>
  <si>
    <t>[ˋsikwəns]</t>
  </si>
  <si>
    <t>n.次序；順序；先後[U]
連續；接續；一連串[C]</t>
  </si>
  <si>
    <t>"Sequence" is a noun.
Meaning:
1. A particular order in which events, actions, or things follow each other.
2. A set of related things arranged in a specific order, often in mathematics, science, or storytelling.
E.g. The movie began with a dramatic opening sequence.
E.g. Please follow the correct sequence of steps to complete the task.
E.g. DNA contains a unique sequence of genetic information.
E.g. The numbers appear in a repeating sequence.
Summary:
"Sequence" refers to an ordered arrangement of events, actions, or elements, showing how they follow one another logically or chronologically.
Related Words: order, arrangement, progression, series
Antonyms: disorder, randomness, chaos, disorganization</t>
  </si>
  <si>
    <t>serendipitous</t>
  </si>
  <si>
    <t>[͵sɛrənˋdɪpɪtəs]</t>
  </si>
  <si>
    <t>adj.意外發現（有好結果）的</t>
  </si>
  <si>
    <t>E.g.Her serendipitous discovery of an old photograph in the attic led to the revelation of a long-forgotten family secret.</t>
  </si>
  <si>
    <t>serendipity</t>
  </si>
  <si>
    <t>[͵serənˋdipəti]</t>
  </si>
  <si>
    <t>n.意外的好事，機緣巧合</t>
  </si>
  <si>
    <t>1.The occurrence of events by chance in a happy or beneficial way.
E.g.Their meeting was a result of serendipity, leading to a lifelong friendship.</t>
  </si>
  <si>
    <t>showcase</t>
  </si>
  <si>
    <t>[ˋʃo͵kes]</t>
  </si>
  <si>
    <t>n.【主美】顯示優點的東西；供亮相的地方（或媒介）
v. 使展現；使亮相</t>
  </si>
  <si>
    <t>"Showcase" can be a noun or a verb.
As a Noun:
Meaning: A display or event that presents something in an attractive or impressive way.
E.g. The exhibition was a showcase of modern art.
E.g. The company used the event as a showcase for its new technology.
E.g. Her performance was a showcase of her singing talent.
As a Verb: showcase / showcased / showcasing
Meaning: To display or present something in a way that highlights its best features.
E.g. The store showcased its new collection in the front window.
E.g. He showcased his skills during the interview.
E.g. The website showcases local businesses to attract more customers.
Summary:
"Showcase" can mean either a display of something impressive (noun) or the act of presenting something attractively (verb).
Related Words: display, exhibit, presentation, highlight
Antonyms: conceal, hide, cover, neglect</t>
  </si>
  <si>
    <t>sever</t>
  </si>
  <si>
    <t>[ˋsɛvɚ]</t>
  </si>
  <si>
    <t>vt.切斷，割斷 ; 斷絕，中斷</t>
  </si>
  <si>
    <t>"Sever" is a verb: sever / severed / severing.
Meaning:
1. To cut something off completely, especially by force.
2. To end or break a connection, relationship, or agreement.
E.g. His arm was severed from the body in the accident.
E.g. He severed his finger while chopping vegetables.
E.g. The company decided to sever its partnership with the supplier.
E.g. She severed all contact with her former colleagues.
E.g. She had to sever all ties with her parents.
Summary:
"Sever" means to cut off something physically or to completely end a connection or relationship.
Related Words: cut, split, detach, break, terminate
Antonyms: connect, attach, join, unite, maintain</t>
  </si>
  <si>
    <t>sever-ties</t>
  </si>
  <si>
    <t>/ˈsɛvər taɪz/</t>
  </si>
  <si>
    <t>v.斷絕關係；切斷聯繫</t>
  </si>
  <si>
    <t>"Sever ties" is a phrase (verb expression).
Meaning:
To completely end a relationship, connection, or association with a person, organization, or group.
Examples:
E.g. After the argument, she decided to sever ties with her old friend.
E.g. The company severed ties with its supplier due to poor quality.
E.g. He severed ties with the organization when their values no longer aligned.
E.g. Many celebrities choose to sever ties with brands after scandals.
Summary:
"Sever ties" means to break off or cut off a relationship or connection permanently.
Related Words: cut off, break up, end relationship, disconnect
Antonyms: maintain ties, establish ties, reconnect, bond</t>
  </si>
  <si>
    <t>專有名詞</t>
  </si>
  <si>
    <t>名人</t>
  </si>
  <si>
    <t>Shakespeare</t>
  </si>
  <si>
    <t>[ʃekspɪr]</t>
  </si>
  <si>
    <t>n.威廉·莎士比亞
William Shakespeare
(1564-1616，英國詩人、劇作家)</t>
  </si>
  <si>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</si>
  <si>
    <t>layout</t>
  </si>
  <si>
    <t>[ˋle͵aʊt]</t>
  </si>
  <si>
    <t>n.
1.版面設計，版面編排[C][U]
2.安排；設計；布局[C]；（書籍、廣告等的）</t>
  </si>
  <si>
    <t>"Layout" is a noun.
Meaning:
1. The arrangement or design of elements on a page, screen, or surface.
2. The way in which something is organized or planned.
E.g. The magazine’s layout makes it easy to read.
E.g. The website has a clean and user-friendly layout.
E.g. The office layout was redesigned to improve workflow.
E.g. The designer showed the layout of the stroller brochure before printing.
Summary:
"Layout" refers to the way elements are arranged or organized in a design, space, or plan.
Related Words: arrangement, design, structure, plan
Antonyms: disorder, clutter, chaos, confusion</t>
  </si>
  <si>
    <t>slop</t>
  </si>
  <si>
    <t>[slɑp]</t>
  </si>
  <si>
    <t>n.1.【口】半流汁食物
   2.豬吃的廚餘
v.濺出；溢出；潑出</t>
  </si>
  <si>
    <t>"Slop" can be used as a noun or a verb.
As a Noun:
Meaning:
1. Liquid or semi-liquid waste or food, often messy or unappetizing.
2. Food for animals, especially pigs.
E.g. The kitchen floor was covered in slop after the soup spilled.
E.g. The farmer poured slop into the pig trough.
E.g. The toddler’s meal ended up as slop all over the high chair.
As a Verb: slop / slopped / slopping
Meaning:
To spill or splash liquid carelessly; to pour roughly.
E.g. He slopped soup all over the table.
E.g. She accidentally slopped water on the floor while washing dishes.
E.g. Don’t slop paint outside the lines.
Summary:
"Slop" refers to messy liquid or food (noun) or the act of spilling/pouring liquid carelessly (verb).
Related Words: spill, splash, mess, mush
Antonyms: contain, tidy, clean, pour neatly</t>
  </si>
  <si>
    <t>slopping</t>
  </si>
  <si>
    <t>/ˈslɒpɪŋ/</t>
  </si>
  <si>
    <t>gerund.指液體或半液體物質不小心灑出或外流，也可形容做事草率、不整齊。</t>
  </si>
  <si>
    <t>"Slopping" is the present participle of the verb slop.
Meaning:
1. Spilling or splashing liquid carelessly.
2. Pouring roughly or messily.
E.g. He was slopping soup all over the table.
E.g. The rain kept slopping water onto the windowsill.
E.g. She was slopping paint outside the lines while decorating.
E.g. The farmer was slopping water into the trough for the pigs.
Summary:
"Slopping" describes the act of spilling, splashing, or pouring liquid in a careless or messy way.
Related Words: spilling, splashing, overflowing, dribbling
Antonyms: contain, pour neatly, control, tidy</t>
  </si>
  <si>
    <t>slope</t>
  </si>
  <si>
    <t>[slop]</t>
  </si>
  <si>
    <t>n.1.坡；斜面[C]
   2.傾斜；坡度[C][U]
v.傾斜</t>
  </si>
  <si>
    <t>"Slope" can be used as a noun or a verb.
As a Noun:
Meaning:
1. A surface or piece of land that is inclined or goes up or down at an angle.
2. The degree of steepness of such a surface.
E.g. The children enjoyed skiing down the snowy slope.
E.g. The roof has a steep slope to allow rain to drain.
E.g. The road has a gentle slope leading to the village.
E.g. Engineers calculated the slope of the ramp for accessibility.
As a Verb: slope / sloped / sloping
Meaning:
To be at an angle, or to cause something to incline.
E.g. The ground slopes toward the river.
E.g. The roof slopes to prevent water accumulation.
E.g. The path sloped gently upward through the park.
Summary:
"Slope" refers to an inclined surface or the act of inclining, either naturally or intentionally.
Related Words: incline, tilt, gradient, hill
Antonyms: flat, level, horizontal, even</t>
  </si>
  <si>
    <t>sloping</t>
  </si>
  <si>
    <t>[ˋslopɪŋ]</t>
  </si>
  <si>
    <t>adj.傾斜的；有坡度的；(slope的動詞現在分詞、動名詞)</t>
  </si>
  <si>
    <t>"Sloping" is an adjective.
Meaning:
Inclined or having a surface that goes downward or upward at an angle, rather than being flat or vertical.
E.g. The house was built on a sloping hillside.
E.g. The sloping roof allows rainwater to drain easily.
E.g. The field has a gentle sloping terrain, perfect for hiking.
E.g. The stroller design includes a sloping handle for ergonomic comfort.
Summary:
"Sloping" describes a surface, ground, or object that is angled or inclined.
Related Words: inclined, tilted, slanted, angled
Antonyms: flat, level, horizontal, even</t>
  </si>
  <si>
    <t>居家</t>
  </si>
  <si>
    <t>shed</t>
  </si>
  <si>
    <t>[ʃɛd]</t>
  </si>
  <si>
    <t>n. 1. 小屋；儲藏棚
v. 1. 脫落；自然掉落 
2. 擺脫；去除不需要的事物 
3. 散發；釋放</t>
  </si>
  <si>
    <t>失敗</t>
  </si>
  <si>
    <t>shedding-light</t>
  </si>
  <si>
    <t>sheen</t>
  </si>
  <si>
    <t>[ʃin]</t>
  </si>
  <si>
    <t>n.1.有光澤的紡織品
   2.光輝，光澤
v.發光，閃耀</t>
  </si>
  <si>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</si>
  <si>
    <t>sheet</t>
  </si>
  <si>
    <t>[ʃit]</t>
  </si>
  <si>
    <t>n.1.(紙等的)一張，薄板，薄片(+of)
  2. 床單
  3. (水，顏色等的)一大片
  4.文件或表格
v.給…鋪上被單;覆蓋</t>
  </si>
  <si>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</si>
  <si>
    <t>shelve</t>
  </si>
  <si>
    <t>shimmer</t>
  </si>
  <si>
    <t>ˋʃɪmɚ]</t>
  </si>
  <si>
    <t>v.1.發微光，閃光 閃爍</t>
  </si>
  <si>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</si>
  <si>
    <t>shimmery</t>
  </si>
  <si>
    <t>[ˋʃɪmərɪ]</t>
  </si>
  <si>
    <t>adj.微微發光亮的；閃爍的</t>
  </si>
  <si>
    <t>"Shimmery" is an adjective that describes something that has a quality of shimmering, typically with a soft and gentle brightness.
E.g. The shimmery surface of the lake reflected the colors of the sunset, creating a breathtakingly beautiful scene.</t>
  </si>
  <si>
    <t>shiver</t>
  </si>
  <si>
    <t>[ˋʃɪvɚ]</t>
  </si>
  <si>
    <t>v.1.發抖，打顫[（+with）]
n.2.顫抖 寒顫</t>
  </si>
  <si>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</si>
  <si>
    <t>showy</t>
  </si>
  <si>
    <t>[ˋʃoɪ]</t>
  </si>
  <si>
    <t>adj.(過分)豔麗的，浮華的；顯眼的，引人注目的
     2.炫耀的，賣弄的</t>
  </si>
  <si>
    <t>Showy is an adjective with the following meanings:
1. Intended to attract attention or impress others through its appearance or display, often in a way that is considered excessive or ostentatious.
E.g. She wore a showy dress to the party, hoping to stand out among the crowd.
E.g. The showy decorations on the building caught everyone's eye during the festival.
E.g. His showy attitude made him unpopular with his colleagues.
2. Bright, colorful, or striking in a way that is meant to be noticed or admired.
E.g. The peacock's showy feathers were on full display during the mating season.
E.g. The showy performance by the dancer captivated the audience.
E.g. The car's showy exterior was covered in gold paint and had sparkling details.
Summary:
"Showy" describes something that is designed to attract attention, often with an emphasis on being extravagant or ostentatious in appearance or behavior.
Related Words:
Ostentatious, flashy, extravagant, flamboyant
Antonyms:
Modest, subtle, plain, simple</t>
  </si>
  <si>
    <t>side-hustle</t>
  </si>
  <si>
    <t>side hustle</t>
  </si>
  <si>
    <t>n.副業</t>
  </si>
  <si>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</si>
  <si>
    <t>significance</t>
  </si>
  <si>
    <t>[sɪgˋnɪfəkəns]</t>
  </si>
  <si>
    <t>n.1.重要性，重要
   2.意義，含義；意思</t>
  </si>
  <si>
    <t>E.g.He did not understand the significance of my wink. 
E.g.The proposals they put forward at the meeting were of little significance.</t>
  </si>
  <si>
    <t>significant</t>
  </si>
  <si>
    <t>[sɪgˋnɪfəkənt]</t>
  </si>
  <si>
    <t>adj.1.有重要性，重要的；重要的
      2.表示……的[+of]</t>
  </si>
  <si>
    <t>1.generally means something that is important, meaningful, or notable.
E.g.I noticed that there has been a significant change on you. 
2.A significant action or gesture is intended to have a special meaning.
E.g.Smiles are significant of pleasure.</t>
  </si>
  <si>
    <t>signify</t>
  </si>
  <si>
    <t>ˋsɪgnə͵faɪ]</t>
  </si>
  <si>
    <t>simplicity</t>
  </si>
  <si>
    <t>[sɪmˋplɪsətɪ]</t>
  </si>
  <si>
    <t>n.1.簡單，簡易；簡明[U]
   2.簡樸，樸素[U]
   3.真誠，坦率[U]</t>
  </si>
  <si>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</si>
  <si>
    <t>simultaneously</t>
  </si>
  <si>
    <t>[saɪməlˋtenɪəslɪ]</t>
  </si>
  <si>
    <t>adv.同時地</t>
  </si>
  <si>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</si>
  <si>
    <t>sinister</t>
  </si>
  <si>
    <t>[ˋsɪnɪstɚ]</t>
  </si>
  <si>
    <t>adj.惡意的，陰險的，邪惡的</t>
  </si>
  <si>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The old abandoned house at the end of the street had a sinister aura, as if it held dark secrets within its crumbling walls.
E.g. Despite their best efforts, they couldn't escape the clutches of their sinister fate, destined to meet a tragic end.
E.g. A sinister expression appeared on his face when I called him a liar. </t>
  </si>
  <si>
    <t>skein</t>
  </si>
  <si>
    <t xml:space="preserve">/ˈskeɪn/ </t>
  </si>
  <si>
    <t>n.1.(紗、線等的)一束，一絞(+of)
n.2.混亂的一團</t>
  </si>
  <si>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</si>
  <si>
    <t>skeleton</t>
  </si>
  <si>
    <t>[ˋskɛlətn]</t>
  </si>
  <si>
    <t>n. 1. 骨骼；骸骨　
2. 骨架；支撐結構　
3. 基本結構；雛形；縮編　
4. 醜事；隱藏的祕密
adj. 簡略的；縮編的；骨瘦如柴的</t>
  </si>
  <si>
    <t>Skeleton can be a noun and an adjective.
As a noun: skeleton / skeletons, With the following meanings:
1. The internal framework of bones in a human or animal body.
E.g. The archaeologists discovered a human skeleton buried under the ruins.
E.g. The skeleton protects vital organs such as the heart and lungs.
2. A supporting framework or structure of something.
E.g. The steel skeleton of the skyscraper was visible during construction.
E.g. The barn was reduced to a charred skeleton after the fire.
3. A reduced or minimal form of something.
E.g. During the holidays, the office is run by a skeleton staff.
E.g. Only the skeleton of the plan was completed before the deadline.
4. A hidden or shameful secret (usually phrased as “skeleton in the closet/cupboard”).
E.g. Every family has its skeletons in the closet.
E.g. The politician was afraid his skeletons might be revealed to the public.
Skeleton as an adjective.
Describing something reduced to its most basic or essential components; minimal in form or structure.E.g. They provided only a skeleton outline of the proposal.
E.g. The hospital was operating with a skeleton crew during the storm.
Summary
“Skeleton” literally refers to the framework of bones in a body, but figuratively it extends to mean any supporting structure, minimal version of something, or hidden secret. As an adjective, it means bare, minimal, or stripped down to essentials.
Synonyms
Framework, structure, outline, remains, secret
Antonyms
Whole, entirety, fullness, abundance, openness</t>
  </si>
  <si>
    <t>skeptical</t>
  </si>
  <si>
    <t>[ˋskɛptɪk!]</t>
  </si>
  <si>
    <t>adj.1.懷疑的，多疑的(+about/of)</t>
  </si>
  <si>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</si>
  <si>
    <t>skepticism</t>
  </si>
  <si>
    <t>[ˋskɛptəsɪzəm]</t>
  </si>
  <si>
    <t>n.懷疑論；懷疑的態度</t>
  </si>
  <si>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</si>
  <si>
    <t>skepticize</t>
  </si>
  <si>
    <t>[ˋskɛptə͵saɪz]</t>
  </si>
  <si>
    <t>v.表示懷疑</t>
  </si>
  <si>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</si>
  <si>
    <t>skew</t>
  </si>
  <si>
    <t>[skju]</t>
  </si>
  <si>
    <t>v.使偏斜，使歪斜；歪曲；扭曲
n.偏斜，歪斜[U][C]
adj.斜的，歪的，偏的</t>
  </si>
  <si>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</si>
  <si>
    <t>skyrocket</t>
  </si>
  <si>
    <t>[ˋskaɪ͵rɑkɪt]</t>
  </si>
  <si>
    <t>v.1.猛漲；突然高升
n.2.流星煙火；衝天火箭（焰火）</t>
  </si>
  <si>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</si>
  <si>
    <t>sleek</t>
  </si>
  <si>
    <t>[slik]</t>
  </si>
  <si>
    <t>adj.1光滑的，柔滑的
     2.雅緻的；時髦的；時尚的
3. 體態苗條的、流線型的。
V.使光滑，使發油光</t>
  </si>
  <si>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</si>
  <si>
    <t>sleigh</t>
  </si>
  <si>
    <t>sleuth</t>
  </si>
  <si>
    <t>sling</t>
  </si>
  <si>
    <t>[slɪŋ]</t>
  </si>
  <si>
    <t>As a verb
1. 吊起；吊掛；懸掛
2. 拋，投，擲，扔
As a noun
1.(懸掛用的)吊帶 背帶
2.(起吊重物的)吊索，吊鏈；吊貨網；吊鉤
3.【醫】懸帶，吊腕帶</t>
  </si>
  <si>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</si>
  <si>
    <t>slumber</t>
  </si>
  <si>
    <t>[ˋslʌmbɚ]</t>
  </si>
  <si>
    <t xml:space="preserve">n.睡眠；安眠
 不活動或休眠的狀態
v.睡覺；進入安睡
   不活躍或休眠
  </t>
  </si>
  <si>
    <t>Slumber can be a noun and a verb.
As a noun: slumber / slumbers
It refers to sleep, especially light or peaceful sleep.
E.g. After a long day’s work, she fell into a deep slumber.
E.g. The child stirred from his slumbers when the thunder roared.
Figuratively, it can also mean a state of inactivity or dormancy.
E.g. The old factory had been in slumber for decades before reopening.
E.g. The town’s economy awoke from its long slumber with the new project.
As a verb: slumber / slumbered / slumbering
It means to sleep, especially lightly or peacefully.
E.g. He slumbered quietly on the couch while the TV was still on.
E.g. The baby slumbered in her crib throughout the night.
Figuratively, it can also mean to be inactive or dormant.
E.g. Ideas slumber in the mind until the right moment awakens them.
E.g. The volcano slumbered for centuries before erupting again.
Summary
“Slumber” mainly means sleep (often peaceful, light, or poetic in tone). Figuratively, it refers to a state of inactivity or dormancy, whether for people, places, or things. It is often more literary or poetic than the everyday word sleep.
Synonyms : Sleep / Rest / Nap / Doze / Repose
Antonyms : Wakefulness / Vigilance / Activity / Energy / Alertness</t>
  </si>
  <si>
    <t>slump</t>
  </si>
  <si>
    <t>[slʌmp]</t>
  </si>
  <si>
    <t xml:space="preserve">n.1.暴跌；下降；不景氣
v.2.（物價等）下跌；（經濟等）衰落；（健康等）下降
</t>
  </si>
  <si>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</si>
  <si>
    <t>snug</t>
  </si>
  <si>
    <t>[snʌg]</t>
  </si>
  <si>
    <t>1.adj. 小而舒適溫暖的
2.v.使變得溫暖舒適
3.n.舒適溫暖的地方</t>
  </si>
  <si>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</si>
  <si>
    <t>snugly</t>
  </si>
  <si>
    <t>[ˋsnʌglɪ]</t>
  </si>
  <si>
    <t>adv.暖和舒適地</t>
  </si>
  <si>
    <t>it typically describes an action performed in a snug or cozy manner.
E.g.She wrapped herself snugly in a warm blanket on the cold winter night.</t>
  </si>
  <si>
    <t>soak</t>
  </si>
  <si>
    <t>[sok]</t>
  </si>
  <si>
    <t>v.1.浸泡，浸漬(+in)
  2.使濕透 吸收(水)(+in/up)
   3.浸泡 (在水裡)
n.浸泡，浸漬</t>
  </si>
  <si>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</si>
  <si>
    <t>soak-up</t>
  </si>
  <si>
    <t>[sok ʌp]</t>
  </si>
  <si>
    <t>vt.吸掉; 吸取; 感受</t>
  </si>
  <si>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</si>
  <si>
    <t>so-called</t>
  </si>
  <si>
    <t xml:space="preserve">ˈsō-ˈkȯld </t>
  </si>
  <si>
    <t>adj.1.俗稱的
     2.不準確的 虛假的</t>
  </si>
  <si>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</si>
  <si>
    <t>social-media-influencer</t>
  </si>
  <si>
    <t>[ˋsoʃəl]
[ˋmidɪə]
[ˈɪnflʊənsə]</t>
  </si>
  <si>
    <t>n.社群媒體影響者
   網紅</t>
  </si>
  <si>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</si>
  <si>
    <t>social-norms</t>
  </si>
  <si>
    <t>[ˋsoʃəl nɔrms]</t>
  </si>
  <si>
    <t>n.社會規範</t>
  </si>
  <si>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</si>
  <si>
    <t>solemn</t>
  </si>
  <si>
    <t>[ˋsɑləm]</t>
  </si>
  <si>
    <t>adj.嚴肅的；莊重的；莊嚴的；隆重的；鄭重的</t>
  </si>
  <si>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</si>
  <si>
    <t>solemnity</t>
  </si>
  <si>
    <t>[səˋlɛmnətɪ]</t>
  </si>
  <si>
    <t>n.1.莊嚴；嚴肅；莊重；正經[U]
   2.莊重的儀式[C][P1]</t>
  </si>
  <si>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</si>
  <si>
    <t>solute</t>
  </si>
  <si>
    <t xml:space="preserve">ˈsäl-ˌyüt </t>
  </si>
  <si>
    <t>n.【化】溶質；溶解物</t>
  </si>
  <si>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</si>
  <si>
    <t>solvent</t>
  </si>
  <si>
    <t>[ˋsɑlvənt]</t>
  </si>
  <si>
    <t xml:space="preserve">n.[C]溶媒，溶劑；解決方法
adj.有溶解力的；有償付能力的
</t>
  </si>
  <si>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</si>
  <si>
    <t>somber</t>
  </si>
  <si>
    <t>[ˋsɑmbɚ]</t>
  </si>
  <si>
    <t>ad j.憂鬱的；陰沉的
    2.暗淡的，灰暗的；樸實無華的</t>
  </si>
  <si>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</si>
  <si>
    <t>soothe</t>
  </si>
  <si>
    <t>[suð]</t>
  </si>
  <si>
    <t>v.1.安慰，撫慰；使平靜；哄
   2.緩和；減輕</t>
  </si>
  <si>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</si>
  <si>
    <t>sophisticate</t>
  </si>
  <si>
    <t>[səˋfɪstɪ͵ket]</t>
  </si>
  <si>
    <t>v.1.使事物變得更精緻或更複雜：
   2.使某人變得更文雅或更世俗：
n.1.久經世故的人 ;(某方面的)精通者</t>
  </si>
  <si>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</si>
  <si>
    <t>sophisticated</t>
  </si>
  <si>
    <t>[səˋfɪstɪ͵ketɪd]</t>
  </si>
  <si>
    <t>adj.1.精緻的有文化的：
     2.複雜的，精密的，高度發展的
     3.老於世故的  富有經驗的</t>
  </si>
  <si>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</si>
  <si>
    <t>sophistication</t>
  </si>
  <si>
    <t>[sə͵fɪstɪˋkeʃən]</t>
  </si>
  <si>
    <t>n.1.有教養 ;有文化的品質：
   2. (科技產品的)複雜；精密
    3.老於世故</t>
  </si>
  <si>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</si>
  <si>
    <t>sorrow</t>
  </si>
  <si>
    <t>[ˋsɑro]</t>
  </si>
  <si>
    <t>n.悲傷
1. 悲傷的情緒或狀態。
2. 令人悲傷的事件或情況。</t>
  </si>
  <si>
    <t>sorrow is a noun : forms : with the following meanings:
1. A feeling of deep distress caused by loss, disappointment, or other misfortune.
   E.g. She felt a profound sorrow after her friend moved away.
   E.g. The sorrow of losing a loved one can be overwhelming.
2. An event or situation that causes sadness.
   E.g. The news of the tragedy filled the community with sorrow.
   E.g. His life was marked by sorrow and hardship.
Summary: Sorrow is a deep emotional pain often associated with loss or disappointment. It can manifest as a personal feeling or be a response to external events.
Related Words: grief, sadness, anguish.
Antonyms: joy, happiness, delight.</t>
  </si>
  <si>
    <t>sought-after</t>
  </si>
  <si>
    <t>/sɔːt ˈɑːftər/</t>
  </si>
  <si>
    <t>adj. 1. 受欢迎的，渴望得到的</t>
  </si>
  <si>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</si>
  <si>
    <t>sow</t>
  </si>
  <si>
    <t>[so]</t>
  </si>
  <si>
    <t>v.1.播（種）
   2.散布，傳播
n.3.(成年)母豬</t>
  </si>
  <si>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</si>
  <si>
    <t>span</t>
  </si>
  <si>
    <t>[spæn]</t>
  </si>
  <si>
    <t>n.1.一段時間
   2.礅距；跨度
   3.全長
v.1.持續，延伸到
  2.包括</t>
  </si>
  <si>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</si>
  <si>
    <t>spark</t>
  </si>
  <si>
    <t>[spɑrk]</t>
  </si>
  <si>
    <t>vt.vi.1.發動 點燃 激起 
n.2. 火花，火星</t>
  </si>
  <si>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</si>
  <si>
    <t>spatula</t>
  </si>
  <si>
    <t>[ˋspætjələ]</t>
  </si>
  <si>
    <t>n.（調和、塗抹用）抹刀</t>
  </si>
  <si>
    <t>Noun : spatula spatulas
E.g.The chef used a spatula to carefully flip the omelette in the frying pan.</t>
  </si>
  <si>
    <t>specificity</t>
  </si>
  <si>
    <t>speculate</t>
  </si>
  <si>
    <t>[ˋspɛkjə͵let]</t>
  </si>
  <si>
    <t>v.1.沉思；推測(+on/upon/about)
   2.投機；做投機買賣(+in)</t>
  </si>
  <si>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</si>
  <si>
    <t>speculation</t>
  </si>
  <si>
    <t>[͵spɛkjəˋleʃən]</t>
  </si>
  <si>
    <t>n.1.思索；推測(+about/on/upon)
  2.投機；投機買賣(+in)</t>
  </si>
  <si>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</si>
  <si>
    <t>spherical</t>
  </si>
  <si>
    <t>[ˋsfɛrək!]</t>
  </si>
  <si>
    <t>adj.球的；球面的；圓的</t>
  </si>
  <si>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</si>
  <si>
    <t>spill</t>
  </si>
  <si>
    <t>[spɪl]</t>
  </si>
  <si>
    <t>v.1.溢出；濺出
  2.使散落
  3.說出(祕密等)，洩漏(+out)
n.1.溢出；濺出
  2.摔下，跌下</t>
  </si>
  <si>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</si>
  <si>
    <t>spine</t>
  </si>
  <si>
    <t>[spaɪn]</t>
  </si>
  <si>
    <t>n.1.脊柱，脊椎[C]
   2.(動、植物的)刺，針[C]
   3.書脊[C]</t>
  </si>
  <si>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</si>
  <si>
    <t>spin-N</t>
  </si>
  <si>
    <t>[spɪn]</t>
  </si>
  <si>
    <t>Noun:1.繞軸旋轉
          2.快速旋轉
          3.曲解意思
          4.乘車短暫旅行(轉轉)
          5.頭暈
         6.旋球</t>
  </si>
  <si>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</si>
  <si>
    <t>spin-V</t>
  </si>
  <si>
    <t>vt vi.1.旋轉；
       2.扭轉 轉動(旋鈕)
       3.扭轉 曲解(訊息)
      4.編造，虛構(故事等)
      5.【美】【俚】跳舞
      6.紡紗
      7.(蠶)吐絲；(蜘蛛)結網</t>
  </si>
  <si>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</si>
  <si>
    <t>spirit</t>
  </si>
  <si>
    <t>[ˋspɪrɪt]</t>
  </si>
  <si>
    <t>n.1.(是情緒和性格的所在地)靈魂
   2.情緒，心情；興致[P]
   3.精神 本旨
   4.本意 態度或原則
   5.鬼魂或神靈。
V.迅速而神祕地帶走；拐走；偷走(+away/off)</t>
  </si>
  <si>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</si>
  <si>
    <t>spoil</t>
  </si>
  <si>
    <t>[spɔɪl]</t>
  </si>
  <si>
    <t>v. 1.損壞；糟蹋；
   2.(食物等)變壞，腐敗
   3. 寵壞，溺愛</t>
  </si>
  <si>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</si>
  <si>
    <t>spoilage</t>
  </si>
  <si>
    <t>[ˋspɔɪlɪdʒ]</t>
  </si>
  <si>
    <t>n.糟蹋；損壞物</t>
  </si>
  <si>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</si>
  <si>
    <t>sponge</t>
  </si>
  <si>
    <t>[spʌndʒ]</t>
  </si>
  <si>
    <t>n.1.海綿
  2.(海中動物)海綿
  3.海綿蛋糕
  4.寄生他人生活的人
    （俗稱「吃白食的人」）
v.1.用海綿擦拭或清潔
  2.揩油，依賴他人過活
  （非正式用法）</t>
  </si>
  <si>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</si>
  <si>
    <t>spontaneous</t>
  </si>
  <si>
    <t>[spɑnˋtenɪəs]</t>
  </si>
  <si>
    <t>adj.（動作等）無意識的，不由自主的</t>
  </si>
  <si>
    <t>Happening or done in a natural, impulsive, or unplanned manner without external influence.
E.g.Their spontaneous decision to go on a road trip led to an unforgettable adventure.
E.g.Hearing the joke, we burst into spontaneous laughter.</t>
  </si>
  <si>
    <t>spooky</t>
  </si>
  <si>
    <t>[ˋspukɪ]</t>
  </si>
  <si>
    <t>adj.【口】幽靈般的；有鬼般的；令人毛骨悚然的</t>
  </si>
  <si>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</si>
  <si>
    <t>spore</t>
  </si>
  <si>
    <t>spot</t>
  </si>
  <si>
    <t>[spɑt]</t>
  </si>
  <si>
    <t>v.1.發現、認出：
   2.弄髒或標記某物：
   3.點綴、放置
n.1.斑點、汙點
   2.地點、位置、現場
   3.某個時間點( in a spot)
adj.1.立即的，當場做出的</t>
  </si>
  <si>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</si>
  <si>
    <t>spot-on</t>
  </si>
  <si>
    <t xml:space="preserve">ˈspät-ˈän </t>
  </si>
  <si>
    <t>adj.(英)(口)完全正確的；準確的</t>
  </si>
  <si>
    <t>"Spot-on" is an informal expression used to describe something that is precisely accurate or exactly right.
E.g. His analysis of the situation was spot-on.
E.g. Your answer was spot-on. You nailed it!
E.g. Her spot-on fashion sense always impresses her friends when they go out together.
E.g. Since we lack spot-on market trend sense, we must explore the trend from different perspectives, One approach is to engage more with customers to uncover the traces of market trends.</t>
  </si>
  <si>
    <t>sprain</t>
  </si>
  <si>
    <t>[spren]</t>
  </si>
  <si>
    <t>vt.扭，扭傷
n.扭傷</t>
  </si>
  <si>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</si>
  <si>
    <t>square-N</t>
  </si>
  <si>
    <t>[skwɛr]</t>
  </si>
  <si>
    <t>n.1.[C]正方形;方形物(方形)
   2.廣場
adj.1.正方形的[Z]
     2.正直的，公正的
     3.拉平的；兩訖的[F](+with)</t>
  </si>
  <si>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</si>
  <si>
    <t>square-V</t>
  </si>
  <si>
    <t>v.1.成正方形；成直角
  2.拉平；結清（帳目）
  3.【數】使成平方;求…的面積
   4.使挺直；擺正自己
adv.1.面對面地 (處於直接或直線位置)</t>
  </si>
  <si>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</si>
  <si>
    <t>stagnation</t>
  </si>
  <si>
    <t>[stægˋneʃən]</t>
  </si>
  <si>
    <t>n.淤塞；停滯；不景氣</t>
  </si>
  <si>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</si>
  <si>
    <t>stained-glass</t>
  </si>
  <si>
    <t>stall</t>
  </si>
  <si>
    <t>[stɔl]</t>
  </si>
  <si>
    <t>1.vt.vi.拖延，推遲(+off)
   n. 拖延；託詞
2.vt.vi.熄火；拋錨
   n.(汽車)拋錨； (飛機)失速
3.vt.vi.被關入畜舍
   n.欄，廄，柵，棚
4.n.貨攤，攤位；書報亭
     房間內的）隔間，小間</t>
  </si>
  <si>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</si>
  <si>
    <t>stalling-tactic</t>
  </si>
  <si>
    <t>/ˈstɑː.lɪŋ ˌtæk.tɪk/</t>
  </si>
  <si>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</si>
  <si>
    <t>stance</t>
  </si>
  <si>
    <t>star-studded</t>
  </si>
  <si>
    <t>[ˋstɑrˋstʌdɪd]</t>
  </si>
  <si>
    <t xml:space="preserve"> adj. 1. 星光熠熠的，明星云集的</t>
  </si>
  <si>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</si>
  <si>
    <t>startle</t>
  </si>
  <si>
    <t>[ˋstɑrt!]</t>
  </si>
  <si>
    <t>v.使驚嚇；使嚇一跳
n.驚嚇；驚跳</t>
  </si>
  <si>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</si>
  <si>
    <t>state-of-the-art</t>
  </si>
  <si>
    <t>adj.adj. (科技、機電等產品)最先進的，最高級的</t>
  </si>
  <si>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</si>
  <si>
    <t>成功</t>
  </si>
  <si>
    <t>[stəˋtɪstɪk!]</t>
  </si>
  <si>
    <t>step-down</t>
  </si>
  <si>
    <t>step down</t>
  </si>
  <si>
    <t xml:space="preserve">ph.1.辭職; 
     2.減少(降低地位或重要性)
</t>
  </si>
  <si>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</si>
  <si>
    <t>stern</t>
  </si>
  <si>
    <t>[stɝn]</t>
  </si>
  <si>
    <t>1. adj.嚴格的，嚴厲的；嚴峻的；苛刻的
2.n.船尾</t>
  </si>
  <si>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</si>
  <si>
    <t>stick-out</t>
  </si>
  <si>
    <t>stick out</t>
  </si>
  <si>
    <t>ph.1.突出, 伸出
    2.突顯
    3.堅持或保持</t>
  </si>
  <si>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</si>
  <si>
    <t>stimulu</t>
  </si>
  <si>
    <t>stimuli</t>
  </si>
  <si>
    <t>stipulation</t>
  </si>
  <si>
    <t>stir</t>
  </si>
  <si>
    <t>[stɝ]</t>
  </si>
  <si>
    <t>n.v.攪拌</t>
  </si>
  <si>
    <t>As a verb : stir stirred stirring 
To mix ingredients in a circular motion using a utensil, such as a spoon or spatula.
E.g.Stir the sauce until it thickens.</t>
  </si>
  <si>
    <t>stitch</t>
  </si>
  <si>
    <t>[stɪtʃ]</t>
  </si>
  <si>
    <t>stow</t>
  </si>
  <si>
    <t>[sto]</t>
  </si>
  <si>
    <t>v.1.堆裝；裝載
   2.貯藏，收藏(+away/in/into)</t>
  </si>
  <si>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</si>
  <si>
    <t>stowaway</t>
  </si>
  <si>
    <t>[ˋstoə͵we]</t>
  </si>
  <si>
    <t>n.逃票乘客</t>
  </si>
  <si>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</si>
  <si>
    <t>stow-away</t>
  </si>
  <si>
    <t>ph.1.無票偷乘
    2.收藏</t>
  </si>
  <si>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</si>
  <si>
    <t>straightforward</t>
  </si>
  <si>
    <t>͵stretˋfɔrwɚd]</t>
  </si>
  <si>
    <t>adj.1.簡單的；易懂的
     2.正直的；坦率的</t>
  </si>
  <si>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</si>
  <si>
    <t>strain</t>
  </si>
  <si>
    <t>[stren]</t>
  </si>
  <si>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</si>
  <si>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</si>
  <si>
    <t>strand</t>
  </si>
  <si>
    <t>[strænd]</t>
  </si>
  <si>
    <t>n.1.(繩、線等的)股；縷
   2.元素或组成部分</t>
  </si>
  <si>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</si>
  <si>
    <t>strategic</t>
  </si>
  <si>
    <t>[strəˋtidʒɪk]</t>
  </si>
  <si>
    <t>adj.1.戰略的
     2.(戰略上)重要的</t>
  </si>
  <si>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</si>
  <si>
    <t>stray</t>
  </si>
  <si>
    <t>[stre]</t>
  </si>
  <si>
    <t>n.迷路者.流浪者 走失或離群的家畜
v. 1.迷路，走散(+from)
   2.離題；偏離；分心(+from)
   3.超出可接受的限度
    4.犯錯誤；入歧途，離正道</t>
  </si>
  <si>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</si>
  <si>
    <t>streamline</t>
  </si>
  <si>
    <t>[ˋstrim͵laɪn]</t>
  </si>
  <si>
    <t>1.v. a. 使流線型；使簡化
      b.使流線型以減少阻力
2. adj.流線型的
3. n.流線型</t>
  </si>
  <si>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</si>
  <si>
    <t>streamlined-design</t>
  </si>
  <si>
    <t>流線型設計</t>
  </si>
  <si>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</si>
  <si>
    <t>strike</t>
  </si>
  <si>
    <t>[straɪk]</t>
  </si>
  <si>
    <t>v.1.擊打，敲擊
  2.衝擊，襲擊
  3.攻擊，突襲
  4.給人印象，使意識到
  5.刪除，移除
  6.罷工，拒絕工作 (Go on strike)
   7.產生火花、火焰或聲音
 n.1.打擊，攻擊
    2.突襲，軍事攻擊
    3.罷工，抗議 (Labor strike)
    4.發現，成功
    5.（棒球）好球，擊球失敗</t>
  </si>
  <si>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</si>
  <si>
    <t>striking</t>
  </si>
  <si>
    <t>[ˋstraɪkɪŋ]</t>
  </si>
  <si>
    <t>adj.惹人注目的</t>
  </si>
  <si>
    <t>Something that is striking is very noticeable or unusual.
E.g.His striking good looks and charm made him very popular.
E.g.The new smartphone has a striking design with its vibrant colors and sleek finish.</t>
  </si>
  <si>
    <t>strive</t>
  </si>
  <si>
    <t>[straɪv]</t>
  </si>
  <si>
    <t>v.努力，苦幹，奮鬥[（+for/after）][+to-v]</t>
  </si>
  <si>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</si>
  <si>
    <t>stud</t>
  </si>
  <si>
    <t>[stʌd]</t>
  </si>
  <si>
    <t>n. 1. 釘子；裝飾物；種馬
v. 1. 安裝釘子；裝飾</t>
  </si>
  <si>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</si>
  <si>
    <t>stumble</t>
  </si>
  <si>
    <t>[ˋstʌmb!]</t>
  </si>
  <si>
    <t>v.1.絆腳，絆倒(+on/over)
  2.結結巴巴地說(+at/over)
  3.犯錯誤 步入歧途(+into)
  4.偶然碰見，碰巧發現
     (on/upon/across)
n.5.絆倒；失足；錯誤</t>
  </si>
  <si>
    <t>stumble as a verb : stumble stumbled stumbling
1.To trip or lose one's balance while walking or running, often resulting in a momentary loss of control or a brief fall. 
E.g.He stumbled on the staircase and hurt his leg.
E.g.He stumbled over a rock in the path and fell.
2.To hesitate or falter in speech or thought.
E.g.She stumbled through her speech, forgetting her lines.
E.g. She stumbled over her words when asked a difficult question.
3.To make a mistake or encounter an obstacle in one's actions or plans. 
  or to experience a setback or failure in progress.
E.g. The waiter stumbled several times over our order.
E.g. He stumbled in his presentation when he forgot a key point.
E.g. After losing his job, he felt like he was stumbling along, unsure of what to do next.
4.describe unexpectedly finding or encountering something, often by accident or chance.
E.g. I stumbled upon the rare book in a second-hand bookstore. 
6.E.g.The company faced financial difficulties due to a stumble in its investment strategy.</t>
  </si>
  <si>
    <t>stumble-upon</t>
  </si>
  <si>
    <t>v.偶然碰見</t>
  </si>
  <si>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</si>
  <si>
    <t>stylization</t>
  </si>
  <si>
    <t>[͵staɪləˋzeʃən]</t>
  </si>
  <si>
    <t>n.1.風格化
   2.樣式化或格式化</t>
  </si>
  <si>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</si>
  <si>
    <t>subdue</t>
  </si>
  <si>
    <t>[səbˋdju]</t>
  </si>
  <si>
    <t>v.1.制服，征服，鎮壓；
   2.減輕；緩和；</t>
  </si>
  <si>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</si>
  <si>
    <t>subject</t>
  </si>
  <si>
    <t>[ˋsʌbdʒɪkt]</t>
  </si>
  <si>
    <t>n.1.主題；題目；題材
   2.（君主國）隸屬，臣民
v.1. 使隸屬；使服從(+to)
  2.使某人經歷或受到
Adj.以…為條件的；須經…的</t>
  </si>
  <si>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</si>
  <si>
    <t>subjective</t>
  </si>
  <si>
    <t>submit</t>
  </si>
  <si>
    <t>[səbˋmɪt]</t>
  </si>
  <si>
    <t>v.1.提交，呈遞(+to)
   2.使服從，使屈服(+to)
  3.接受或同意(提案、決定或結果。)</t>
  </si>
  <si>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</si>
  <si>
    <t>substance</t>
  </si>
  <si>
    <t>[ˋsʌbstəns]</t>
  </si>
  <si>
    <t>n.1物質（物質）：一種特定的物理物質。
  2.實質（重要性）：相當重要或意義重大的事物。
  3.本質：事物最基本的或必要的部分或品質。
  4.物質（財富/權力）：物質的男人/女人/人指的是富有和有權勢的人</t>
  </si>
  <si>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</si>
  <si>
    <t>substance-abuse</t>
  </si>
  <si>
    <t>substance abuse</t>
  </si>
  <si>
    <t>n.濫用毒品; 酗酒</t>
  </si>
  <si>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</si>
  <si>
    <t>substantial</t>
  </si>
  <si>
    <t>[səbˋstænʃəl]</t>
  </si>
  <si>
    <t>adj.實質意味著在數量、大小或重要性方面顯著、大或相當大。</t>
  </si>
  <si>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</si>
  <si>
    <t>substantiate</t>
  </si>
  <si>
    <t>[səbˋstænʃɪ͵et]</t>
  </si>
  <si>
    <t>v.證實，證明……有根據；使實體化</t>
  </si>
  <si>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</si>
  <si>
    <t>substitute</t>
  </si>
  <si>
    <t>[ˋsʌbstə͵tjut]</t>
  </si>
  <si>
    <t>v.1.用……代替；代替[（+for）]
n.1.代替人；代用品[C](+for)</t>
  </si>
  <si>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</si>
  <si>
    <t>subtle</t>
  </si>
  <si>
    <t>[ˋsʌt!]</t>
  </si>
  <si>
    <t>adj.1.不知不覺中起作用的 微微的；隱約的</t>
  </si>
  <si>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</si>
  <si>
    <t>subtly</t>
  </si>
  <si>
    <t>[ˋsʌt!ɪ]</t>
  </si>
  <si>
    <t>adv.巧妙地；微妙地</t>
  </si>
  <si>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</si>
  <si>
    <t>succinct</t>
  </si>
  <si>
    <t>[səkˋsɪŋkt]</t>
  </si>
  <si>
    <t>adj.簡練的；簡潔的</t>
  </si>
  <si>
    <t xml:space="preserve">means expressed in a clear and concise manner, without unnecessary words or details. 
E.g.The professor's succinct explanation clarified the concept in a few sentences, leaving the students with a clear understanding.
E.g.could you be a little more succinct? </t>
  </si>
  <si>
    <t>succinctly</t>
  </si>
  <si>
    <t>[səkˋsɪŋktlɪ]</t>
  </si>
  <si>
    <t>adv.簡潔地；簡便地</t>
  </si>
  <si>
    <t>succinctly
E.g.She succinctly explained the project plan in a single email, saving everyone time and confusion.</t>
  </si>
  <si>
    <t>succinctness</t>
  </si>
  <si>
    <t>[səkˋsɪŋktnɪs]</t>
  </si>
  <si>
    <t>n.簡潔；簡明</t>
  </si>
  <si>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</si>
  <si>
    <t>sufficient</t>
  </si>
  <si>
    <t>[səˋfɪʃənt]</t>
  </si>
  <si>
    <t>adj. 足夠的，充分的(+for)(+to-v)</t>
  </si>
  <si>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</si>
  <si>
    <t>sufficiently</t>
  </si>
  <si>
    <t>[səˋfɪʃəntlɪ]</t>
  </si>
  <si>
    <t>adv.足夠地，充分地</t>
  </si>
  <si>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</si>
  <si>
    <t>summit</t>
  </si>
  <si>
    <t>[ˋsʌmɪt]</t>
  </si>
  <si>
    <t>n.1.(山等)尖峰，峰頂(+of)
   2.最高級會議
v.登峰</t>
  </si>
  <si>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</si>
  <si>
    <t>summon</t>
  </si>
  <si>
    <t>[ˋsʌmən]</t>
  </si>
  <si>
    <t>supplementary</t>
  </si>
  <si>
    <t>[͵sʌpləˋmɛntəri]</t>
  </si>
  <si>
    <t>adj. 增補的；補充的
      額外的; 附加的</t>
  </si>
  <si>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</si>
  <si>
    <t>suppose</t>
  </si>
  <si>
    <t>[səˋpoz]</t>
  </si>
  <si>
    <t>v.1.猜想或以為[Y][+（that）
   2.考慮或建議</t>
  </si>
  <si>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</si>
  <si>
    <t>supposition</t>
  </si>
  <si>
    <t>[͵sʌpəˋzɪʃən]</t>
  </si>
  <si>
    <t>n.想像；假定；看法；見解</t>
  </si>
  <si>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</si>
  <si>
    <t>suppress</t>
  </si>
  <si>
    <t>[səˋprɛs]</t>
  </si>
  <si>
    <t>v.1.隱瞞，藏匿
   2.鎮壓，平定；壓制
   3.抑制，忍住
   4.阻止…生長（或發展）</t>
  </si>
  <si>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</si>
  <si>
    <t>surge</t>
  </si>
  <si>
    <t>[sɝdʒ]</t>
  </si>
  <si>
    <t>n.1.（感情的）高漲，澎湃
V. 2.洶湧；奔騰</t>
  </si>
  <si>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</si>
  <si>
    <t>survey</t>
  </si>
  <si>
    <t>[sɚˋve]</t>
  </si>
  <si>
    <t>n.v. 1.調查或研究
       2.仔細檢查或評估
       3.測量和繪製土地</t>
  </si>
  <si>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</si>
  <si>
    <t>susceptibility</t>
  </si>
  <si>
    <t>[sə͵sɛptəˋbɪlətɪ]</t>
  </si>
  <si>
    <t>n.敏感度</t>
  </si>
  <si>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</si>
  <si>
    <t>susceptible</t>
  </si>
  <si>
    <t>[səˋsɛptəb!]</t>
  </si>
  <si>
    <t>adj.1.敏感的， 易受…影響的
     2.易被感動的</t>
  </si>
  <si>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 She is susceptible to colds during the winter months.
E.g. Children are often more susceptible to peer pressure during their teenage years.
E.g. Older computers are more susceptible to crashing when running newer software.
E.g. His emotional state made him susceptible to manipulation by those around him."</t>
  </si>
  <si>
    <t>sustainability</t>
  </si>
  <si>
    <t>[sə͵stenəˋbɪlɪtɪ]</t>
  </si>
  <si>
    <t>n.永續性 持續性</t>
  </si>
  <si>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</si>
  <si>
    <t>sustainable</t>
  </si>
  <si>
    <t>[səˋstenəb!]</t>
  </si>
  <si>
    <t xml:space="preserve">adj.永續性的 
       可持續發展的 </t>
  </si>
  <si>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</si>
  <si>
    <t>sustainably</t>
  </si>
  <si>
    <t>[səˈsteɪnəbli]</t>
  </si>
  <si>
    <t>adv.永續地</t>
  </si>
  <si>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</si>
  <si>
    <t>sustenance</t>
  </si>
  <si>
    <t>[ˋsʌstənəns]</t>
  </si>
  <si>
    <t>n.食物，糧食；營養（品）；生計</t>
  </si>
  <si>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</si>
  <si>
    <t>sway</t>
  </si>
  <si>
    <t>[swe]</t>
  </si>
  <si>
    <t>sweatshop</t>
  </si>
  <si>
    <t>[ˋswɛt͵ʃɑp]</t>
  </si>
  <si>
    <t>n.血汗工廠</t>
  </si>
  <si>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</si>
  <si>
    <t>sweep</t>
  </si>
  <si>
    <t>[swip]</t>
  </si>
  <si>
    <t>v.n.1.掃、清掃
   2.橫掃、席捲
   3.環視，掃視
   4.清查或掃蕩
   5.全勝</t>
  </si>
  <si>
    <t>as a verb : sweep  swept swept sweeping sweeps
1.E.g. She swept the floor clean.
2.E.g. The wind swept through the trees.
3.E.g. Her eyes swept the room. 
4.E.g. The police conducted a sweep of the area to find the suspect.
5.E.g. He won all the awards, sweeping the competition.</t>
  </si>
  <si>
    <t>swell</t>
  </si>
  <si>
    <t>[swɛl]</t>
  </si>
  <si>
    <t>v1.增長；增大；腫大[（+up[（+to/into）
   2.（情緒等）高漲</t>
  </si>
  <si>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</si>
  <si>
    <t>swelter</t>
  </si>
  <si>
    <t>[ˋswɛltɚ]</t>
  </si>
  <si>
    <t>v.1.熱得難受；熱得出汗
n.難受的熱</t>
  </si>
  <si>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</si>
  <si>
    <t>swift</t>
  </si>
  <si>
    <t>[swɪft]</t>
  </si>
  <si>
    <t>swindle</t>
  </si>
  <si>
    <t>[ˋswɪnd!]</t>
  </si>
  <si>
    <t>1.vt.詐騙；騙取(+out of)
2.n.[C]詐騙行為</t>
  </si>
  <si>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</si>
  <si>
    <t>swollen</t>
  </si>
  <si>
    <t>[ˋswolən]</t>
  </si>
  <si>
    <t xml:space="preserve">adj.膨脹的；浮腫的；腫脹的
</t>
  </si>
  <si>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</si>
  <si>
    <t>swoop</t>
  </si>
  <si>
    <t>[swup]</t>
  </si>
  <si>
    <t>v.1.俯衝 猛撲(down)
n.2.迅速且突然的行動</t>
  </si>
  <si>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</si>
  <si>
    <t>symbolically</t>
  </si>
  <si>
    <t>synchronize</t>
  </si>
  <si>
    <t>synonym</t>
  </si>
  <si>
    <t>[ˋsɪnə͵nɪm]</t>
  </si>
  <si>
    <t>n.同義字；類義字</t>
  </si>
  <si>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
E.g. The word intelligent is a synonym for smart, both describing someone who has a high level of cognitive ability.
E.g. She used a synonym to avoid repeating the same word in her essay.
E.g. Knowing the synonym of a word can help improve your vocabulary.
Summary:
Synonyms help add variety to language and allow speakers and writers to choose the word that best fits the context, tone, or style they wish to convey.
Related Words: equivalent, alternative, parallel, substitute, counterpart.
Antonyms: antonym, opposite, reverse, contrary.</t>
  </si>
  <si>
    <t>synonymous</t>
  </si>
  <si>
    <t>[sɪˋnɑnəməs]</t>
  </si>
  <si>
    <t>adj.同義的；同義詞性質的</t>
  </si>
  <si>
    <t>Synonymous is an adjective that refers to two or more words, phrases, or expressions having the same or nearly the same meaning. It is used to describe words or expressions that can be used interchangeably in certain contexts.
E.g. In some contexts, "car" and "automobile" are synonymous, as both refer to a motor vehicle.
E.g. When I said that I wanted to become a family with you, it was synonymous with saying that I loved you.
E.g. His name has become synonymous with innovation in the tech industry, as he has consistently introduced groundbreaking ideas and products.
E.g. In his mind, failure was synonymous with giving up.
E.g. The words 'environmentally friendly' have become synonymous with sustainable practices.
Summary:
Synonymous describes words or expressions that have the same or very similar meanings and can be used interchangeably in specific contexts.
Related Words: equivalent, interchangeable, identical, matching, alike.
Antonyms: different, opposite, contrary, dissimilar.</t>
  </si>
  <si>
    <t>synonymously</t>
  </si>
  <si>
    <t>/sɪˈnɑː.nə.məs.li/</t>
  </si>
  <si>
    <t>adv.同義地或可互換地使用
(指兩個詞或概念具有相同或非常相近的意思，可以互相替代)</t>
  </si>
  <si>
    <t>Synonymously is an adverb that means in a way that shows two things have the same or nearly the same meaning or are closely associated with each other.
E.g. His name is used synonymously with honesty and integrity.
E.g. In many cultures, success is synonymously linked with wealth.
E.g. The brand became synonymously associated with quality and luxury.
E.g. She spoke as if power and leadership were used synonymously.
Summary:
"Synonymously" describes the manner in which two things are considered to mean the same or be closely related in meaning or association.
Related Words:
Equivalently, interchangeably, identically, alike
Antonyms:
Differently, distinctly, separately, uniquely</t>
  </si>
  <si>
    <t>synopsis</t>
  </si>
  <si>
    <t>[sɪˋnɑpsɪs]</t>
  </si>
  <si>
    <t xml:space="preserve">n.概要
   </t>
  </si>
  <si>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</si>
  <si>
    <t>syrup</t>
  </si>
  <si>
    <t>[ˋsɪrəp]</t>
  </si>
  <si>
    <t>n.1.糖漿；果汁
  2.【醫】含藥糖漿</t>
  </si>
  <si>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</si>
  <si>
    <t>tacitly</t>
  </si>
  <si>
    <t>tactic</t>
  </si>
  <si>
    <t>[ˋtæktɪk]</t>
  </si>
  <si>
    <t>n.戰術；策略；手法</t>
  </si>
  <si>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</si>
  <si>
    <t>tadpole</t>
  </si>
  <si>
    <t>[ˋtæd͵pol]</t>
  </si>
  <si>
    <t>n.【動】蝌蚪[C]</t>
  </si>
  <si>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</si>
  <si>
    <t>take-evasive-action</t>
  </si>
  <si>
    <t>ph. (尤指在戰爭中飛機、軍艦等的)規避動作(以避免危險)</t>
  </si>
  <si>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</si>
  <si>
    <t>talisman</t>
  </si>
  <si>
    <t>[ˋtælɪsmən]</t>
  </si>
  <si>
    <t>n.護身符；有不可思議的力量之物；法寶</t>
  </si>
  <si>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</si>
  <si>
    <t>tangible</t>
  </si>
  <si>
    <t>[ˋtændʒəb!]</t>
  </si>
  <si>
    <t>adj.1.可觸知的；有形的
     2 .明確的；確鑿的</t>
  </si>
  <si>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</si>
  <si>
    <t>tangle</t>
  </si>
  <si>
    <t>[ˋtæŋg!]</t>
  </si>
  <si>
    <t>n.糾結；紛亂；亂糟糟的一團
v.1.使糾結，使糾纏(+up)
   2.使捲入；使陷入</t>
  </si>
  <si>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</si>
  <si>
    <t>tanglesome</t>
  </si>
  <si>
    <t>adj.雜亂的</t>
  </si>
  <si>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</si>
  <si>
    <t>tape-measure</t>
  </si>
  <si>
    <t>tape measure</t>
  </si>
  <si>
    <t>n. 捲尺</t>
  </si>
  <si>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</si>
  <si>
    <t>tapestried</t>
  </si>
  <si>
    <t>[ˋtæpɪstrɪd]</t>
  </si>
  <si>
    <t>adj.用繡帷（掛毯）裝飾的</t>
  </si>
  <si>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</si>
  <si>
    <t>tapestry</t>
  </si>
  <si>
    <t>[ˋtæpɪstrɪ]</t>
  </si>
  <si>
    <t>n.1.繡帷；掛毯
   2.生活的複雜性和豐富性</t>
  </si>
  <si>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</si>
  <si>
    <t>tardiness</t>
  </si>
  <si>
    <t>[ˋtɑrdɪnɪs]</t>
  </si>
  <si>
    <t>n.緩慢；遲延；不情願[U]</t>
  </si>
  <si>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</si>
  <si>
    <t>tardy</t>
  </si>
  <si>
    <t>[ˋtɑrdɪ]</t>
  </si>
  <si>
    <t>v.遲延的，遲到的(+for)</t>
  </si>
  <si>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</si>
  <si>
    <t>tariff</t>
  </si>
  <si>
    <t>[ˋtærɪf]</t>
  </si>
  <si>
    <t>n.關稅；稅率</t>
  </si>
  <si>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</si>
  <si>
    <t>tarnish</t>
  </si>
  <si>
    <t>[ˋtɑrnɪʃ]</t>
  </si>
  <si>
    <t>v.1.敗壞，玷汙（名譽等）
  2.使失去光澤
3.n.玷汙；汙點</t>
  </si>
  <si>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</si>
  <si>
    <t>tastily</t>
  </si>
  <si>
    <t>ˋtestɪlɪ]</t>
  </si>
  <si>
    <t>adv.津津有味地；高雅地</t>
  </si>
  <si>
    <t>E.g.The dish was prepared tastily, with a perfect balance of seasonings and herbs.</t>
  </si>
  <si>
    <t>tasty</t>
  </si>
  <si>
    <t>[ˋtestɪ]</t>
  </si>
  <si>
    <t>adj.【口】美味的；可口的</t>
  </si>
  <si>
    <t>Having a pleasant or satisfying flavor; delicious.
E.g.The chef prepared a tasty meal using fresh ingredients from the garden.</t>
  </si>
  <si>
    <t>tasty-treats</t>
  </si>
  <si>
    <t>美味佳餚</t>
  </si>
  <si>
    <t>E.g.The bakery down the street sells all sorts of tasty treats, from cookies to cupcakes."</t>
  </si>
  <si>
    <t>taxpayer</t>
  </si>
  <si>
    <t>[ˋtæks͵peɚ]</t>
  </si>
  <si>
    <t>n.納稅人[C]</t>
  </si>
  <si>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</si>
  <si>
    <t>tear</t>
  </si>
  <si>
    <t>[tɛr]-V</t>
  </si>
  <si>
    <t>[tɪr]-n</t>
  </si>
  <si>
    <t>n.1.眼淚；淚珠[C]
   2.撕，扯，撕裂處
v.1.撕開，撕裂；扯破
  2.飛跑；狂奔[Q]
  3.撕裂傷</t>
  </si>
  <si>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</si>
  <si>
    <t>technician</t>
  </si>
  <si>
    <t>[tɛkˋnɪʃən]</t>
  </si>
  <si>
    <t>N.
技術員，技師：(指具有專業技能並從事技術性工作的專業人員，通常在工程、醫療、電子等領域)</t>
  </si>
  <si>
    <t>Technician is a noun with the following meaning:
A person who is skilled in a particular technical field, especially one who maintains, repairs, or operates specialized equipment or systems.
E.g. The technician fixed the air conditioning unit within an hour.
E.g. A lab technician prepared the samples for testing.
E.g. The computer technician upgraded the company’s network security.
Summary:
"Technician" refers to a skilled worker who specializes in maintaining, repairing, or operating technical systems or equipment.
Related Words:
Engineer, mechanic, specialist, operator, expert
Antonyms:
Amateur, novice, layperson, non-specialist</t>
  </si>
  <si>
    <t>tectonic</t>
  </si>
  <si>
    <t>[tɛkˋtɑnɪk]</t>
  </si>
  <si>
    <t>adj.1.【地】地殼構造上的
     2.結構性的 (影響)</t>
  </si>
  <si>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</si>
  <si>
    <t>tectonic-plates</t>
  </si>
  <si>
    <t>tectonic plates</t>
  </si>
  <si>
    <t>n.地質板塊</t>
  </si>
  <si>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</si>
  <si>
    <t>tedious</t>
  </si>
  <si>
    <t>[ˋtidɪəs]</t>
  </si>
  <si>
    <t>adj.冗長乏味的；使人厭煩的</t>
  </si>
  <si>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</si>
  <si>
    <t>tender</t>
  </si>
  <si>
    <t>[ˋtɛndɚ]</t>
  </si>
  <si>
    <t>As an adj.
      1.嫩的；柔軟的
      2.溫柔的，體貼的
       3.鮮嫩的 
As a verb.
      1.(正式)提出，
      2.投標(+for)
      3.【古】溫柔地對待
As a noun.
      1.投標
       2.看管人，照料人</t>
  </si>
  <si>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</si>
  <si>
    <t>termite</t>
  </si>
  <si>
    <t>terrain</t>
  </si>
  <si>
    <t>[ˋtɛren]</t>
  </si>
  <si>
    <t>n.地面；地域，地帶；【軍】地形；地勢</t>
  </si>
  <si>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</si>
  <si>
    <t>terrestrial</t>
  </si>
  <si>
    <t>[təˋrɛstrɪəl]</t>
  </si>
  <si>
    <t>adj.地球的；陸地的
     陸生的；陸棲的
n.地球人；陸地生物</t>
  </si>
  <si>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</si>
  <si>
    <t>territory</t>
  </si>
  <si>
    <t>[ˋtɛrə͵torɪ]</t>
  </si>
  <si>
    <t>n.1.領土，版圖；領地[C][U]
2. (行動，知識等的)領域，範圍</t>
  </si>
  <si>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</si>
  <si>
    <t>testament</t>
  </si>
  <si>
    <t>[ˋtɛstəmənt]</t>
  </si>
  <si>
    <t>n.1.證明，證據
   2.【律】遺囑，遺言[C]</t>
  </si>
  <si>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</si>
  <si>
    <t>testimony</t>
  </si>
  <si>
    <t>[ˋtɛstə͵monɪ]</t>
  </si>
  <si>
    <t>n.【律】證詞，證言[C][U][+that</t>
  </si>
  <si>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</si>
  <si>
    <t>the-art-of-pottery</t>
  </si>
  <si>
    <t>/ðiː ɑːrt ʌv ˈpɒtəri/</t>
  </si>
  <si>
    <t>n.陶藝</t>
  </si>
  <si>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</si>
  <si>
    <t>theoretical</t>
  </si>
  <si>
    <t>[͵θiəˋrɛtɪk!]</t>
  </si>
  <si>
    <t>adj.理論的；非應用的；假設的，推理的</t>
  </si>
  <si>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</si>
  <si>
    <t>theory</t>
  </si>
  <si>
    <t>ˋθiərɪ]</t>
  </si>
  <si>
    <t>n.1.學說；論說
  2.意見；推測，揣度</t>
  </si>
  <si>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</si>
  <si>
    <t>therapist</t>
  </si>
  <si>
    <t>[ˋθɛrəpɪst]</t>
  </si>
  <si>
    <t>n.治療學家</t>
  </si>
  <si>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</si>
  <si>
    <t>thirst</t>
  </si>
  <si>
    <t>[θɝst]</t>
  </si>
  <si>
    <t>n.1.口渴
   2.渴望
3.v.渴望(+for/after)</t>
  </si>
  <si>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</si>
  <si>
    <t>thirsty</t>
  </si>
  <si>
    <t>[ˋθɝstɪ]</t>
  </si>
  <si>
    <t>adj.口乾的，渴的</t>
  </si>
  <si>
    <t xml:space="preserve">E.g.Salty food makes you thirsty. </t>
  </si>
  <si>
    <t>thorn</t>
  </si>
  <si>
    <t>[θɔrn]</t>
  </si>
  <si>
    <t>thoroughfare</t>
  </si>
  <si>
    <t>[ˋθɝo͵fɛr]</t>
  </si>
  <si>
    <t>n.1. 幹線道路[C] ，大道；
   2.大街 (人們經常經過或聚集的地方)</t>
  </si>
  <si>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</si>
  <si>
    <t>thoroughness</t>
  </si>
  <si>
    <t>thread-N</t>
  </si>
  <si>
    <t>/ˈθrɛd/</t>
  </si>
  <si>
    <t>n.1. 線狀物；一線，一絲[C]
   2 .頭緒，思路
   3. 螺紋[C]</t>
  </si>
  <si>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</si>
  <si>
    <t>thread-V</t>
  </si>
  <si>
    <t>v.1.穿（針，線等）
   2.通，通過；穿過(+with/through)</t>
  </si>
  <si>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</si>
  <si>
    <t>thrive</t>
  </si>
  <si>
    <t>[θraɪv]</t>
  </si>
  <si>
    <t>v.1.茁壯成長；茂盛生長
   2.興旺，繁榮；成功(+on)</t>
  </si>
  <si>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</si>
  <si>
    <t>tidy</t>
  </si>
  <si>
    <t>[ˋtaɪdɪ]</t>
  </si>
  <si>
    <t>tier</t>
  </si>
  <si>
    <t>[tɪr]</t>
  </si>
  <si>
    <t>n.階層，等級
v.成遞升排列，層疊</t>
  </si>
  <si>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</si>
  <si>
    <t>tiered</t>
  </si>
  <si>
    <t>[tɪrd]</t>
  </si>
  <si>
    <t>adj.階梯式的；成遞升排列的</t>
  </si>
  <si>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</si>
  <si>
    <t>tiresome</t>
  </si>
  <si>
    <t>[ˋtaɪrsəm]</t>
  </si>
  <si>
    <t>adj.使人疲勞的；令人厭倦的</t>
  </si>
  <si>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</si>
  <si>
    <t>tissues</t>
  </si>
  <si>
    <t>[ˋtɪʃʊ]</t>
  </si>
  <si>
    <t>n.1.(生物)組織
   2.紙巾；面紙；衛生紙[C]
   3.薄織物；薄紗；薄綢[C][U]</t>
  </si>
  <si>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</si>
  <si>
    <t>to-and-fro</t>
  </si>
  <si>
    <t xml:space="preserve">ˌtü-ən-ˈfrō </t>
  </si>
  <si>
    <t>adv.往復地；來回地</t>
  </si>
  <si>
    <t>"to and fro" is a phrase that means back and forth or in both directions repeatedly. It's often used to describe a motion or action that goes from one place to another and then back again.
E.g.The swing moved to and fro as the children played in the park.</t>
  </si>
  <si>
    <t>toil</t>
  </si>
  <si>
    <t>[tɔɪl]</t>
  </si>
  <si>
    <t>1. n.辛苦，勞累
2. v.苦幹</t>
  </si>
  <si>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</si>
  <si>
    <t>token</t>
  </si>
  <si>
    <t>[ˋtokən]</t>
  </si>
  <si>
    <t>n.1.象徵，標誌
  2.代幣
  3.象徵性物品
v.1.表達感謝或尊重</t>
  </si>
  <si>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</si>
  <si>
    <t>tomb</t>
  </si>
  <si>
    <t>[tum]</t>
  </si>
  <si>
    <t>n.墓；墓碑</t>
  </si>
  <si>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</si>
  <si>
    <t>top-notch</t>
  </si>
  <si>
    <t>[ˋtɑpˋnɑtʃ]</t>
  </si>
  <si>
    <t>adj. 1. 顶尖的，最好的</t>
  </si>
  <si>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</si>
  <si>
    <t>to-put-out-some-feelers</t>
  </si>
  <si>
    <t>torment</t>
  </si>
  <si>
    <t>[tɔrˋmɛnt]-v</t>
  </si>
  <si>
    <t>[ˋtɔr͵mɛnt]-n</t>
  </si>
  <si>
    <t>n.痛苦；苦惱
v.使痛苦，折磨；煩擾(+with)</t>
  </si>
  <si>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</si>
  <si>
    <t>torture</t>
  </si>
  <si>
    <t>[ˋtɔrtʃɚ]</t>
  </si>
  <si>
    <t xml:space="preserve">n.折磨，酷刑；拷問
v.1.拷打，酷刑；拷問[U]
   2.折磨；使為難(+with/by)
</t>
  </si>
  <si>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</si>
  <si>
    <t>toss</t>
  </si>
  <si>
    <t>[tɔs]</t>
  </si>
  <si>
    <t>v.1.拋，扔，投
   2.搖動；顛簸
   3.拋幣決定(+for)(+to-v)
    4.拌(+in/with)
   5.翻來覆去(+about)
   6.一甩頭離去</t>
  </si>
  <si>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</si>
  <si>
    <t>to-test-the-waters</t>
  </si>
  <si>
    <t>tourist</t>
  </si>
  <si>
    <t>[ˋtʊrɪst]</t>
  </si>
  <si>
    <t>n.1.旅遊者，觀光者[C]</t>
  </si>
  <si>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</si>
  <si>
    <t>towel</t>
  </si>
  <si>
    <t>[ˋtaʊəl]</t>
  </si>
  <si>
    <t>n.毛巾，手巾；紙巾
v.用毛巾擦(+down)</t>
  </si>
  <si>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</si>
  <si>
    <t>toxin</t>
  </si>
  <si>
    <t>[ˋtɑksɪn]</t>
  </si>
  <si>
    <t>n. 毒素</t>
  </si>
  <si>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</si>
  <si>
    <t>trade-accord</t>
  </si>
  <si>
    <t>trade accord</t>
  </si>
  <si>
    <t>n.貿易協定</t>
  </si>
  <si>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</si>
  <si>
    <t>traditionalists</t>
  </si>
  <si>
    <t>[trəˋdɪʃənlɪst]</t>
  </si>
  <si>
    <t>n.傳統主義者；遵循傳統者</t>
  </si>
  <si>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</si>
  <si>
    <t>tragic</t>
  </si>
  <si>
    <t>[ˋtrædʒɪk]</t>
  </si>
  <si>
    <t>adj.悲劇性的；悲慘的，不幸的</t>
  </si>
  <si>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</si>
  <si>
    <t>trait</t>
  </si>
  <si>
    <t>[tret]</t>
  </si>
  <si>
    <t>n.特徵，特點，特性(C)；
 一點，少許，微量(+of)</t>
  </si>
  <si>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</si>
  <si>
    <t>trajectory</t>
  </si>
  <si>
    <t>[trəˋdʒɛktrɪ]</t>
  </si>
  <si>
    <t xml:space="preserve">n.1.(物)軌道；彈道；軌跡
   2.(譬喻)職業生涯軌跡 </t>
  </si>
  <si>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</si>
  <si>
    <t>trance</t>
  </si>
  <si>
    <t>[træns]</t>
  </si>
  <si>
    <t>n.1.催眠狀態；昏睡狀態
   2.恍惚；出神，發呆</t>
  </si>
  <si>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</si>
  <si>
    <t>transmission</t>
  </si>
  <si>
    <t>[trænsˋmɪʃən]</t>
  </si>
  <si>
    <t>N.
1.傳輸，傳播：(指資訊、信號、疾病或其他事物從一個地方或人傳遞到另一個地方或人)
2.傳動裝置，變速器：(在機械或汽車領域，指將動力從引擎傳遞到車輪的系統)</t>
  </si>
  <si>
    <t>Transmission is a noun with the following meanings:
1. The act or process of sending or transferring something from one place, person, or thing to another, such as information, signals, or diseases.
E.g. The transmission of the message was delayed due to network issues.
E.g. The flu virus spreads through airborne transmission.
E.g. Radio transmission allows communication over long distances.
2. A system in a vehicle that transmits power from the engine to the wheels, allowing movement and speed control.
E.g. The car’s transmission needed repair after years of use.
E.g. Manual transmission requires the driver to shift gears manually.
E.g. The mechanic checked the automatic transmission for any faults.
Summary:
"Transmission" refers to the act of sending or transferring something, such as information, signals, or diseases, as well as the system in a vehicle that transfers power from the engine to the wheels.
Related Words:
Transfer, conveyance, broadcasting, communication, gearbox, drivetrain
Antonyms:
Interruption, blockage, failure, suppression</t>
  </si>
  <si>
    <t>transplant</t>
  </si>
  <si>
    <t>[trænsˋplænt]</t>
  </si>
  <si>
    <t xml:space="preserve">
v.1.移栽 
   2.【醫】移植[（+to/into）
   3.移居[(+to)
n.1.【醫】移植手術
   2.移植的器官
   3.移居者</t>
  </si>
  <si>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</si>
  <si>
    <t>trapezoid</t>
  </si>
  <si>
    <t>[ˋtræpə͵zɔɪd]</t>
  </si>
  <si>
    <t>n.1.【美】【數】梯形</t>
  </si>
  <si>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</si>
  <si>
    <t>treacherous</t>
  </si>
  <si>
    <t>[ˋtrɛtʃərəs]</t>
  </si>
  <si>
    <t>adj.1.危險的；變化莫測的
      2.背叛的；不忠的；</t>
  </si>
  <si>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</si>
  <si>
    <t>treat</t>
  </si>
  <si>
    <t>[trit]</t>
  </si>
  <si>
    <t>v.1.對待；看待
  2.醫療，治療(+for)
  3.處理
  4.請客，宴請，款待(+to)
n.1.款待，招待
   2.難得的樂事</t>
  </si>
  <si>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</si>
  <si>
    <t>treaty</t>
  </si>
  <si>
    <t>[ˋtritɪ]</t>
  </si>
  <si>
    <t>n.條約，協定[C]</t>
  </si>
  <si>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</si>
  <si>
    <t>tremble</t>
  </si>
  <si>
    <t>[ˋtrɛmb!]</t>
  </si>
  <si>
    <t>v.n.震顫 發抖；震顫</t>
  </si>
  <si>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</si>
  <si>
    <t>trepidation</t>
  </si>
  <si>
    <t>[͵trɛpəˋdeʃən]</t>
  </si>
  <si>
    <t>n.驚恐，慌張，不安</t>
  </si>
  <si>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</si>
  <si>
    <t>triadic</t>
  </si>
  <si>
    <t>trī-ˈa-dik</t>
  </si>
  <si>
    <t>adj. 三個要素的</t>
  </si>
  <si>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</si>
  <si>
    <t>trivial</t>
  </si>
  <si>
    <t>[ˋtrɪvɪəl]</t>
  </si>
  <si>
    <t>adj.1.不重要的；瑣細的；
     2. 普通的，平凡的</t>
  </si>
  <si>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</si>
  <si>
    <t>triviality</t>
  </si>
  <si>
    <t>[͵trɪvɪˋælətɪ]</t>
  </si>
  <si>
    <t>n.1.瑣碎（缺乏重要性）：不重要或微不足道的品質。
  2.（無關緊要的事）：瑣碎的事或關心的事。</t>
  </si>
  <si>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</si>
  <si>
    <t>troublesome</t>
  </si>
  <si>
    <t>[ˋtrʌb!səm]</t>
  </si>
  <si>
    <t>adj.人煩惱的；討厭的</t>
  </si>
  <si>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</si>
  <si>
    <t>tubular</t>
  </si>
  <si>
    <t>[ˋtjubjəlɚ]</t>
  </si>
  <si>
    <t xml:space="preserve">
adj.1.管狀的
2.優秀或令人印象深刻（非正式，尤其是衝浪和滑板俚語</t>
  </si>
  <si>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</si>
  <si>
    <t>tuck</t>
  </si>
  <si>
    <t>[tʌk]</t>
  </si>
  <si>
    <t>v.1.把……塞進，把……藏入
   2.使縮起，收攏
3. 把……舒服地裹好
4.使摺疊，捲起，挽起
n.5.(衣服等的)褶襉；打褶</t>
  </si>
  <si>
    <t xml:space="preserve">tuck as a verb : tuck tucked tucking
1.To push, fold, or gather something into a confined space or position.
E.g. She tucked her hair behind her ears.
2.In gymnastics or diving, to perform a tuck is to bend one's body into a compact form by pulling the knees to the chest while airborne.
3.To put something into a snug or secure place.
E.g. He tucked the blanket around the sleeping child.
4.E.g.He tucked his shirt into his trousers before leaving for work.
5.E.g.he dress was too big, so Mother put a tuck in it. </t>
  </si>
  <si>
    <t>tuck-away</t>
  </si>
  <si>
    <t>tuck away</t>
  </si>
  <si>
    <t>v.1.將某物存起來或藏起來; 躲藏
   2.(英)(口)吃(大量食物)</t>
  </si>
  <si>
    <t>1.means to put something in a place where it is not easily seen or noticed, often for storage or to keep it hidden temporarily. It implies placing something out of sight or out of the way.
E.g.She tucked away her jewelry in a hidden compartment of her drawer.
E.g.She has £50,000 tucked away in a personal bank account 
2.to eat (a large amount of food)
E.g.After the match, he tucked away a whole pizza by himself.</t>
  </si>
  <si>
    <t>tumble</t>
  </si>
  <si>
    <t>[ˋtʌmb!]</t>
  </si>
  <si>
    <t>vi.1.跌倒；滾下；墜落
    2.翻觔斗
    3.偶然發現
n.1.跌跤；墜落
   2.觔斗</t>
  </si>
  <si>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</si>
  <si>
    <t>turbulence</t>
  </si>
  <si>
    <t>[ˋtɝbjələns]</t>
  </si>
  <si>
    <t>n.(海洋、天氣等的)亂流
   動亂，騷亂</t>
  </si>
  <si>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</si>
  <si>
    <t>turmoil</t>
  </si>
  <si>
    <t>[ˋtɝmɔɪl]</t>
  </si>
  <si>
    <t>n.騷動；混亂[U][C]</t>
  </si>
  <si>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</si>
  <si>
    <t>turnout</t>
  </si>
  <si>
    <t>[ˋtɝn͵aʊt]</t>
  </si>
  <si>
    <t>n. 出席率 投票率 结果</t>
  </si>
  <si>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</si>
  <si>
    <t>twine</t>
  </si>
  <si>
    <t>[twaɪn]</t>
  </si>
  <si>
    <t>n.1.合股線；麻線；細繩[U]
v.2.使盤繞；使交織；編</t>
  </si>
  <si>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</si>
  <si>
    <t>twist</t>
  </si>
  <si>
    <t>[twɪst]</t>
  </si>
  <si>
    <t>v.1.扭轉；旋轉
   2.扭曲
   3.歪曲
   4.曲折地前進
  5.扭傷；扭歪
n.1.扭曲、轉折、彎曲
   2.(故事或情況中的)意外轉折
   3.變形、變化</t>
  </si>
  <si>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</si>
  <si>
    <t>tyrannize</t>
  </si>
  <si>
    <t>[ˋtɪrə͵naɪz]</t>
  </si>
  <si>
    <t>vi.（對……）施行虐政；欺壓；虐待</t>
  </si>
  <si>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</si>
  <si>
    <t>tyranny</t>
  </si>
  <si>
    <t>[ˋtɪrənɪ]</t>
  </si>
  <si>
    <t>n.暴政；專制；暴虐[U]</t>
  </si>
  <si>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</si>
  <si>
    <t>tyrant</t>
  </si>
  <si>
    <t>ˋtaɪrənt]</t>
  </si>
  <si>
    <t>n.暴君；專制君主</t>
  </si>
  <si>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</si>
  <si>
    <t>ultimate</t>
  </si>
  <si>
    <t>[ˋʌltəmɪt]</t>
  </si>
  <si>
    <t>ultimate privacy</t>
  </si>
  <si>
    <t>unanimity</t>
  </si>
  <si>
    <t>[͵junəˋnɪmətɪ]</t>
  </si>
  <si>
    <t>n.同意；全體一致；一致同意</t>
  </si>
  <si>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</si>
  <si>
    <t>unanimous</t>
  </si>
  <si>
    <t>[jʊˋnænəməs]</t>
  </si>
  <si>
    <t>adj.全體一致的；一致同意的；無異議的</t>
  </si>
  <si>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</si>
  <si>
    <t>unaware</t>
  </si>
  <si>
    <t>[͵ʌnəˋwɛr]</t>
  </si>
  <si>
    <t>adj.1.不知情的
     2. 未察覺的，沒有意識到的</t>
  </si>
  <si>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</si>
  <si>
    <t>uncharted</t>
  </si>
  <si>
    <t>[ʌnˋtʃɑrtɪd]</t>
  </si>
  <si>
    <t>adj.地圖上沒標明的；未知的</t>
  </si>
  <si>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</si>
  <si>
    <t>underage</t>
  </si>
  <si>
    <t>[ˋʌndɚˋedʒ]</t>
  </si>
  <si>
    <t>adj.未達成年的</t>
  </si>
  <si>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</si>
  <si>
    <t>underlay</t>
  </si>
  <si>
    <t>[͵ʌndɚˋle]</t>
  </si>
  <si>
    <t>n.襯底；支撐物；襯墊物
v.a.放在…的底部；墊起
  b.基於…形成</t>
  </si>
  <si>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</si>
  <si>
    <t>underlying</t>
  </si>
  <si>
    <t>[͵ʌndɚˋlaɪɪŋ]</t>
  </si>
  <si>
    <t>adj.1.基本的，根本的
     2.含蓄的；潛在的
     3.在下面的；放在下面的</t>
  </si>
  <si>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</si>
  <si>
    <t>underwhelm</t>
  </si>
  <si>
    <t>[͵ʌndɚˋhwɛlm]</t>
  </si>
  <si>
    <t>v.未給……留下深刻印象；未引起……的興趣</t>
  </si>
  <si>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</si>
  <si>
    <t>undone</t>
  </si>
  <si>
    <t>undue</t>
  </si>
  <si>
    <t>[ʌnˋdju]</t>
  </si>
  <si>
    <t>adj.1.過度的 過頭的
      2.未到（支付）期的</t>
  </si>
  <si>
    <t>1.If you describe something bad as undue, you mean that it is greater or more extreme than you think is reasonable or appropriate.
E.g.The teacher's punishment seemed undue for such a minor offense.
E.g.She faced undue criticism for her decision, which was based on careful consideration.
E.g.It is unrealistic to put undue pressure on ourselves by saying we are the best.</t>
  </si>
  <si>
    <t>unequivocal</t>
  </si>
  <si>
    <t>[͵ʌnɪˋkwɪvək!]</t>
  </si>
  <si>
    <t>adj.明確的；毫不含糊的</t>
  </si>
  <si>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</si>
  <si>
    <t>uneventful</t>
  </si>
  <si>
    <t>[͵ʌnɪˋvɛntfəl]</t>
  </si>
  <si>
    <t>adj.平靜無事的</t>
  </si>
  <si>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</si>
  <si>
    <t>unforeseen</t>
  </si>
  <si>
    <t>[͵ʌnforˋsin]</t>
  </si>
  <si>
    <t>adj.未預見到的；預料之外的</t>
  </si>
  <si>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</si>
  <si>
    <t>upcycle</t>
  </si>
  <si>
    <t>v.升級改造</t>
  </si>
  <si>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</si>
  <si>
    <t>upheaval</t>
  </si>
  <si>
    <t>[ʌpˋhiv!]</t>
  </si>
  <si>
    <t>n.1.動亂；動盪；騷亂
  2.劇變 脹起；鼓起；（地殼）隆起</t>
  </si>
  <si>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</si>
  <si>
    <t>upheld</t>
  </si>
  <si>
    <t>uproot</t>
  </si>
  <si>
    <t>[ʌpˋrut]</t>
  </si>
  <si>
    <t>v.1.連根拔
   2.遷離；改變生活方式
   3.根除；滅絕</t>
  </si>
  <si>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</si>
  <si>
    <t>upscale</t>
  </si>
  <si>
    <t>[ˋʌp͵skel]</t>
  </si>
  <si>
    <t>1.adj.高檔的；高收入的；銷售對象為高收入者的
2.v.升高一級，升檔；</t>
  </si>
  <si>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</si>
  <si>
    <t>urge</t>
  </si>
  <si>
    <t>[ɝdʒ]</t>
  </si>
  <si>
    <t>v.1.催促；力勸；激勵；慫恿[O2]
  2.極力主張；強烈要(+on)[+that]
n.強烈的慾望；衝動；迫切的要求</t>
  </si>
  <si>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</si>
  <si>
    <t>utility</t>
  </si>
  <si>
    <t>[juˋtɪlətɪ]</t>
  </si>
  <si>
    <t>vague</t>
  </si>
  <si>
    <t>[veg]</t>
  </si>
  <si>
    <t>adj.1.不明確的 曖昧的，含糊的</t>
  </si>
  <si>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</si>
  <si>
    <t>vaguely</t>
  </si>
  <si>
    <t>[ˋveglɪ]</t>
  </si>
  <si>
    <t>adv.1.有些地或稍微地
    2.不清晰地；含糊地；模糊地
     3.茫然地；無表情地</t>
  </si>
  <si>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</si>
  <si>
    <t>vagueness</t>
  </si>
  <si>
    <t>[ˋvegnɪs]</t>
  </si>
  <si>
    <t>n.含糊；茫然[U]</t>
  </si>
  <si>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</si>
  <si>
    <t>vain</t>
  </si>
  <si>
    <t>[ven]</t>
  </si>
  <si>
    <t>adj.1.徒然的，無益的
     2.愛虛榮的，自負的</t>
  </si>
  <si>
    <t>1.having no real value : futile or worthless.
E.g. His attempts to impress her were in vain; she was not interested in him at all.
2.having or showing undue or excessive pride in one's appearance or achievements : 
E.g. She was so vain that she spent hours admiring herself in the mirror.
E.g.Despite his lack of talent, he was quite vain and believed he was the best at everything.</t>
  </si>
  <si>
    <t>vainly</t>
  </si>
  <si>
    <t>[ˋvenlɪ]</t>
  </si>
  <si>
    <t>adv.徒勞地</t>
  </si>
  <si>
    <t xml:space="preserve">E.g.We tried vainly to discover what had happened. </t>
  </si>
  <si>
    <t>vanilla</t>
  </si>
  <si>
    <t>[vəˋnɪlə]</t>
  </si>
  <si>
    <t>n.1.香草
   2.香草液；香草精[ 
adj.香草的
     平凡的；普通的；乏味的</t>
  </si>
  <si>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</si>
  <si>
    <t>vapor</t>
  </si>
  <si>
    <t>[ˋvepɚ]</t>
  </si>
  <si>
    <t>n.水汽，汽，蒸汽；煙霧[U][C]
v.汽化；蒸發</t>
  </si>
  <si>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</si>
  <si>
    <t>variant</t>
  </si>
  <si>
    <t>[ˋvɛrɪənt]</t>
  </si>
  <si>
    <t>adj.有差異的；不同的
n.不同版本</t>
  </si>
  <si>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</si>
  <si>
    <t>variation</t>
  </si>
  <si>
    <t>[͵vɛrɪˋeʃən]</t>
  </si>
  <si>
    <t>n.1.變化；變動；變化的程度
   2.多樣性
   3.差別；差異</t>
  </si>
  <si>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</si>
  <si>
    <t>varied</t>
  </si>
  <si>
    <t>[ˋvɛrɪd]</t>
  </si>
  <si>
    <t>adj.各種各樣的；不相同的</t>
  </si>
  <si>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</si>
  <si>
    <t>variety</t>
  </si>
  <si>
    <t>[vəˋraɪətɪ]</t>
  </si>
  <si>
    <t>n.多樣化，變化[U]</t>
  </si>
  <si>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</si>
  <si>
    <t>vary</t>
  </si>
  <si>
    <t>[ˋvɛrɪ]</t>
  </si>
  <si>
    <t>vt.1.使不同；變更；修改
vi.2.變化；呈多樣化(+in/on/with)</t>
  </si>
  <si>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</si>
  <si>
    <t>veer</t>
  </si>
  <si>
    <t>vegetation</t>
  </si>
  <si>
    <t>venom</t>
  </si>
  <si>
    <t>[ˋvɛnəm]</t>
  </si>
  <si>
    <t>n.1.（蛇、蜘蛛等的）毒液
   2. 惡毒</t>
  </si>
  <si>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</si>
  <si>
    <t>venomous</t>
  </si>
  <si>
    <t>[ˋvɛnəməs]</t>
  </si>
  <si>
    <t>adj.有毒的；分泌毒液的</t>
  </si>
  <si>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</si>
  <si>
    <t>venomous-bite</t>
  </si>
  <si>
    <t>venue</t>
  </si>
  <si>
    <t>[ˋvɛnju]</t>
  </si>
  <si>
    <t>n.1.（事件、行動等的）發生地；集合地
   2.【律】犯罪地點；審判地</t>
  </si>
  <si>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</si>
  <si>
    <t>verbalize</t>
  </si>
  <si>
    <t>verbatim</t>
  </si>
  <si>
    <t>vernier</t>
  </si>
  <si>
    <t>[ˋvɝnɪɚ]</t>
  </si>
  <si>
    <t>n.游標</t>
  </si>
  <si>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</si>
  <si>
    <t>vernier-caliper</t>
  </si>
  <si>
    <t>vernier caliper</t>
  </si>
  <si>
    <t>n.游標卡尺</t>
  </si>
  <si>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</si>
  <si>
    <t>versatility</t>
  </si>
  <si>
    <t>[͵vɝsəˋtɪlətɪ]</t>
  </si>
  <si>
    <t>n.[U]多才多藝；多用途，多功能</t>
  </si>
  <si>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</si>
  <si>
    <t>vessel</t>
  </si>
  <si>
    <t>[ˋvɛs!]</t>
  </si>
  <si>
    <t>n.1.容器，器皿
  2. 船，艦
  3. 血管，脈管</t>
  </si>
  <si>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</si>
  <si>
    <t>veteran</t>
  </si>
  <si>
    <t>[ˋvɛtərən]</t>
  </si>
  <si>
    <t>n.1.老兵；
   2.老手；富有經驗的人(+of)
adj.老兵的；經驗豐富的，老資格的</t>
  </si>
  <si>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</si>
  <si>
    <t>veterinarian</t>
  </si>
  <si>
    <t>[͵vɛtərəˋnɛrɪən]</t>
  </si>
  <si>
    <t>n.獸醫</t>
  </si>
  <si>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</si>
  <si>
    <t>vibe</t>
  </si>
  <si>
    <t xml:space="preserve">ˈvīb </t>
  </si>
  <si>
    <t>n.氣氛；情境</t>
  </si>
  <si>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</si>
  <si>
    <t>vibrant</t>
  </si>
  <si>
    <t>[ˋvaɪbrənt]</t>
  </si>
  <si>
    <t>adj.1.  (色彩)鮮明的
      2.充滿活力的
      3.充滿生機的
      4.振響的；響亮的</t>
  </si>
  <si>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</si>
  <si>
    <t>vibrate</t>
  </si>
  <si>
    <t>[ˋvaɪbret]</t>
  </si>
  <si>
    <t>v.顫動；振動；震動</t>
  </si>
  <si>
    <t>Verb : vibrate vibrated vibrating
To move rhythmically back and forth or to and fro with small, rapid movements.
E.g.The ground vibrated during the earthquake.</t>
  </si>
  <si>
    <t>view-of-landscape</t>
  </si>
  <si>
    <t>/vjuː ʌv ˈlændskeɪp/</t>
  </si>
  <si>
    <t>n.景觀</t>
  </si>
  <si>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</si>
  <si>
    <t>vigor</t>
  </si>
  <si>
    <t>[ˋvɪgɚ]</t>
  </si>
  <si>
    <t>n.體力；精力；活力</t>
  </si>
  <si>
    <t>Vigor is physical or mental energy and enthusiasm.
E.g.Despite his age, he approached the task with vigor and determination.</t>
  </si>
  <si>
    <t>vigorously</t>
  </si>
  <si>
    <t>[ˋvɪgərəslɪ]</t>
  </si>
  <si>
    <t>adv.精神旺盛地; 劇烈地</t>
  </si>
  <si>
    <t>With great force, energy, or intensity; in a strong, vigorous manner.
E.g. The chef stirred the ingredients vigorously to ensure they were well mixed.</t>
  </si>
  <si>
    <t>vintage</t>
  </si>
  <si>
    <t>[ˋvɪntɪdʒ]</t>
  </si>
  <si>
    <t>n.1.某年代的產品；年代
adj.2.古色古香的；優質的
n.3.(優良品牌的)葡萄酒</t>
  </si>
  <si>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</si>
  <si>
    <t>vintage-inspired</t>
  </si>
  <si>
    <t>[ˋvɪntɪdʒ]-[ɪnˋspaɪrd]</t>
  </si>
  <si>
    <t>adj.復古風的</t>
  </si>
  <si>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</si>
  <si>
    <t>violation</t>
  </si>
  <si>
    <t>[͵vaɪəˋleʃən]</t>
  </si>
  <si>
    <t>n.1.違反行為[C]
   2.侵犯；妨害</t>
  </si>
  <si>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</si>
  <si>
    <t>vital</t>
  </si>
  <si>
    <t>[ˋvaɪt!]</t>
  </si>
  <si>
    <t>vitality</t>
  </si>
  <si>
    <t>[vaɪˋtælətɪ]</t>
  </si>
  <si>
    <t>n.[U]活力，生命力</t>
  </si>
  <si>
    <t>If you say that someone or something has vitality, you mean that they have great energy and liveliness.
E.g.Regular exercise is essential for maintaining vitality and overall well-being.</t>
  </si>
  <si>
    <t>vivid</t>
  </si>
  <si>
    <t>[ˋvɪvɪd]</t>
  </si>
  <si>
    <t>adj.(色彩,光線等)鮮豔的；鮮明的</t>
  </si>
  <si>
    <t>vivid describes something that is very clear, detailed, and intense, often in terms of colors, images, or descriptions. It can also refer to something that is lively, strong, or strikingly memorable.
E.g.The artist used vivid colors to bring the landscape painting to life.</t>
  </si>
  <si>
    <t>voracious</t>
  </si>
  <si>
    <t>[voˋreʃəs]</t>
  </si>
  <si>
    <t>adj.貪婪的</t>
  </si>
  <si>
    <t>Having an insatiable appetite or craving for something; excessively eager to consume or experience.
E.g.His voracious appetite for adventure led him to seek out new and exciting experiences wherever he went.
Connotation:"Voracious" often conveys enthusiasm, passion, or eagerness. It's commonly used in positive contexts, such as describing someone who has a deep passion for reading or learning.</t>
  </si>
  <si>
    <t>voraciously</t>
  </si>
  <si>
    <t>[voˋreʃəslɪ]</t>
  </si>
  <si>
    <t>adv.狼吞虎嚥地；貪得無厭地</t>
  </si>
  <si>
    <t>In a manner that is eagerly and excessively hungry or desirous; with great appetite or enthusiasm.
E.g.She read voraciously, finishing multiple books each week.</t>
  </si>
  <si>
    <t>vow</t>
  </si>
  <si>
    <t>[vaʊ]</t>
  </si>
  <si>
    <t>n. 誓，誓言，誓約
v.1.發誓要(做)(+to-v)(+that)
   2.鄭重宣言(+that)</t>
  </si>
  <si>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</si>
  <si>
    <t>vulnerability</t>
  </si>
  <si>
    <t>vulnerable</t>
  </si>
  <si>
    <t>[ˋvʌlnərəb!]</t>
  </si>
  <si>
    <t>adj.adj.1.易受傷的；易受責難的；  2.處於無助的；處於危險的</t>
  </si>
  <si>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</si>
  <si>
    <t>wander</t>
  </si>
  <si>
    <t xml:space="preserve">wän-dər </t>
  </si>
  <si>
    <t xml:space="preserve">v.n.1.漫遊；閒逛
     2. 離開正道
</t>
  </si>
  <si>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</si>
  <si>
    <t>wandering</t>
  </si>
  <si>
    <t>[ˋwɑndərɪŋ]</t>
  </si>
  <si>
    <t>adj.徘徊的；流浪的 漫遊的</t>
  </si>
  <si>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</si>
  <si>
    <t>ward-off</t>
  </si>
  <si>
    <t>ward off</t>
  </si>
  <si>
    <t>ph.避開; 擋住; 防止</t>
  </si>
  <si>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</si>
  <si>
    <t>wardrobe</t>
  </si>
  <si>
    <t>[ˋwɔrd͵rob]</t>
  </si>
  <si>
    <t>waver</t>
  </si>
  <si>
    <t>[ˋwevɚ]</t>
  </si>
  <si>
    <t>v.1.動搖；猶豫不決(+in/between)
   2.搖擺；搖晃；搖曳</t>
  </si>
  <si>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</si>
  <si>
    <t>wear-and-tear</t>
  </si>
  <si>
    <t>wear and tear</t>
  </si>
  <si>
    <t>ph.損耗; 折磨</t>
  </si>
  <si>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</si>
  <si>
    <t>weave-N</t>
  </si>
  <si>
    <t>/ˈwiːv/</t>
  </si>
  <si>
    <t>n.織法，編法；編織式樣</t>
  </si>
  <si>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</si>
  <si>
    <t>weave-V</t>
  </si>
  <si>
    <t>v.1.織；編，編製
   2.迂迴行進，穿行
   3.使交織；編入
   4.編造
   5.艱難前進</t>
  </si>
  <si>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</si>
  <si>
    <t>weirdness</t>
  </si>
  <si>
    <t>[ˋwɪrdnɪs]</t>
  </si>
  <si>
    <t>n.離奇；不可思議；怪誕；神祕</t>
  </si>
  <si>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</si>
  <si>
    <t>well-being</t>
  </si>
  <si>
    <t>[ˋwɛlˋbiɪŋ]</t>
  </si>
  <si>
    <t>n.健康和幸福的狀態</t>
  </si>
  <si>
    <t>well-being means the state of being happy, healthy, or prosperous :
E.g.Regular exercise and meditation contribute to overall well-being.
E.gone's mental/physical/financial well-being are important aspects of a fulfilling life.</t>
  </si>
  <si>
    <t>well-known</t>
  </si>
  <si>
    <t>[ˋwɛlˋnon]</t>
  </si>
  <si>
    <t>adj.出名的，眾所周知的(+for/as)</t>
  </si>
  <si>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</si>
  <si>
    <t>whim</t>
  </si>
  <si>
    <t>[hwɪm]</t>
  </si>
  <si>
    <t>n.1.奇想，怪念頭；幻想
   2.突然的念頭，一時的興致</t>
  </si>
  <si>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</si>
  <si>
    <t>whimsical</t>
  </si>
  <si>
    <t>[ˋhwɪmzɪk!]</t>
  </si>
  <si>
    <t>adj.異想天開的</t>
  </si>
  <si>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</si>
  <si>
    <t>whimsy</t>
  </si>
  <si>
    <t>[ˋhwɪmzɪ]</t>
  </si>
  <si>
    <t>n.反覆無常；異想天開</t>
  </si>
  <si>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</si>
  <si>
    <t>whisper</t>
  </si>
  <si>
    <t xml:space="preserve"> [ˈwɪspər]</t>
  </si>
  <si>
    <t>n. 低語聲；耳語
    （風，樹葉等）颯颯地響
v. 低語；耳語</t>
  </si>
  <si>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</si>
  <si>
    <t>whistleblower</t>
  </si>
  <si>
    <t>[ˋhwɪsəl͵bloɚ]</t>
  </si>
  <si>
    <t>n.吹哨者；告發人；告密者</t>
  </si>
  <si>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</si>
  <si>
    <t>wholesome</t>
  </si>
  <si>
    <t>[ˋholsəm]</t>
  </si>
  <si>
    <t>wild-swimming</t>
  </si>
  <si>
    <t>wind-chimes</t>
  </si>
  <si>
    <t>winder</t>
  </si>
  <si>
    <t>ˋwaɪndɚ]</t>
  </si>
  <si>
    <t>n.1.捲線機
  2.上發條的鑰匙</t>
  </si>
  <si>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</si>
  <si>
    <t>winding</t>
  </si>
  <si>
    <t>[ˋwaɪndɪŋ]</t>
  </si>
  <si>
    <t>adj.1.彎曲的；曲折的；迂迴的</t>
  </si>
  <si>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</si>
  <si>
    <t>wind-N</t>
  </si>
  <si>
    <t>[wɪnd]</t>
  </si>
  <si>
    <t>v.1.風吹
  2.風乾
  3.使喘氣
  4.使休息
  5.嗅出
n.1.風[C][U]</t>
  </si>
  <si>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</si>
  <si>
    <t>windup</t>
  </si>
  <si>
    <t>n.adj.結束</t>
  </si>
  <si>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</si>
  <si>
    <t>wind-up</t>
  </si>
  <si>
    <t>wind up</t>
  </si>
  <si>
    <t xml:space="preserve">v.1.結束或做結尾
   2.結束或解決問題
   3.意外結束於某種情境
   4.上緊發條
</t>
  </si>
  <si>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</si>
  <si>
    <t>wind-V</t>
  </si>
  <si>
    <t>[waɪnd]</t>
  </si>
  <si>
    <t>/ˈwaʊnd/</t>
  </si>
  <si>
    <t>v.1.蜿蜒 曲折
   2.纏繞
   3.給…上發條
n.1.彎曲</t>
  </si>
  <si>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</si>
  <si>
    <t>wisdom-tooth</t>
  </si>
  <si>
    <t>wisdom tooth</t>
  </si>
  <si>
    <t>n.智齒</t>
  </si>
  <si>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</si>
  <si>
    <t>wit</t>
  </si>
  <si>
    <t>[wɪt]</t>
  </si>
  <si>
    <t>n.1.說話風趣的人
   2.機智；風趣</t>
  </si>
  <si>
    <t>1. Intelligence, cleverness, and the ability to use language in a humorous and clever way, often involving quick thinking and verbal agility.
E.g.His wit and humor always liven up the conversation at social gatherings.</t>
  </si>
  <si>
    <t>woke-Culture</t>
  </si>
  <si>
    <t>/wəʊk ˈkʌltʃər/</t>
  </si>
  <si>
    <t>n.社會覺醒文化</t>
  </si>
  <si>
    <t>Woke Culture refers to a social movement or cultural trend focused on awareness of social inequalities, especially in relation to race, gender, and other identity groups. It emphasizes the recognition of systemic oppression and social justice issues, advocating for social change and inclusivity. "Woke" originally comes from African American Vernacular English (AAVE) and referred to being alert to social injustices, particularly racial discrimination.
However, "woke culture" has been critiqued and sometimes used pejoratively, particularly in discussions about political correctness or "cancel culture," where it can imply excessive or overly righteous attention to social issues.
E.g. Some argue that woke culture sometimes goes too far in its pursuit of social justice. 
E.g. The rise of woke culture in recent years has sparked debates about free speech and the limits of political correctness. 
E.g. The company's adoption of woke culture led to changes in its policies, ensuring better representation and inclusivity in their workforce.
Summary:
Woke culture refers to a movement that highlights social justice, awareness of inequalities, and systemic oppression, often advocating for inclusive and progressive changes in society. It can also be a point of controversy depending on how it is implemented and perceived.
Related Words: social justice, inclusivity, political correctness, activism.
Antonyms: apathy, indifference, ignorance, complacency.</t>
  </si>
  <si>
    <t>wokeness</t>
  </si>
  <si>
    <t>woodpecker</t>
  </si>
  <si>
    <t>[ˋwʊd͵pɛkɚ]</t>
  </si>
  <si>
    <t>n.啄木鳥[C]</t>
  </si>
  <si>
    <t>E.g. As I walked through the forest, the distinct sound of a woodpecker echoed through the trees, signaling its presence high above me.</t>
  </si>
  <si>
    <t>workaround</t>
  </si>
  <si>
    <t>[wɝkəˋraʊnd]</t>
  </si>
  <si>
    <t>n.1.暫時的解決方案
   2.權宜之計</t>
  </si>
  <si>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</si>
  <si>
    <t>wound</t>
  </si>
  <si>
    <t>[wund]</t>
  </si>
  <si>
    <t>vt.vi..1.使受傷；傷害
n.創傷，傷；傷口；傷疤</t>
  </si>
  <si>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</si>
  <si>
    <t>wrongful</t>
  </si>
  <si>
    <t>[ˋrɔŋfəl]</t>
  </si>
  <si>
    <t>adj.1.不正當的 
     2.非法的；違法的</t>
  </si>
  <si>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</si>
  <si>
    <t>yacht</t>
  </si>
  <si>
    <t>[jɑt]</t>
  </si>
  <si>
    <t>n.1.豪華遊艇
   2.賽艇</t>
  </si>
  <si>
    <t>Yacht is a noun that refers to a large, luxurious boat or ship, typically used for recreational purposes, cruising, or racing. Yachts are often equipped with various amenities and can range in size, from small private vessels to massive, opulent ships.
E.g. The couple spent their vacation cruising through the Mediterranean on their private yacht.
E.g. The yacht’s sleek design and spacious decks made it the perfect setting for a luxury party.
E.g. He dreams of one day owning a yacht and traveling the world’s oceans in style.
Summary:
A yacht is a luxury boat or ship designed for recreation or pleasure, often associated with wealth and leisure travel.
Related Words: vessel, boat, cruiser, sailboat, luxury ship.
Antonyms: dinghy, rowboat, canoe.</t>
  </si>
  <si>
    <t>yarn</t>
  </si>
  <si>
    <t>/ˈjɑɚn/</t>
  </si>
  <si>
    <t>n.1.紗, 紗線, 毛線[U], 金屬絲
   2.【口】冒險故事 奇談[C]
vi.3.【口】講故事；長談(+about)</t>
  </si>
  <si>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</si>
  <si>
    <t>yearn</t>
  </si>
  <si>
    <t>[jɝn]</t>
  </si>
  <si>
    <t>v.思念；渴望；嚮往(+for/after/towards)[+to-v]</t>
  </si>
  <si>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</si>
  <si>
    <t>yearning</t>
  </si>
  <si>
    <t>[ˋjɝnɪŋ]</t>
  </si>
  <si>
    <t>n.思念；渴望
adj.思念的；渴望的</t>
  </si>
  <si>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</si>
  <si>
    <t>yeast</t>
  </si>
  <si>
    <t>[jist]</t>
  </si>
  <si>
    <t>n.酵母</t>
  </si>
  <si>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</si>
  <si>
    <t>yield</t>
  </si>
  <si>
    <t>[jild]</t>
  </si>
  <si>
    <t>As a verb:
1.結出(果實)
2.使屈服，使投降
3.禮讓
4.產生(效果，收益)
As a noun
1.產量
2.益，利潤[C][U]</t>
  </si>
  <si>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</si>
  <si>
    <t>yummy-mummy</t>
  </si>
  <si>
    <t>yummy mummy</t>
  </si>
  <si>
    <t>ph. 摩登辣媽</t>
  </si>
  <si>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</si>
  <si>
    <t>zigzag</t>
  </si>
  <si>
    <t>[ˋzɪgzæg]</t>
  </si>
  <si>
    <t xml:space="preserve">
v. 成之字形；作之字形進行
n. 之字形</t>
  </si>
  <si>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</si>
  <si>
    <t>curvature</t>
  </si>
  <si>
    <t>[ˋkɝvətʃɚ]</t>
  </si>
  <si>
    <t>n.彎曲；（幾何）曲率</t>
  </si>
  <si>
    <t>Curvature" is a noun.
Meaning:
The state, quality, or degree of being curved or bent, or the measurement of how much something curves. It can describe shapes, lines, surfaces, or natural forms.
E.g. The curvature of the Earth becomes visible from high altitudes.
E.g. The architect admired the graceful curvature of the building’s roof.
E.g. The doctor studied the curvature of the patient’s spine.
E.g. The road’s sharp curvature made it dangerous to drive fast.
Summary:
"Curvature" refers to the quality or degree of being curved, whether in natural forms, objects, or geometric shapes.
Related Words: bend, arc, curve, roundness.
Antonyms: straightness, flatness, linearity.</t>
  </si>
  <si>
    <t>linear</t>
  </si>
  <si>
    <t>ˋlɪnɪɚ]</t>
  </si>
  <si>
    <t>adj.線的，直線的；使用線的；長度的</t>
  </si>
  <si>
    <t>"Linear" is an adjective.
Meaning:
1. Arranged in or extending along a straight line.
2. In mathematics or logic, involving a direct relationship between variables, often represented by a straight line.
3. Sequential or following a straight, orderly progression without deviation.
E.g. The artist used simple linear patterns in the painting.
E.g. A linear equation shows a straight-line relationship between x and y.
E.g. The story had a linear structure, moving from beginning to end without flashbacks.
E.g. Engineers measured the linear distance between the two points.
Summary:
"Linear" describes something straight, direct, or sequential, often used in mathematics, design, or storytelling.
Related Words: straight, direct, sequential, proportional.
Antonyms: curved, nonlinear, irregular, complex.</t>
  </si>
  <si>
    <t>linearity</t>
  </si>
  <si>
    <t>[liniˋærəti]</t>
  </si>
  <si>
    <t>n.線性，線性關係</t>
  </si>
  <si>
    <t>"Linearity" is a noun.
Meaning:
The quality, condition, or state of being linear (arranged in a straight line or involving a direct, proportional relationship). It can describe shapes, patterns, thought processes, or mathematical relationships.
E.g. The linearity of the design gives the building a modern look.
E.g. In mathematics, linearity means that the relationship between two variables is directly proportional.
E.g. The teacher explained the linearity of the equation to the students.
E.g. His thinking lacked linearity, jumping from one topic to another.
Summary:
"Linearity" refers to the state of being straight, orderly, or directly proportional, often used in design, logic, or mathematics.
Related Words: straightness, alignment, directness, proportionality.
Antonyms: curvature, complexity, irregularity, nonlinearity.</t>
  </si>
  <si>
    <t>intact</t>
  </si>
  <si>
    <t>[ɪnˋtækt]</t>
  </si>
  <si>
    <t>adj.完整無缺的；原封不動的；未受損傷的</t>
  </si>
  <si>
    <t>"Intact" is an adjective.
Meaning:
Not damaged, harmed, or changed; remaining whole and complete.
E.g. The ancient vase was found intact after centuries underground.
E.g. Despite the storm, the house remained intact.
E.g. His reputation stayed intact after the investigation.
E.g. The package arrived intact, without any signs of damage.
Summary:
"Intact" describes something that is unbroken, undamaged, or preserved in its original state.
Related Words: whole, unbroken, unharmed, complete.
Antonyms: damaged, broken, ruined, incomplete.</t>
  </si>
  <si>
    <t>teleport</t>
  </si>
  <si>
    <t>[ˋtɛlɪ͵port]</t>
  </si>
  <si>
    <t>vt.利用心靈傳動移動（人或物體）</t>
  </si>
  <si>
    <t>"Teleport" is a verb: teleport / teleported / teleporting
Meaning:
To move or transfer instantly from one place to another without physically traveling the distance, often used in science fiction or fantasy.
E.g. The wizard could teleport across the kingdom in the blink of an eye.
E.g. In the game, players can teleport to different levels without walking.
E.g. She wished she could teleport home after a long day at work.
E.g. The sci-fi movie featured a machine that could teleport objects through space.
In a figurative or casual sense, “teleport” can be used to describe feeling as if you instantly moved somewhere, even though it’s not literally happening. It’s often used humorously or imaginatively.
E.g. When I opened the window in the summer heat, it felt like I had been teleported to the Arctic.
E.g. Seeing her best friend after years apart made her feel like she was teleported back to childhood.
E.g. I spilled coffee on my shirt and suddenly teleported into panic mode.
Summary:
"Teleport" means to instantly transport oneself or an object from one place to another, typically in a fictional or imaginative context.
Figuratively, “teleport” can describe the sensation of suddenly being somewhere else emotionally or mentally, even if physically you haven’t moved.
Related Words: transport, transfer, translocate, vanish.
Antonyms: stay, remain, move gradually, travel normally.</t>
  </si>
  <si>
    <t>distinctive</t>
  </si>
  <si>
    <t>[dɪˋstɪŋktɪv]</t>
  </si>
  <si>
    <t>adj.有特色的，特殊的</t>
  </si>
  <si>
    <t>"Distinctive" is an adjective.
Meaning:
Having a special quality, feature, or characteristic that makes someone or something different from others and easily recognized.
E.g. The artist has a distinctive style that sets her work apart.
E.g. His deep voice is distinctive and immediately recognizable.
E.g. The building is known for its distinctive architecture.
E.g. The cake has a distinctive flavor because of the special spices used.
Summary:
"Distinctive" describes something that stands out because of unique or special qualities that make it easily identifiable.
Related Words: unique, characteristic, special, recognizable.
Antonyms: ordinary, common, typical, unremarkable.</t>
  </si>
  <si>
    <t>proportion</t>
  </si>
  <si>
    <t>[prəˋporʃən]</t>
  </si>
  <si>
    <t>n.1.比例；比率
   2.部分，份兒
   3.調和；均衡，相稱
v.使成比例；使平衡；使相稱（+to）</t>
  </si>
  <si>
    <t>"Proportion" can be used as a noun or a verb.
As a Noun:
Meaning:
1. The relationship in size, amount, or degree between two or more things.
2. A part or portion of a whole.
3. The sense of balance and harmony in dimensions, amounts, or elements.
E.g. The proportion of women to men in the class is roughly equal.
E.g. Only a small proportion of the population voted in the election.
E.g. The artist adjusted the proportions of the painting to make it more visually appealing.
E.g. The ingredients should be mixed in the correct proportion for the recipe to work.
As a Verb: proportion / proportioned / proportioning
To adjust or regulate something so that it has the correct size, amount, or ratio relative to something else.
E.g. The chef proportioned the ingredients carefully to ensure the recipe turned out perfectly.
E.g. The teacher proportioned the tasks among the students according to their abilities.
E.g. The designer proportioned the elements of the layout for visual harmony.
Summary:
"Proportion" as a noun refers to the relationship or ratio between parts of a whole, or the balance among elements. As a verb, it means to adjust or distribute something in correct relation to other parts.
Related Words: ratio, balance, part, segment, allocate, distribute.
Antonyms: imbalance, disproportion, inequality, misallocate.</t>
  </si>
  <si>
    <t>silhouette</t>
  </si>
  <si>
    <t>[͵sɪlʊˋɛt]</t>
  </si>
  <si>
    <t>n. 輪廓 剪影
v.1.把……畫成側面影像
   2.使現出輪廓</t>
  </si>
  <si>
    <t>Silhouette shows the dark outline or shape of a person, object, or scene, usually seen against a lighter background. It can be used as both a noun and a verb.
As a Noun
Meaning:
The dark shape or outline of someone or something visible against a brighter background.
E.g. The silhouette of the mountain stood out against the sunset.
E.g.I saw her silhouette through the window.
E.g.The city skyline created a striking silhouette at night.
E.g.The stroller’s silhouette looks sleek from the side view; that’s what makes it stand out on the market.
E.g.Before adding details, let’s finalize the silhouette of the chair. The basic shape matters most.
As a Verb
Forms: silhouette / silhouetted / silhouetting
Meaning:
To cause something to appear as a dark shape against a lighter background.
E.g.The castle was silhouetted against the moonlit sky.
E.g.A bird was silhouetted as it flew across the sunrise.
E.g.The photographer silhouetted the couple in front of the bright window.
E.g.The designer silhouetted the new stroller concept to test its overall shape before finalizing details.
Summary:
As a Noun: the outline or dark shape of someone or something.
As a Verb: to make someone or something appear as a dark shape.
Synonyms: outline, shadow, contour, profile
Antonyms: detail, brightness, fullness</t>
  </si>
  <si>
    <t>imitation</t>
  </si>
  <si>
    <t>[͵ɪməˋteʃən]</t>
  </si>
  <si>
    <t>n.1.模仿，模擬；仿造；偽造[U]
    2.仿製品；贗品[C]</t>
  </si>
  <si>
    <t>Imitation is a noun.
Meaning:
1. The act of copying or reproducing the appearance, behavior, or style of someone or something.
2. Something made to look like or resemble another thing, often as a substitute or fake.
E.g. The child’s imitation of his teacher made the class laugh.
E.g. The museum displayed an imitation of the famous painting.
E.g. She wore imitation pearls that looked just like the real ones.
E.g. His accent was an exact imitation of the actor’s voice.
Summary:
"Imitation" refers to copying someone or something, or an object made to resemble another.
Related Words: copy, replica, mimicry, reproduction
Antonyms: original, authenticity, originality, uniqueness</t>
  </si>
  <si>
    <t>constraint</t>
  </si>
  <si>
    <t>[kənˋstrent]</t>
  </si>
  <si>
    <t>n.約束；限制[C][（+on）]；強迫；強制[U]</t>
  </si>
  <si>
    <t>"Constraint" is a noun.
Meaning:
A limitation, restriction, or condition that controls or restricts what can be done. It can be physical, legal, social, or situational.
E.g. Budget constraints forced the team to reduce the project’s scope.
E.g. Time constraints made it difficult to finish the work on schedule.
E.g. The engineer designed the machine within the constraints of safety regulations.
E.g. Social constraints sometimes influence people’s behavior more than laws do.
Summary:
"Constraint" refers to a restriction or limitation that affects actions, decisions, or possibilities.
Related Words: limitation, restriction, control, boundary
Antonyms: freedom, flexibility, liberty, allowance</t>
  </si>
  <si>
    <t>iterate</t>
  </si>
  <si>
    <t>[ˋɪtə͵ret]</t>
  </si>
  <si>
    <t>vt. 疊代，反覆，重複</t>
  </si>
  <si>
    <t>"Iterate" is a verb: iterate / iterated / iterating
Meaning:
To repeat a process, action, or set of instructions, or to say or perform something repeatedly, often to improve or refine it each time.
E.g. The designer iterated the stroller prototype several times before finalizing the shape.
E.g. In software development, engineers iterate on the code to fix bugs and improve performance.
E.g. She iterated her explanation until everyone understood the concept.
E.g. The teacher asked the students to iterate the steps in the experiment to ensure accuracy.
Summary:
"Iterate" means to repeat a process, action, or statement, often to improve or refine it through multiple attempts.
Related Words: repeat, revise, refine, redo
Antonyms: stop, halt, finish, conclude</t>
  </si>
  <si>
    <t>systematic</t>
  </si>
  <si>
    <t>[͵sɪstəˋmætɪk]</t>
  </si>
  <si>
    <t>adj.有系統的；成體系的；（做事）有條理的</t>
  </si>
  <si>
    <t>"Systematic" is an adjective.
Meaning:
Done according to a fixed plan, method, or system; organized and methodical.
E.g. The team conducted a systematic review of all the project files.
E.g. She approached the research in a systematic way to ensure accuracy.
E.g. A systematic maintenance schedule keeps the machines running efficiently.
E.g. The designer used a systematic process to refine the stroller’s shape.
Summary:
"Systematic" describes actions, processes, or approaches that are organized, methodical, and carried out according to a plan or system.
Related Words: methodical, organized, structured, planned
Antonyms: random, chaotic, haphazard, unorganized</t>
  </si>
  <si>
    <t>specialty</t>
  </si>
  <si>
    <t>[ˋspɛʃəltɪ]</t>
  </si>
  <si>
    <t xml:space="preserve">n. 1.專業；專長
    2.特製品，特產，名產
</t>
  </si>
  <si>
    <t>"Specialty" is a noun.
Meaning:
1. A particular area of expertise, skill, or knowledge.
2. A product, dish, or item for which a person, place, or company is particularly known.
E.g. His specialty is designing innovative strollers that combine style and function.
E.g. Cardiology is her medical specialty.
E.g. This restaurant’s specialty is homemade pasta.
E.g. The company produces a range of electronics, but its specialty is high-quality headphones.
Summary:
"Specialty" refers to a specific skill, field of expertise, or a unique product for which someone or something is known.
Related Words: expertise, skill, forte, niche, signature
Antonyms: generality, weakness, inexperience, mediocrity</t>
  </si>
  <si>
    <t>obsession</t>
  </si>
  <si>
    <t>[əbˋsɛʃən]</t>
  </si>
  <si>
    <t>n.著迷，被纏住[U]；擺脫不了的思想（或情感）[C][（+about/with）]</t>
  </si>
  <si>
    <t>"Obsession" is a noun.
Meaning:
A persistent, intense, or dominating interest, thought, or feeling that preoccupies someone’s mind. It can be positive (strong passion) or negative (unhealthy fixation).
E.g. Her obsession with design drives her to constantly improve every product detail.
E.g. He has an obsession with cleanliness and organizes everything meticulously.
E.g. The team’s obsession with user experience led to an outstanding stroller design.
E.g. His obsession with winning affected his personal relationships.
Summary:
"Obsession" refers to an intense focus, preoccupation, or passion for something, which can be either productive or detrimental depending on context.
Related Words: fixation, passion, preoccupation, compulsion
Antonyms: indifference, disregard, detachment, neglect</t>
  </si>
  <si>
    <t>preoccupation</t>
  </si>
  <si>
    <t>[pri͵ɑkjəˋpeʃən]</t>
  </si>
  <si>
    <t>n.搶先佔據；搶先佔有[U]；全神貫注，入神[U][S][（+with）]</t>
  </si>
  <si>
    <t>"Preoccupation" is a noun.
Meaning:
A state of being absorbed, engrossed, or excessively concerned with something, often to the point of distraction.
E.g. Her preoccupation with the project made her miss lunch.
E.g. He has a preoccupation with safety, checking everything twice.
E.g. The designer’s preoccupation with user experience improved the stroller’s usability.
E.g. His constant preoccupation with work affected his family life.
Summary:
"Preoccupation" refers to being deeply focused or concerned with something, sometimes to the extent of distraction from other matters.
Related Words: absorption, engrossment, concern, fixation
Antonyms: indifference, neglect, disregard, inattentiveness</t>
  </si>
  <si>
    <t>user-obsession</t>
  </si>
  <si>
    <t>/ˈjuːzər əbˈsɛʃən/</t>
  </si>
  <si>
    <t>n.用戶至上</t>
  </si>
  <si>
    <t>"User Obsession" is a noun phrase commonly used in product design and business contexts.
Meaning:
A mindset or approach where every decision, feature, and design choice is guided by a deep focus on understanding and satisfying the needs, preferences, and experiences of the end user.
E.g. The company’s user obsession led to a stroller that is both intuitive and comfortable for parents and children.
E.g. Designers practiced user obsession by conducting extensive interviews and usability tests before finalizing the product.
E.g. User obsession ensures that even small details, like handle grips or canopy shapes, enhance the customer experience.
E.g. Startups with strong user obsession often outperform competitors because they prioritize real customer needs.
Summary:
"User obsession" refers to an intense focus on the end user in every aspect of design, development, and decision-making, aiming to create the best possible experience.
Related Words: customer focus, user-centric, empathy-driven design, human-centered design
Antonyms: factory obsession, feature obsession, business-centric focus, developer-centric design</t>
  </si>
  <si>
    <t>pain point</t>
  </si>
  <si>
    <t>/peɪn pɔɪnt/</t>
  </si>
  <si>
    <t>n.痛點；問題點</t>
  </si>
  <si>
    <t>"Pain Point" is a noun.
Meaning:
A specific problem, difficulty, or challenge that a person, customer, or organization experiences, which needs to be solved or improved.
E.g. Understanding customer pain points is crucial for designing successful products.
E.g. The team identified that slow checkout processes were a major pain point for online shoppers.
E.g. Reducing maintenance time was a key pain point addressed in the new stroller design.
E.g. Businesses often innovate by finding solutions to common pain points in their industry.
Summary:
A "pain point" is a specific problem or challenge that causes frustration or difficulty, which can be addressed to improve experience or efficiency.
Related Words: problem, difficulty, challenge, obstacle
Antonyms: benefit, advantage, solution, ease</t>
  </si>
  <si>
    <t>incorporate</t>
  </si>
  <si>
    <t>[ɪnˋkɔrpə͵ret]</t>
  </si>
  <si>
    <t>diminish</t>
  </si>
  <si>
    <t>[dəˋmɪnɪʃ]</t>
  </si>
  <si>
    <t>enormous</t>
  </si>
  <si>
    <t>[ɪˋnɔrməs]</t>
  </si>
  <si>
    <t>obedient</t>
  </si>
  <si>
    <t>[əˋbidjənt]</t>
  </si>
  <si>
    <t>resist</t>
  </si>
  <si>
    <t>[rɪˋzɪst]</t>
  </si>
  <si>
    <t>brief</t>
  </si>
  <si>
    <t>[brif]</t>
  </si>
  <si>
    <t>overview</t>
  </si>
  <si>
    <t>scene</t>
  </si>
  <si>
    <t>[sin]</t>
  </si>
  <si>
    <t>gallery</t>
  </si>
  <si>
    <t>[ˋgælərɪ]</t>
  </si>
  <si>
    <t>feature</t>
  </si>
  <si>
    <t>[fitʃɚ]</t>
  </si>
  <si>
    <t>surveillance</t>
  </si>
  <si>
    <t>[sɚˋveləns]</t>
  </si>
  <si>
    <t>surveil</t>
  </si>
  <si>
    <t>[sərˈvāl]</t>
  </si>
  <si>
    <t>recognizable</t>
    <phoneticPr fontId="2" type="noConversion"/>
  </si>
  <si>
    <r>
      <t>[ˋrɛk</t>
    </r>
    <r>
      <rPr>
        <u/>
        <sz val="9"/>
        <color theme="10"/>
        <rFont val="Tahoma"/>
        <family val="1"/>
        <charset val="1"/>
      </rPr>
      <t>ə</t>
    </r>
    <r>
      <rPr>
        <u/>
        <sz val="9"/>
        <color theme="10"/>
        <rFont val="新細明體"/>
        <family val="1"/>
        <charset val="136"/>
        <scheme val="minor"/>
      </rPr>
      <t>g</t>
    </r>
    <r>
      <rPr>
        <u/>
        <sz val="9"/>
        <color theme="10"/>
        <rFont val="Segoe UI"/>
        <family val="1"/>
        <charset val="161"/>
      </rPr>
      <t>͵</t>
    </r>
    <r>
      <rPr>
        <u/>
        <sz val="9"/>
        <color theme="10"/>
        <rFont val="新細明體"/>
        <family val="1"/>
        <charset val="136"/>
        <scheme val="minor"/>
      </rPr>
      <t>naɪz</t>
    </r>
    <r>
      <rPr>
        <u/>
        <sz val="9"/>
        <color theme="10"/>
        <rFont val="Tahoma"/>
        <family val="1"/>
        <charset val="1"/>
      </rPr>
      <t>ə</t>
    </r>
    <r>
      <rPr>
        <u/>
        <sz val="9"/>
        <color theme="10"/>
        <rFont val="新細明體"/>
        <family val="1"/>
        <charset val="136"/>
        <scheme val="minor"/>
      </rPr>
      <t>b!]</t>
    </r>
    <phoneticPr fontId="2" type="noConversion"/>
  </si>
  <si>
    <t>nutrient</t>
    <phoneticPr fontId="2" type="noConversion"/>
  </si>
  <si>
    <r>
      <t>[ˋnjutrɪ</t>
    </r>
    <r>
      <rPr>
        <u/>
        <sz val="9"/>
        <color theme="10"/>
        <rFont val="Tahoma"/>
        <family val="1"/>
        <charset val="1"/>
      </rPr>
      <t>ə</t>
    </r>
    <r>
      <rPr>
        <u/>
        <sz val="9"/>
        <color theme="10"/>
        <rFont val="新細明體"/>
        <family val="1"/>
        <charset val="136"/>
        <scheme val="minor"/>
      </rPr>
      <t>nt]</t>
    </r>
    <phoneticPr fontId="2" type="noConversion"/>
  </si>
  <si>
    <t>B2</t>
    <phoneticPr fontId="2" type="noConversion"/>
  </si>
  <si>
    <t>A2</t>
    <phoneticPr fontId="2" type="noConversion"/>
  </si>
  <si>
    <t>C1</t>
    <phoneticPr fontId="2" type="noConversion"/>
  </si>
  <si>
    <t>C2</t>
    <phoneticPr fontId="2" type="noConversion"/>
  </si>
  <si>
    <t>statistical</t>
    <phoneticPr fontId="2" type="noConversion"/>
  </si>
  <si>
    <t>Shed can be a verb or a noun.
As a verb: shed / shed / shedding
1.To lose or let something fall off naturally. 
E.g. Trees shed their leaves in autumn. 
E.g. Snakes shed their old skin periodically.
 E.g. The old building shed bricks during the storm.
2.To get rid of or discard something unwanted. 
E.g. She shed a tear during the sad movie. 
E.g. He shed his old habits to start a healthier lifestyle.
E.g. The company shed unnecessary expenses to improve efficiency.
3.To release, emit, or give off something. 
E.g. The lamp shed a warm light across the room. 
E.g. The cat sheds fur all over the couch. 
E.g. The mattress absorbed and shed most of the impact when the child fell.
As a noun: shed / sheds
A small building used for storage or shelter. 
E.g. The gardener kept his tools in the shed. 
E.g. There was a small shed at the back of the farm for storing hay. 
E.g. The factory workers built a shed to protect their equipment from rain.
Summary: As a verb, “shed” can mean to let something fall off naturally, to discard something unwanted, or to release/emmit something. As a noun, it refers to a small, simple building for storage or shelter.
Synonyms: Discard, release, drop, outbuilding, storehouse
Antonyms: Retain, keep, hold, acquire, collect</t>
  </si>
  <si>
    <t>Statistical is an adjective.
Relating to statistics (the science of collecting, analyzing, and interpreting numerical data).
E.g. The researcher presented the statistical results of the survey.
E.g. Statistical data shows that unemployment has decreased this year.
E.g. The book explains statistical methods in simple language.
Based on numbers, probabilities, or measurable information rather than personal opinion.
E.g. The doctor made a statistical prediction about the patient’s recovery chances.
E.g. Statistical evidence suggests that regular exercise improves health.
E.g. There is a statistical difference between the two groups in the experiment.
Summary:
“Statistical” describes anything that relates to or is derived from statistics, numerical data, or probability. It is often used in research, science, and data analysis to emphasize fact-based results.
Synonyms:
Numerical, data-based, quantitative, empirical
Antonyms:
Anecdotal, subjective, qualitative, guesswork</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</si>
</sst>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u/>
      <sz val="9"/>
      <color theme="10"/>
      <name val="新細明體"/>
      <family val="1"/>
      <charset val="136"/>
      <scheme val="minor"/>
    </font>
    <font>
      <sz val="9"/>
      <name val="新細明體"/>
      <family val="1"/>
      <charset val="136"/>
      <scheme val="minor"/>
    </font>
    <font>
      <sz val="9"/>
      <name val="新細明體"/>
      <family val="2"/>
      <scheme val="minor"/>
    </font>
    <font>
      <sz val="9"/>
      <color theme="10"/>
      <name val="新細明體"/>
      <family val="1"/>
      <charset val="136"/>
      <scheme val="minor"/>
    </font>
    <font>
      <u/>
      <sz val="9"/>
      <color theme="10"/>
      <name val="新細明體"/>
      <family val="2"/>
      <scheme val="minor"/>
    </font>
    <font>
      <sz val="11"/>
      <color theme="1"/>
      <name val="新細明體"/>
      <family val="2"/>
      <scheme val="minor"/>
    </font>
    <font>
      <sz val="9"/>
      <name val="新細明體"/>
      <family val="1"/>
      <scheme val="minor"/>
    </font>
    <font>
      <sz val="12"/>
      <color rgb="FF000000"/>
      <name val="Arial"/>
      <family val="2"/>
    </font>
    <font>
      <sz val="8"/>
      <name val="新細明體"/>
      <family val="1"/>
      <charset val="136"/>
    </font>
    <font>
      <sz val="8"/>
      <name val="新細明體"/>
      <family val="1"/>
      <charset val="136"/>
    </font>
    <font>
      <sz val="8"/>
      <name val="新細明體"/>
      <family val="1"/>
      <charset val="136"/>
    </font>
    <font>
      <sz val="8"/>
      <name val="新細明體"/>
      <family val="1"/>
      <charset val="136"/>
    </font>
    <font>
      <u/>
      <sz val="9"/>
      <color theme="10"/>
      <name val="Tahoma"/>
      <family val="1"/>
      <charset val="1"/>
    </font>
    <font>
      <sz val="8"/>
      <name val="新細明體"/>
      <family val="1"/>
      <charset val="136"/>
    </font>
    <font>
      <u/>
      <sz val="9"/>
      <color theme="10"/>
      <name val="Segoe UI"/>
      <family val="1"/>
      <charset val="161"/>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3">
    <xf numFmtId="0" fontId="0" fillId="0" borderId="0"/>
    <xf numFmtId="0" fontId="3" fillId="0" borderId="0"/>
    <xf numFmtId="0" fontId="10" fillId="0" borderId="0"/>
  </cellStyleXfs>
  <cellXfs count="72">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6"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7" fillId="2" borderId="1" xfId="1" applyFont="1" applyFill="1" applyBorder="1" applyAlignment="1">
      <alignment vertical="center" wrapText="1"/>
    </xf>
    <xf numFmtId="0" fontId="5"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5" fillId="0" borderId="1" xfId="1" applyFont="1" applyBorder="1" applyAlignment="1">
      <alignment vertical="center" wrapText="1"/>
    </xf>
    <xf numFmtId="0" fontId="5"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5" fillId="3" borderId="1" xfId="1" applyFont="1" applyFill="1" applyBorder="1" applyAlignment="1">
      <alignment horizontal="center" vertical="center" wrapText="1"/>
    </xf>
    <xf numFmtId="0" fontId="0" fillId="3" borderId="1" xfId="0" applyFill="1" applyBorder="1" applyAlignment="1">
      <alignment wrapText="1"/>
    </xf>
    <xf numFmtId="0" fontId="6" fillId="4" borderId="1" xfId="1" applyFont="1" applyFill="1" applyBorder="1" applyAlignment="1">
      <alignment vertical="center" wrapText="1"/>
    </xf>
    <xf numFmtId="0" fontId="4" fillId="3" borderId="1" xfId="0" applyFont="1" applyFill="1" applyBorder="1" applyAlignment="1">
      <alignment vertical="center" wrapText="1"/>
    </xf>
    <xf numFmtId="0" fontId="6" fillId="3" borderId="1" xfId="1" applyFont="1" applyFill="1" applyBorder="1" applyAlignment="1">
      <alignment vertical="center" wrapText="1"/>
    </xf>
    <xf numFmtId="0" fontId="5" fillId="3" borderId="1" xfId="1" applyFont="1" applyFill="1" applyBorder="1" applyAlignment="1">
      <alignment vertical="center" wrapText="1"/>
    </xf>
    <xf numFmtId="0" fontId="4" fillId="3" borderId="1" xfId="1" applyFont="1" applyFill="1" applyBorder="1" applyAlignment="1">
      <alignment vertical="center" wrapText="1"/>
    </xf>
    <xf numFmtId="0" fontId="6" fillId="3" borderId="1" xfId="1" applyFont="1" applyFill="1" applyBorder="1" applyAlignment="1">
      <alignment horizontal="center" vertical="center" wrapText="1"/>
    </xf>
    <xf numFmtId="0" fontId="0" fillId="0" borderId="1" xfId="0" applyBorder="1" applyAlignment="1">
      <alignment horizontal="center" vertical="center" wrapText="1"/>
    </xf>
    <xf numFmtId="0" fontId="8" fillId="3" borderId="1" xfId="1" applyFont="1" applyFill="1" applyBorder="1" applyAlignment="1">
      <alignment vertical="center" wrapText="1"/>
    </xf>
    <xf numFmtId="0" fontId="1" fillId="0" borderId="1" xfId="1" applyFont="1" applyBorder="1" applyAlignment="1">
      <alignment horizontal="left" vertical="center" wrapText="1"/>
    </xf>
    <xf numFmtId="0" fontId="9" fillId="0" borderId="1" xfId="1" applyFont="1" applyBorder="1" applyAlignment="1">
      <alignment vertical="center" wrapText="1"/>
    </xf>
    <xf numFmtId="0" fontId="4" fillId="0" borderId="2" xfId="0" applyFont="1" applyBorder="1" applyAlignment="1">
      <alignment horizontal="left" vertical="center" wrapText="1"/>
    </xf>
    <xf numFmtId="0" fontId="9" fillId="0" borderId="1" xfId="1" applyFont="1" applyBorder="1" applyAlignment="1">
      <alignment wrapText="1"/>
    </xf>
    <xf numFmtId="0" fontId="9" fillId="3" borderId="1" xfId="1" applyFont="1" applyFill="1" applyBorder="1" applyAlignment="1">
      <alignment horizontal="left" vertical="center" wrapText="1"/>
    </xf>
    <xf numFmtId="0" fontId="9" fillId="3" borderId="1" xfId="1" applyFont="1" applyFill="1" applyBorder="1" applyAlignment="1">
      <alignment vertical="center" wrapText="1"/>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5" fillId="0" borderId="4" xfId="1" applyFont="1" applyBorder="1" applyAlignment="1">
      <alignment horizontal="center" vertical="center" wrapText="1"/>
    </xf>
    <xf numFmtId="0" fontId="4" fillId="0" borderId="4" xfId="0" applyFont="1" applyBorder="1" applyAlignment="1">
      <alignment horizontal="center" vertical="center" wrapText="1"/>
    </xf>
    <xf numFmtId="0" fontId="5" fillId="0" borderId="1" xfId="1" applyFont="1" applyBorder="1" applyAlignment="1">
      <alignment horizontal="center" vertical="center" wrapText="1"/>
    </xf>
    <xf numFmtId="0" fontId="11"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5" fillId="0" borderId="4" xfId="1" applyFont="1" applyBorder="1" applyAlignment="1">
      <alignment horizontal="left" vertical="center" wrapText="1"/>
    </xf>
    <xf numFmtId="0" fontId="3" fillId="0" borderId="4" xfId="1" applyBorder="1" applyAlignment="1">
      <alignment horizontal="center" vertical="center" wrapText="1"/>
    </xf>
    <xf numFmtId="0" fontId="6" fillId="3" borderId="4" xfId="1" applyFont="1" applyFill="1" applyBorder="1" applyAlignment="1">
      <alignment vertical="center" wrapText="1"/>
    </xf>
    <xf numFmtId="0" fontId="5" fillId="0" borderId="1" xfId="1" applyFont="1" applyBorder="1" applyAlignment="1">
      <alignment horizontal="left" vertical="center" wrapText="1"/>
    </xf>
    <xf numFmtId="0" fontId="5" fillId="3" borderId="4" xfId="1" applyFont="1" applyFill="1" applyBorder="1" applyAlignment="1">
      <alignment vertical="center" wrapText="1"/>
    </xf>
    <xf numFmtId="0" fontId="0" fillId="0" borderId="1" xfId="0" applyBorder="1"/>
    <xf numFmtId="0" fontId="5" fillId="3" borderId="0" xfId="1" applyFont="1" applyFill="1" applyAlignment="1">
      <alignment vertical="center" wrapText="1"/>
    </xf>
    <xf numFmtId="0" fontId="3" fillId="0" borderId="0" xfId="1" applyAlignment="1">
      <alignment vertical="center"/>
    </xf>
    <xf numFmtId="0" fontId="3" fillId="0" borderId="5" xfId="1" applyBorder="1" applyAlignment="1">
      <alignment horizontal="left" vertical="center"/>
    </xf>
    <xf numFmtId="0" fontId="3" fillId="0" borderId="1" xfId="1" applyBorder="1" applyAlignment="1">
      <alignment horizontal="left" vertical="center"/>
    </xf>
    <xf numFmtId="0" fontId="6" fillId="4" borderId="1" xfId="1" applyFont="1" applyFill="1" applyBorder="1" applyAlignment="1">
      <alignment horizontal="left" vertical="center" wrapText="1"/>
    </xf>
    <xf numFmtId="0" fontId="12" fillId="0" borderId="0" xfId="0" applyFont="1" applyAlignment="1">
      <alignment horizontal="left" vertical="center" wrapText="1"/>
    </xf>
    <xf numFmtId="0" fontId="4" fillId="0" borderId="0" xfId="0" applyFont="1"/>
    <xf numFmtId="0" fontId="4" fillId="3" borderId="1" xfId="0" applyFont="1" applyFill="1" applyBorder="1" applyAlignment="1">
      <alignment wrapText="1"/>
    </xf>
    <xf numFmtId="0" fontId="13" fillId="0" borderId="1" xfId="0" applyFont="1" applyBorder="1"/>
    <xf numFmtId="0" fontId="4" fillId="0" borderId="0" xfId="0" applyFont="1" applyAlignment="1">
      <alignment vertical="center"/>
    </xf>
    <xf numFmtId="0" fontId="13" fillId="0" borderId="1" xfId="0" applyFont="1" applyBorder="1" applyAlignment="1">
      <alignment vertical="center"/>
    </xf>
    <xf numFmtId="0" fontId="13" fillId="0" borderId="0" xfId="0" applyFont="1" applyAlignment="1">
      <alignment vertical="center"/>
    </xf>
    <xf numFmtId="0" fontId="4" fillId="0" borderId="6" xfId="0" applyFont="1" applyBorder="1" applyAlignment="1">
      <alignment horizontal="center" vertical="center" wrapText="1"/>
    </xf>
    <xf numFmtId="0" fontId="4" fillId="0" borderId="7" xfId="0" applyFont="1" applyBorder="1" applyAlignment="1">
      <alignment horizontal="left" vertical="center" wrapText="1"/>
    </xf>
    <xf numFmtId="0" fontId="1" fillId="0" borderId="6" xfId="0" applyFont="1" applyBorder="1" applyAlignment="1">
      <alignment horizontal="left" vertical="center" wrapText="1"/>
    </xf>
    <xf numFmtId="0" fontId="5" fillId="3" borderId="6" xfId="1" applyFont="1" applyFill="1" applyBorder="1" applyAlignment="1">
      <alignment vertical="center" wrapText="1"/>
    </xf>
    <xf numFmtId="0" fontId="6" fillId="4" borderId="6" xfId="1" applyFont="1" applyFill="1" applyBorder="1" applyAlignment="1">
      <alignment vertical="center" wrapText="1"/>
    </xf>
    <xf numFmtId="0" fontId="5" fillId="0" borderId="8" xfId="1" applyFont="1" applyBorder="1" applyAlignment="1">
      <alignment horizontal="center" vertical="center" wrapText="1"/>
    </xf>
    <xf numFmtId="0" fontId="5" fillId="0" borderId="6" xfId="1" applyFont="1" applyBorder="1" applyAlignment="1">
      <alignment horizontal="center" vertical="center" wrapText="1"/>
    </xf>
    <xf numFmtId="0" fontId="0" fillId="0" borderId="6" xfId="0" applyBorder="1" applyAlignment="1">
      <alignment vertical="center" wrapText="1"/>
    </xf>
    <xf numFmtId="0" fontId="4" fillId="0" borderId="6" xfId="0" applyFont="1" applyBorder="1" applyAlignment="1">
      <alignment wrapText="1"/>
    </xf>
    <xf numFmtId="0" fontId="5" fillId="0" borderId="8" xfId="1" applyFont="1" applyBorder="1" applyAlignment="1">
      <alignment horizontal="left" vertical="center" wrapText="1"/>
    </xf>
    <xf numFmtId="0" fontId="0" fillId="0" borderId="6" xfId="0" applyBorder="1" applyAlignment="1">
      <alignment wrapText="1"/>
    </xf>
    <xf numFmtId="0" fontId="1" fillId="0" borderId="6" xfId="1" applyFont="1" applyBorder="1" applyAlignment="1">
      <alignment horizontal="left" vertical="center" wrapText="1"/>
    </xf>
    <xf numFmtId="0" fontId="4" fillId="0" borderId="1" xfId="0" applyFont="1" applyBorder="1"/>
    <xf numFmtId="0" fontId="14" fillId="0" borderId="0" xfId="0" applyFont="1"/>
    <xf numFmtId="0" fontId="15" fillId="0" borderId="0" xfId="0" applyFont="1"/>
    <xf numFmtId="0" fontId="16" fillId="0" borderId="0" xfId="0" applyFont="1"/>
    <xf numFmtId="0" fontId="18" fillId="0" borderId="0" xfId="0" applyFont="1"/>
  </cellXfs>
  <cellStyles count="3">
    <cellStyle name="一般" xfId="0" builtinId="0"/>
    <cellStyle name="一般 2" xfId="2" xr:uid="{00000000-0005-0000-0000-000002000000}"/>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adorn.mp3" TargetMode="External"/><Relationship Id="rId170" Type="http://schemas.openxmlformats.org/officeDocument/2006/relationships/hyperlink" Target="brittle.mp3" TargetMode="External"/><Relationship Id="rId268" Type="http://schemas.openxmlformats.org/officeDocument/2006/relationships/hyperlink" Target="compliance.mp3" TargetMode="External"/><Relationship Id="rId475" Type="http://schemas.openxmlformats.org/officeDocument/2006/relationships/hyperlink" Target="endearing.mp3" TargetMode="External"/><Relationship Id="rId682" Type="http://schemas.openxmlformats.org/officeDocument/2006/relationships/hyperlink" Target="inflammation.mp3" TargetMode="External"/><Relationship Id="rId128" Type="http://schemas.openxmlformats.org/officeDocument/2006/relationships/hyperlink" Target="aura.mp3" TargetMode="External"/><Relationship Id="rId335" Type="http://schemas.openxmlformats.org/officeDocument/2006/relationships/hyperlink" Target="crawly.mp3" TargetMode="External"/><Relationship Id="rId542" Type="http://schemas.openxmlformats.org/officeDocument/2006/relationships/hyperlink" Target="flea%20market.mp3" TargetMode="External"/><Relationship Id="rId987" Type="http://schemas.openxmlformats.org/officeDocument/2006/relationships/hyperlink" Target="premier-1.mp3" TargetMode="External"/><Relationship Id="rId1172" Type="http://schemas.openxmlformats.org/officeDocument/2006/relationships/hyperlink" Target="spherical.mp3" TargetMode="External"/><Relationship Id="rId402" Type="http://schemas.openxmlformats.org/officeDocument/2006/relationships/hyperlink" Target="devious.mp3" TargetMode="External"/><Relationship Id="rId847" Type="http://schemas.openxmlformats.org/officeDocument/2006/relationships/hyperlink" Target="mythology.mp3" TargetMode="External"/><Relationship Id="rId1032" Type="http://schemas.openxmlformats.org/officeDocument/2006/relationships/hyperlink" Target="ratio.mp3" TargetMode="External"/><Relationship Id="rId707" Type="http://schemas.openxmlformats.org/officeDocument/2006/relationships/hyperlink" Target="intensity.mp3" TargetMode="External"/><Relationship Id="rId914" Type="http://schemas.openxmlformats.org/officeDocument/2006/relationships/hyperlink" Target="oxide.mp3" TargetMode="External"/><Relationship Id="rId1337" Type="http://schemas.openxmlformats.org/officeDocument/2006/relationships/hyperlink" Target="underwhelm.mp3" TargetMode="External"/><Relationship Id="rId43" Type="http://schemas.openxmlformats.org/officeDocument/2006/relationships/hyperlink" Target="agitation.mp3" TargetMode="External"/><Relationship Id="rId1404" Type="http://schemas.openxmlformats.org/officeDocument/2006/relationships/hyperlink" Target="wound.mp3" TargetMode="External"/><Relationship Id="rId192" Type="http://schemas.openxmlformats.org/officeDocument/2006/relationships/hyperlink" Target="carbon%20emission.mp3" TargetMode="External"/><Relationship Id="rId497" Type="http://schemas.openxmlformats.org/officeDocument/2006/relationships/hyperlink" Target="essential.mp3" TargetMode="External"/><Relationship Id="rId357" Type="http://schemas.openxmlformats.org/officeDocument/2006/relationships/hyperlink" Target="culinary-EN.mp3" TargetMode="External"/><Relationship Id="rId1194" Type="http://schemas.openxmlformats.org/officeDocument/2006/relationships/hyperlink" Target="step%20down.mp3" TargetMode="External"/><Relationship Id="rId217" Type="http://schemas.openxmlformats.org/officeDocument/2006/relationships/hyperlink" Target="charm.mp3" TargetMode="External"/><Relationship Id="rId564" Type="http://schemas.openxmlformats.org/officeDocument/2006/relationships/hyperlink" Target="fraudulent.mp3" TargetMode="External"/><Relationship Id="rId771" Type="http://schemas.openxmlformats.org/officeDocument/2006/relationships/hyperlink" Target="loophole.mp3" TargetMode="External"/><Relationship Id="rId869" Type="http://schemas.openxmlformats.org/officeDocument/2006/relationships/hyperlink" Target="numerical.mp3" TargetMode="External"/><Relationship Id="rId424" Type="http://schemas.openxmlformats.org/officeDocument/2006/relationships/hyperlink" Target="disruption.mp3" TargetMode="External"/><Relationship Id="rId631" Type="http://schemas.openxmlformats.org/officeDocument/2006/relationships/hyperlink" Target="humanitarian.mp3" TargetMode="External"/><Relationship Id="rId729" Type="http://schemas.openxmlformats.org/officeDocument/2006/relationships/hyperlink" Target="journalist.mp3" TargetMode="External"/><Relationship Id="rId1054" Type="http://schemas.openxmlformats.org/officeDocument/2006/relationships/hyperlink" Target="reliant.mp3" TargetMode="External"/><Relationship Id="rId1261" Type="http://schemas.openxmlformats.org/officeDocument/2006/relationships/hyperlink" Target="tardy.mp3" TargetMode="External"/><Relationship Id="rId1359" Type="http://schemas.openxmlformats.org/officeDocument/2006/relationships/hyperlink" Target="venomous.mp3" TargetMode="External"/><Relationship Id="rId936" Type="http://schemas.openxmlformats.org/officeDocument/2006/relationships/hyperlink" Target="perfume.mp3" TargetMode="External"/><Relationship Id="rId1121" Type="http://schemas.openxmlformats.org/officeDocument/2006/relationships/hyperlink" Target="seamless%20design.mp3" TargetMode="External"/><Relationship Id="rId1219" Type="http://schemas.openxmlformats.org/officeDocument/2006/relationships/hyperlink" Target="subtle.mp3" TargetMode="External"/><Relationship Id="rId65" Type="http://schemas.openxmlformats.org/officeDocument/2006/relationships/hyperlink" Target="ancestor.mp3" TargetMode="External"/><Relationship Id="rId281" Type="http://schemas.openxmlformats.org/officeDocument/2006/relationships/hyperlink" Target="concrete.mp3" TargetMode="External"/><Relationship Id="rId141" Type="http://schemas.openxmlformats.org/officeDocument/2006/relationships/hyperlink" Target="beaver.mp3" TargetMode="External"/><Relationship Id="rId379" Type="http://schemas.openxmlformats.org/officeDocument/2006/relationships/hyperlink" Target="defraud.mp3" TargetMode="External"/><Relationship Id="rId586" Type="http://schemas.openxmlformats.org/officeDocument/2006/relationships/hyperlink" Target="grand.mp3" TargetMode="External"/><Relationship Id="rId793" Type="http://schemas.openxmlformats.org/officeDocument/2006/relationships/hyperlink" Target="masses.mp3" TargetMode="External"/><Relationship Id="rId7" Type="http://schemas.openxmlformats.org/officeDocument/2006/relationships/hyperlink" Target="academic.mp3" TargetMode="External"/><Relationship Id="rId239" Type="http://schemas.openxmlformats.org/officeDocument/2006/relationships/hyperlink" Target="claustrophobic.mp3" TargetMode="External"/><Relationship Id="rId446" Type="http://schemas.openxmlformats.org/officeDocument/2006/relationships/hyperlink" Target="drop-off.mp3" TargetMode="External"/><Relationship Id="rId653" Type="http://schemas.openxmlformats.org/officeDocument/2006/relationships/hyperlink" Target="impede.mp3" TargetMode="External"/><Relationship Id="rId1076" Type="http://schemas.openxmlformats.org/officeDocument/2006/relationships/hyperlink" Target="restoration.mp3" TargetMode="External"/><Relationship Id="rId1283" Type="http://schemas.openxmlformats.org/officeDocument/2006/relationships/hyperlink" Target="thoroughfare.mp3" TargetMode="External"/><Relationship Id="rId306" Type="http://schemas.openxmlformats.org/officeDocument/2006/relationships/hyperlink" Target="contemporary.mp3" TargetMode="External"/><Relationship Id="rId860" Type="http://schemas.openxmlformats.org/officeDocument/2006/relationships/hyperlink" Target="normalcy.mp3" TargetMode="External"/><Relationship Id="rId958" Type="http://schemas.openxmlformats.org/officeDocument/2006/relationships/hyperlink" Target="plot.mp3" TargetMode="External"/><Relationship Id="rId1143" Type="http://schemas.openxmlformats.org/officeDocument/2006/relationships/hyperlink" Target="skepticism.mp3" TargetMode="External"/><Relationship Id="rId87" Type="http://schemas.openxmlformats.org/officeDocument/2006/relationships/hyperlink" Target="appendix.mp3" TargetMode="External"/><Relationship Id="rId513" Type="http://schemas.openxmlformats.org/officeDocument/2006/relationships/hyperlink" Target="excretion.mp3" TargetMode="External"/><Relationship Id="rId720" Type="http://schemas.openxmlformats.org/officeDocument/2006/relationships/hyperlink" Target="irrelevance.mp3" TargetMode="External"/><Relationship Id="rId818" Type="http://schemas.openxmlformats.org/officeDocument/2006/relationships/hyperlink" Target="metropolis.mp3" TargetMode="External"/><Relationship Id="rId1350" Type="http://schemas.openxmlformats.org/officeDocument/2006/relationships/hyperlink" Target="vain.mp3" TargetMode="External"/><Relationship Id="rId1003" Type="http://schemas.openxmlformats.org/officeDocument/2006/relationships/hyperlink" Target="prolong.mp3" TargetMode="External"/><Relationship Id="rId1210" Type="http://schemas.openxmlformats.org/officeDocument/2006/relationships/hyperlink" Target="stylization.mp3" TargetMode="External"/><Relationship Id="rId1308" Type="http://schemas.openxmlformats.org/officeDocument/2006/relationships/hyperlink" Target="trapezoid.mp3" TargetMode="External"/><Relationship Id="rId14" Type="http://schemas.openxmlformats.org/officeDocument/2006/relationships/hyperlink" Target="actuation.mp3" TargetMode="External"/><Relationship Id="rId163" Type="http://schemas.openxmlformats.org/officeDocument/2006/relationships/hyperlink" Target="brace.mp3" TargetMode="External"/><Relationship Id="rId370" Type="http://schemas.openxmlformats.org/officeDocument/2006/relationships/hyperlink" Target="deceive.mp3" TargetMode="External"/><Relationship Id="rId230" Type="http://schemas.openxmlformats.org/officeDocument/2006/relationships/hyperlink" Target="cite.mp3" TargetMode="External"/><Relationship Id="rId468" Type="http://schemas.openxmlformats.org/officeDocument/2006/relationships/hyperlink" Target="embossing.mp3" TargetMode="External"/><Relationship Id="rId675" Type="http://schemas.openxmlformats.org/officeDocument/2006/relationships/hyperlink" Target="indentation.mp3" TargetMode="External"/><Relationship Id="rId882" Type="http://schemas.openxmlformats.org/officeDocument/2006/relationships/hyperlink" Target="offspring.mp3" TargetMode="External"/><Relationship Id="rId1098" Type="http://schemas.openxmlformats.org/officeDocument/2006/relationships/hyperlink" Target="ruling.mp3" TargetMode="External"/><Relationship Id="rId328" Type="http://schemas.openxmlformats.org/officeDocument/2006/relationships/hyperlink" Target="counselor.mp3" TargetMode="External"/><Relationship Id="rId535" Type="http://schemas.openxmlformats.org/officeDocument/2006/relationships/hyperlink" Target="feasibility.mp3" TargetMode="External"/><Relationship Id="rId742" Type="http://schemas.openxmlformats.org/officeDocument/2006/relationships/hyperlink" Target="labyrinth.mp3" TargetMode="External"/><Relationship Id="rId1165" Type="http://schemas.openxmlformats.org/officeDocument/2006/relationships/hyperlink" Target="sought-after.mp3" TargetMode="External"/><Relationship Id="rId1372" Type="http://schemas.openxmlformats.org/officeDocument/2006/relationships/hyperlink" Target="vintage.mp3" TargetMode="External"/><Relationship Id="rId602" Type="http://schemas.openxmlformats.org/officeDocument/2006/relationships/hyperlink" Target="harbor.mp3" TargetMode="External"/><Relationship Id="rId1025" Type="http://schemas.openxmlformats.org/officeDocument/2006/relationships/hyperlink" Target="quadrilateral.mp3" TargetMode="External"/><Relationship Id="rId1232" Type="http://schemas.openxmlformats.org/officeDocument/2006/relationships/hyperlink" Target="survey.mp3" TargetMode="External"/><Relationship Id="rId907" Type="http://schemas.openxmlformats.org/officeDocument/2006/relationships/hyperlink" Target="overhear.mp3" TargetMode="External"/><Relationship Id="rId36" Type="http://schemas.openxmlformats.org/officeDocument/2006/relationships/hyperlink" Target="afflict.mp3" TargetMode="External"/><Relationship Id="rId185" Type="http://schemas.openxmlformats.org/officeDocument/2006/relationships/hyperlink" Target="canvas.mp3" TargetMode="External"/><Relationship Id="rId392" Type="http://schemas.openxmlformats.org/officeDocument/2006/relationships/hyperlink" Target="desperate.mp3" TargetMode="External"/><Relationship Id="rId697" Type="http://schemas.openxmlformats.org/officeDocument/2006/relationships/hyperlink" Target="insatiable.mp3" TargetMode="External"/><Relationship Id="rId252" Type="http://schemas.openxmlformats.org/officeDocument/2006/relationships/hyperlink" Target="cohesive%20design.mp3" TargetMode="External"/><Relationship Id="rId1187" Type="http://schemas.openxmlformats.org/officeDocument/2006/relationships/hyperlink" Target="square.mp3" TargetMode="External"/><Relationship Id="rId112" Type="http://schemas.openxmlformats.org/officeDocument/2006/relationships/hyperlink" Target="asset.mp3" TargetMode="External"/><Relationship Id="rId557" Type="http://schemas.openxmlformats.org/officeDocument/2006/relationships/hyperlink" Target="forest%20fire.mp3" TargetMode="External"/><Relationship Id="rId764" Type="http://schemas.openxmlformats.org/officeDocument/2006/relationships/hyperlink" Target="litter.mp3" TargetMode="External"/><Relationship Id="rId971" Type="http://schemas.openxmlformats.org/officeDocument/2006/relationships/hyperlink" Target="possess.mp3" TargetMode="External"/><Relationship Id="rId1394" Type="http://schemas.openxmlformats.org/officeDocument/2006/relationships/hyperlink" Target="winder.mp3" TargetMode="External"/><Relationship Id="rId417" Type="http://schemas.openxmlformats.org/officeDocument/2006/relationships/hyperlink" Target="disguise.mp3" TargetMode="External"/><Relationship Id="rId624" Type="http://schemas.openxmlformats.org/officeDocument/2006/relationships/hyperlink" Target="honeycomb.mp3" TargetMode="External"/><Relationship Id="rId831" Type="http://schemas.openxmlformats.org/officeDocument/2006/relationships/hyperlink" Target="moisture.mp3" TargetMode="External"/><Relationship Id="rId1047" Type="http://schemas.openxmlformats.org/officeDocument/2006/relationships/hyperlink" Target="regime.mp3" TargetMode="External"/><Relationship Id="rId1254" Type="http://schemas.openxmlformats.org/officeDocument/2006/relationships/hyperlink" Target="tangible.mp3" TargetMode="External"/><Relationship Id="rId929" Type="http://schemas.openxmlformats.org/officeDocument/2006/relationships/hyperlink" Target="penalty.mp3" TargetMode="External"/><Relationship Id="rId1114" Type="http://schemas.openxmlformats.org/officeDocument/2006/relationships/hyperlink" Target="scroll.mp3" TargetMode="External"/><Relationship Id="rId1321" Type="http://schemas.openxmlformats.org/officeDocument/2006/relationships/hyperlink" Target="../Users/id02.GD-ROADMATE/AppData/Roaming/Microsoft/Excel/tumble.mp3" TargetMode="External"/><Relationship Id="rId58" Type="http://schemas.openxmlformats.org/officeDocument/2006/relationships/hyperlink" Target="amend.mp3" TargetMode="External"/><Relationship Id="rId274" Type="http://schemas.openxmlformats.org/officeDocument/2006/relationships/hyperlink" Target="con%20artist.mp3" TargetMode="External"/><Relationship Id="rId481" Type="http://schemas.openxmlformats.org/officeDocument/2006/relationships/hyperlink" Target="envelop.mp3" TargetMode="External"/><Relationship Id="rId134" Type="http://schemas.openxmlformats.org/officeDocument/2006/relationships/hyperlink" Target="avatar.mp3" TargetMode="External"/><Relationship Id="rId579" Type="http://schemas.openxmlformats.org/officeDocument/2006/relationships/hyperlink" Target="geometry.mp3" TargetMode="External"/><Relationship Id="rId786" Type="http://schemas.openxmlformats.org/officeDocument/2006/relationships/hyperlink" Target="manufacturing.mp3" TargetMode="External"/><Relationship Id="rId993" Type="http://schemas.openxmlformats.org/officeDocument/2006/relationships/hyperlink" Target="procrastinate.mp3" TargetMode="External"/><Relationship Id="rId341" Type="http://schemas.openxmlformats.org/officeDocument/2006/relationships/hyperlink" Target="creepy%20crawly.mp3" TargetMode="External"/><Relationship Id="rId439" Type="http://schemas.openxmlformats.org/officeDocument/2006/relationships/hyperlink" Target="domain.mp3" TargetMode="External"/><Relationship Id="rId646" Type="http://schemas.openxmlformats.org/officeDocument/2006/relationships/hyperlink" Target="illicit.mp3" TargetMode="External"/><Relationship Id="rId1069" Type="http://schemas.openxmlformats.org/officeDocument/2006/relationships/hyperlink" Target="resemble.mp3" TargetMode="External"/><Relationship Id="rId1276" Type="http://schemas.openxmlformats.org/officeDocument/2006/relationships/hyperlink" Target="testament.mp3" TargetMode="External"/><Relationship Id="rId201" Type="http://schemas.openxmlformats.org/officeDocument/2006/relationships/hyperlink" Target="catnap.mp3" TargetMode="External"/><Relationship Id="rId506" Type="http://schemas.openxmlformats.org/officeDocument/2006/relationships/hyperlink" Target="evolve.mp3" TargetMode="External"/><Relationship Id="rId853" Type="http://schemas.openxmlformats.org/officeDocument/2006/relationships/hyperlink" Target="needy.mp3" TargetMode="External"/><Relationship Id="rId1136" Type="http://schemas.openxmlformats.org/officeDocument/2006/relationships/hyperlink" Target="significance.mp3" TargetMode="External"/><Relationship Id="rId713" Type="http://schemas.openxmlformats.org/officeDocument/2006/relationships/hyperlink" Target="intimidate.mp3" TargetMode="External"/><Relationship Id="rId920" Type="http://schemas.openxmlformats.org/officeDocument/2006/relationships/hyperlink" Target="panel.mp3" TargetMode="External"/><Relationship Id="rId1343" Type="http://schemas.openxmlformats.org/officeDocument/2006/relationships/hyperlink" Target="upheaval.mp3" TargetMode="External"/><Relationship Id="rId1203" Type="http://schemas.openxmlformats.org/officeDocument/2006/relationships/hyperlink" Target="strategic.mp3" TargetMode="External"/><Relationship Id="rId1410" Type="http://schemas.openxmlformats.org/officeDocument/2006/relationships/hyperlink" Target="yeast.mp3" TargetMode="External"/><Relationship Id="rId296" Type="http://schemas.openxmlformats.org/officeDocument/2006/relationships/hyperlink" Target="consist.mp3" TargetMode="External"/><Relationship Id="rId156" Type="http://schemas.openxmlformats.org/officeDocument/2006/relationships/hyperlink" Target="blockage.mp3" TargetMode="External"/><Relationship Id="rId363" Type="http://schemas.openxmlformats.org/officeDocument/2006/relationships/hyperlink" Target="cylinder.mp3" TargetMode="External"/><Relationship Id="rId570" Type="http://schemas.openxmlformats.org/officeDocument/2006/relationships/hyperlink" Target="fungal.mp3" TargetMode="External"/><Relationship Id="rId223" Type="http://schemas.openxmlformats.org/officeDocument/2006/relationships/hyperlink" Target="choppy.mp3" TargetMode="External"/><Relationship Id="rId430" Type="http://schemas.openxmlformats.org/officeDocument/2006/relationships/hyperlink" Target="disturbance.mp3" TargetMode="External"/><Relationship Id="rId668" Type="http://schemas.openxmlformats.org/officeDocument/2006/relationships/hyperlink" Target="inauthentic.mp3" TargetMode="External"/><Relationship Id="rId875" Type="http://schemas.openxmlformats.org/officeDocument/2006/relationships/hyperlink" Target="obligatory.mp3" TargetMode="External"/><Relationship Id="rId1060" Type="http://schemas.openxmlformats.org/officeDocument/2006/relationships/hyperlink" Target="Renaissance.mp3" TargetMode="External"/><Relationship Id="rId1298" Type="http://schemas.openxmlformats.org/officeDocument/2006/relationships/hyperlink" Target="toss.mp3" TargetMode="External"/><Relationship Id="rId528" Type="http://schemas.openxmlformats.org/officeDocument/2006/relationships/hyperlink" Target="extraterrestrial.mp3" TargetMode="External"/><Relationship Id="rId735" Type="http://schemas.openxmlformats.org/officeDocument/2006/relationships/hyperlink" Target="kennel.mp3" TargetMode="External"/><Relationship Id="rId942" Type="http://schemas.openxmlformats.org/officeDocument/2006/relationships/hyperlink" Target="perspective.mp3" TargetMode="External"/><Relationship Id="rId1158" Type="http://schemas.openxmlformats.org/officeDocument/2006/relationships/hyperlink" Target="solute.mp3" TargetMode="External"/><Relationship Id="rId1365" Type="http://schemas.openxmlformats.org/officeDocument/2006/relationships/hyperlink" Target="veteran.mp3" TargetMode="External"/><Relationship Id="rId1018" Type="http://schemas.openxmlformats.org/officeDocument/2006/relationships/hyperlink" Target="pulse.mp3" TargetMode="External"/><Relationship Id="rId1225" Type="http://schemas.openxmlformats.org/officeDocument/2006/relationships/hyperlink" Target="sufficiently.mp3" TargetMode="External"/><Relationship Id="rId71" Type="http://schemas.openxmlformats.org/officeDocument/2006/relationships/hyperlink" Target="annum.mp3" TargetMode="External"/><Relationship Id="rId802" Type="http://schemas.openxmlformats.org/officeDocument/2006/relationships/hyperlink" Target="medieval.mp3" TargetMode="External"/><Relationship Id="rId29" Type="http://schemas.openxmlformats.org/officeDocument/2006/relationships/hyperlink" Target="aerial%20survey.mp3" TargetMode="External"/><Relationship Id="rId178" Type="http://schemas.openxmlformats.org/officeDocument/2006/relationships/hyperlink" Target="bustling.mp3" TargetMode="External"/><Relationship Id="rId385" Type="http://schemas.openxmlformats.org/officeDocument/2006/relationships/hyperlink" Target="departure.mp3" TargetMode="External"/><Relationship Id="rId592" Type="http://schemas.openxmlformats.org/officeDocument/2006/relationships/hyperlink" Target="gratify.mp3" TargetMode="External"/><Relationship Id="rId245" Type="http://schemas.openxmlformats.org/officeDocument/2006/relationships/hyperlink" Target="coexist.mp3" TargetMode="External"/><Relationship Id="rId452" Type="http://schemas.openxmlformats.org/officeDocument/2006/relationships/hyperlink" Target="Egypt.mp3" TargetMode="External"/><Relationship Id="rId897" Type="http://schemas.openxmlformats.org/officeDocument/2006/relationships/hyperlink" Target="ornate.mp3" TargetMode="External"/><Relationship Id="rId1082" Type="http://schemas.openxmlformats.org/officeDocument/2006/relationships/hyperlink" Target="retreat.mp3" TargetMode="External"/><Relationship Id="rId105" Type="http://schemas.openxmlformats.org/officeDocument/2006/relationships/hyperlink" Target="artisan.mp3" TargetMode="External"/><Relationship Id="rId312" Type="http://schemas.openxmlformats.org/officeDocument/2006/relationships/hyperlink" Target="continuous.mp3" TargetMode="External"/><Relationship Id="rId757" Type="http://schemas.openxmlformats.org/officeDocument/2006/relationships/hyperlink" Target="ligament.mp3" TargetMode="External"/><Relationship Id="rId964" Type="http://schemas.openxmlformats.org/officeDocument/2006/relationships/hyperlink" Target="polygon.mp3" TargetMode="External"/><Relationship Id="rId1387" Type="http://schemas.openxmlformats.org/officeDocument/2006/relationships/hyperlink" Target="well-being.mp3" TargetMode="External"/><Relationship Id="rId93" Type="http://schemas.openxmlformats.org/officeDocument/2006/relationships/hyperlink" Target="apprehensive.mp3" TargetMode="External"/><Relationship Id="rId617" Type="http://schemas.openxmlformats.org/officeDocument/2006/relationships/hyperlink" Target="hideout.mp3" TargetMode="External"/><Relationship Id="rId824" Type="http://schemas.openxmlformats.org/officeDocument/2006/relationships/hyperlink" Target="minimalist.mp3" TargetMode="External"/><Relationship Id="rId1247" Type="http://schemas.openxmlformats.org/officeDocument/2006/relationships/hyperlink" Target="synonymous.mp3" TargetMode="External"/><Relationship Id="rId1107" Type="http://schemas.openxmlformats.org/officeDocument/2006/relationships/hyperlink" Target="saturation.mp3" TargetMode="External"/><Relationship Id="rId1314" Type="http://schemas.openxmlformats.org/officeDocument/2006/relationships/hyperlink" Target="triadic.mp3" TargetMode="External"/><Relationship Id="rId20" Type="http://schemas.openxmlformats.org/officeDocument/2006/relationships/hyperlink" Target="adequate.mp3" TargetMode="External"/><Relationship Id="rId267" Type="http://schemas.openxmlformats.org/officeDocument/2006/relationships/hyperlink" Target="compile.mp3" TargetMode="External"/><Relationship Id="rId474" Type="http://schemas.openxmlformats.org/officeDocument/2006/relationships/hyperlink" Target="endear.mp3" TargetMode="External"/><Relationship Id="rId127" Type="http://schemas.openxmlformats.org/officeDocument/2006/relationships/hyperlink" Target="auditory.mp3" TargetMode="External"/><Relationship Id="rId681" Type="http://schemas.openxmlformats.org/officeDocument/2006/relationships/hyperlink" Target="inflame.mp3" TargetMode="External"/><Relationship Id="rId779" Type="http://schemas.openxmlformats.org/officeDocument/2006/relationships/hyperlink" Target="magnetic.mp3" TargetMode="External"/><Relationship Id="rId986" Type="http://schemas.openxmlformats.org/officeDocument/2006/relationships/hyperlink" Target="premarital%20counseling.mp3" TargetMode="External"/><Relationship Id="rId334" Type="http://schemas.openxmlformats.org/officeDocument/2006/relationships/hyperlink" Target="crawl.mp3" TargetMode="External"/><Relationship Id="rId541" Type="http://schemas.openxmlformats.org/officeDocument/2006/relationships/hyperlink" Target="flair.mp3" TargetMode="External"/><Relationship Id="rId639" Type="http://schemas.openxmlformats.org/officeDocument/2006/relationships/hyperlink" Target="hypothesis.mp3" TargetMode="External"/><Relationship Id="rId1171" Type="http://schemas.openxmlformats.org/officeDocument/2006/relationships/hyperlink" Target="speculation.mp3" TargetMode="External"/><Relationship Id="rId1269" Type="http://schemas.openxmlformats.org/officeDocument/2006/relationships/hyperlink" Target="tectonic.mp3" TargetMode="External"/><Relationship Id="rId401" Type="http://schemas.openxmlformats.org/officeDocument/2006/relationships/hyperlink" Target="deviation.mp3" TargetMode="External"/><Relationship Id="rId846" Type="http://schemas.openxmlformats.org/officeDocument/2006/relationships/hyperlink" Target="myth.mp3" TargetMode="External"/><Relationship Id="rId1031" Type="http://schemas.openxmlformats.org/officeDocument/2006/relationships/hyperlink" Target="rally.mp3" TargetMode="External"/><Relationship Id="rId1129" Type="http://schemas.openxmlformats.org/officeDocument/2006/relationships/hyperlink" Target="serendipity.mp3" TargetMode="External"/><Relationship Id="rId706" Type="http://schemas.openxmlformats.org/officeDocument/2006/relationships/hyperlink" Target="intense.mp3" TargetMode="External"/><Relationship Id="rId913" Type="http://schemas.openxmlformats.org/officeDocument/2006/relationships/hyperlink" Target="oxidation.mp3" TargetMode="External"/><Relationship Id="rId1336" Type="http://schemas.openxmlformats.org/officeDocument/2006/relationships/hyperlink" Target="underlying.mp3" TargetMode="External"/><Relationship Id="rId42" Type="http://schemas.openxmlformats.org/officeDocument/2006/relationships/hyperlink" Target="agitate.mp3" TargetMode="External"/><Relationship Id="rId1403" Type="http://schemas.openxmlformats.org/officeDocument/2006/relationships/hyperlink" Target="woodpecker.mp3" TargetMode="External"/><Relationship Id="rId191" Type="http://schemas.openxmlformats.org/officeDocument/2006/relationships/hyperlink" Target="carbon%20dioxide.mp3" TargetMode="External"/><Relationship Id="rId289" Type="http://schemas.openxmlformats.org/officeDocument/2006/relationships/hyperlink" Target="conform.mp3" TargetMode="External"/><Relationship Id="rId496" Type="http://schemas.openxmlformats.org/officeDocument/2006/relationships/hyperlink" Target="essence.mp3" TargetMode="External"/><Relationship Id="rId149" Type="http://schemas.openxmlformats.org/officeDocument/2006/relationships/hyperlink" Target="biocompatible.mp3" TargetMode="External"/><Relationship Id="rId356" Type="http://schemas.openxmlformats.org/officeDocument/2006/relationships/hyperlink" Target="culinary-US.mp3" TargetMode="External"/><Relationship Id="rId563" Type="http://schemas.openxmlformats.org/officeDocument/2006/relationships/hyperlink" Target="fraud.mp3" TargetMode="External"/><Relationship Id="rId770" Type="http://schemas.openxmlformats.org/officeDocument/2006/relationships/hyperlink" Target="loom.mp3" TargetMode="External"/><Relationship Id="rId1193" Type="http://schemas.openxmlformats.org/officeDocument/2006/relationships/hyperlink" Target="state-of-the-art.mp3" TargetMode="External"/><Relationship Id="rId216" Type="http://schemas.openxmlformats.org/officeDocument/2006/relationships/hyperlink" Target="characterize.mp3" TargetMode="External"/><Relationship Id="rId423" Type="http://schemas.openxmlformats.org/officeDocument/2006/relationships/hyperlink" Target="dispute.mp3" TargetMode="External"/><Relationship Id="rId868" Type="http://schemas.openxmlformats.org/officeDocument/2006/relationships/hyperlink" Target="nucleus.mp3" TargetMode="External"/><Relationship Id="rId1053" Type="http://schemas.openxmlformats.org/officeDocument/2006/relationships/hyperlink" Target="relevant.mp3" TargetMode="External"/><Relationship Id="rId1260" Type="http://schemas.openxmlformats.org/officeDocument/2006/relationships/hyperlink" Target="tardiness.mp3" TargetMode="External"/><Relationship Id="rId630" Type="http://schemas.openxmlformats.org/officeDocument/2006/relationships/hyperlink" Target="hue.mp3" TargetMode="External"/><Relationship Id="rId728" Type="http://schemas.openxmlformats.org/officeDocument/2006/relationships/hyperlink" Target="jolt.mp3" TargetMode="External"/><Relationship Id="rId935" Type="http://schemas.openxmlformats.org/officeDocument/2006/relationships/hyperlink" Target="perforate.mp3" TargetMode="External"/><Relationship Id="rId1358" Type="http://schemas.openxmlformats.org/officeDocument/2006/relationships/hyperlink" Target="venom.mp3" TargetMode="External"/><Relationship Id="rId64" Type="http://schemas.openxmlformats.org/officeDocument/2006/relationships/hyperlink" Target="amulet.mp3" TargetMode="External"/><Relationship Id="rId1120" Type="http://schemas.openxmlformats.org/officeDocument/2006/relationships/hyperlink" Target="seamless.mp3" TargetMode="External"/><Relationship Id="rId1218" Type="http://schemas.openxmlformats.org/officeDocument/2006/relationships/hyperlink" Target="substitute.mp3" TargetMode="External"/><Relationship Id="rId280" Type="http://schemas.openxmlformats.org/officeDocument/2006/relationships/hyperlink" Target="conciliatory.mp3" TargetMode="External"/><Relationship Id="rId140" Type="http://schemas.openxmlformats.org/officeDocument/2006/relationships/hyperlink" Target="barrier.mp3" TargetMode="External"/><Relationship Id="rId378" Type="http://schemas.openxmlformats.org/officeDocument/2006/relationships/hyperlink" Target="default.mp3" TargetMode="External"/><Relationship Id="rId585" Type="http://schemas.openxmlformats.org/officeDocument/2006/relationships/hyperlink" Target="gown.mp3" TargetMode="External"/><Relationship Id="rId792" Type="http://schemas.openxmlformats.org/officeDocument/2006/relationships/hyperlink" Target="mass.mp3" TargetMode="External"/><Relationship Id="rId6" Type="http://schemas.openxmlformats.org/officeDocument/2006/relationships/hyperlink" Target="abusive.mp3" TargetMode="External"/><Relationship Id="rId238" Type="http://schemas.openxmlformats.org/officeDocument/2006/relationships/hyperlink" Target="claustrophobia.mp3" TargetMode="External"/><Relationship Id="rId445" Type="http://schemas.openxmlformats.org/officeDocument/2006/relationships/hyperlink" Target="drill.mp3" TargetMode="External"/><Relationship Id="rId652" Type="http://schemas.openxmlformats.org/officeDocument/2006/relationships/hyperlink" Target="impartial.mp3" TargetMode="External"/><Relationship Id="rId1075" Type="http://schemas.openxmlformats.org/officeDocument/2006/relationships/hyperlink" Target="resonate.mp3" TargetMode="External"/><Relationship Id="rId1282" Type="http://schemas.openxmlformats.org/officeDocument/2006/relationships/hyperlink" Target="thirsty.mp3" TargetMode="External"/><Relationship Id="rId305" Type="http://schemas.openxmlformats.org/officeDocument/2006/relationships/hyperlink" Target="contemplation.mp3" TargetMode="External"/><Relationship Id="rId512" Type="http://schemas.openxmlformats.org/officeDocument/2006/relationships/hyperlink" Target="exclude.mp3" TargetMode="External"/><Relationship Id="rId957" Type="http://schemas.openxmlformats.org/officeDocument/2006/relationships/hyperlink" Target="plight.mp3" TargetMode="External"/><Relationship Id="rId1142" Type="http://schemas.openxmlformats.org/officeDocument/2006/relationships/hyperlink" Target="skeptical.mp3" TargetMode="External"/><Relationship Id="rId86" Type="http://schemas.openxmlformats.org/officeDocument/2006/relationships/hyperlink" Target="appendicitis.mp3" TargetMode="External"/><Relationship Id="rId817" Type="http://schemas.openxmlformats.org/officeDocument/2006/relationships/hyperlink" Target="metric.mp3" TargetMode="External"/><Relationship Id="rId1002" Type="http://schemas.openxmlformats.org/officeDocument/2006/relationships/hyperlink" Target="projectile-2.mp3" TargetMode="External"/><Relationship Id="rId1307" Type="http://schemas.openxmlformats.org/officeDocument/2006/relationships/hyperlink" Target="transplant.mp3" TargetMode="External"/><Relationship Id="rId13" Type="http://schemas.openxmlformats.org/officeDocument/2006/relationships/hyperlink" Target="actuate.mp3" TargetMode="External"/><Relationship Id="rId162" Type="http://schemas.openxmlformats.org/officeDocument/2006/relationships/hyperlink" Target="bottom%20line.mp3" TargetMode="External"/><Relationship Id="rId467" Type="http://schemas.openxmlformats.org/officeDocument/2006/relationships/hyperlink" Target="emboss.mp3" TargetMode="External"/><Relationship Id="rId1097" Type="http://schemas.openxmlformats.org/officeDocument/2006/relationships/hyperlink" Target="roller.mp3" TargetMode="External"/><Relationship Id="rId674" Type="http://schemas.openxmlformats.org/officeDocument/2006/relationships/hyperlink" Target="indecision.mp3" TargetMode="External"/><Relationship Id="rId881" Type="http://schemas.openxmlformats.org/officeDocument/2006/relationships/hyperlink" Target="occurrent.mp3" TargetMode="External"/><Relationship Id="rId979" Type="http://schemas.openxmlformats.org/officeDocument/2006/relationships/hyperlink" Target="precision.mp3" TargetMode="External"/><Relationship Id="rId327" Type="http://schemas.openxmlformats.org/officeDocument/2006/relationships/hyperlink" Target="cosmetic.mp3" TargetMode="External"/><Relationship Id="rId534" Type="http://schemas.openxmlformats.org/officeDocument/2006/relationships/hyperlink" Target="fatigue.mp3" TargetMode="External"/><Relationship Id="rId741" Type="http://schemas.openxmlformats.org/officeDocument/2006/relationships/hyperlink" Target="laboriously.mp3" TargetMode="External"/><Relationship Id="rId839" Type="http://schemas.openxmlformats.org/officeDocument/2006/relationships/hyperlink" Target="motive.mp3" TargetMode="External"/><Relationship Id="rId1164" Type="http://schemas.openxmlformats.org/officeDocument/2006/relationships/hyperlink" Target="sophistication.mp3" TargetMode="External"/><Relationship Id="rId1371" Type="http://schemas.openxmlformats.org/officeDocument/2006/relationships/hyperlink" Target="vigorously.mp3" TargetMode="External"/><Relationship Id="rId601" Type="http://schemas.openxmlformats.org/officeDocument/2006/relationships/hyperlink" Target="handicraft.mp3" TargetMode="External"/><Relationship Id="rId1024" Type="http://schemas.openxmlformats.org/officeDocument/2006/relationships/hyperlink" Target="pursuit.mp3" TargetMode="External"/><Relationship Id="rId1231" Type="http://schemas.openxmlformats.org/officeDocument/2006/relationships/hyperlink" Target="surge.mp3" TargetMode="External"/><Relationship Id="rId906" Type="http://schemas.openxmlformats.org/officeDocument/2006/relationships/hyperlink" Target="overboard.mp3" TargetMode="External"/><Relationship Id="rId1329" Type="http://schemas.openxmlformats.org/officeDocument/2006/relationships/hyperlink" Target="tyrant.mp3" TargetMode="External"/><Relationship Id="rId35" Type="http://schemas.openxmlformats.org/officeDocument/2006/relationships/hyperlink" Target="aesthetics.mp3" TargetMode="External"/><Relationship Id="rId184" Type="http://schemas.openxmlformats.org/officeDocument/2006/relationships/hyperlink" Target="calligraphy.mp3" TargetMode="External"/><Relationship Id="rId391" Type="http://schemas.openxmlformats.org/officeDocument/2006/relationships/hyperlink" Target="descendant.mp3" TargetMode="External"/><Relationship Id="rId251" Type="http://schemas.openxmlformats.org/officeDocument/2006/relationships/hyperlink" Target="cohesive.mp3" TargetMode="External"/><Relationship Id="rId489" Type="http://schemas.openxmlformats.org/officeDocument/2006/relationships/hyperlink" Target="era-2.mp3" TargetMode="External"/><Relationship Id="rId696" Type="http://schemas.openxmlformats.org/officeDocument/2006/relationships/hyperlink" Target="insatiability.mp3" TargetMode="External"/><Relationship Id="rId349" Type="http://schemas.openxmlformats.org/officeDocument/2006/relationships/hyperlink" Target="cruel.mp3" TargetMode="External"/><Relationship Id="rId556" Type="http://schemas.openxmlformats.org/officeDocument/2006/relationships/hyperlink" Target="foreground.mp3" TargetMode="External"/><Relationship Id="rId763" Type="http://schemas.openxmlformats.org/officeDocument/2006/relationships/hyperlink" Target="literature.mp3" TargetMode="External"/><Relationship Id="rId1186" Type="http://schemas.openxmlformats.org/officeDocument/2006/relationships/hyperlink" Target="square.mp3" TargetMode="External"/><Relationship Id="rId1393" Type="http://schemas.openxmlformats.org/officeDocument/2006/relationships/hyperlink" Target="whistleblower.mp3" TargetMode="External"/><Relationship Id="rId111" Type="http://schemas.openxmlformats.org/officeDocument/2006/relationships/hyperlink" Target="assertion.mp3" TargetMode="External"/><Relationship Id="rId209" Type="http://schemas.openxmlformats.org/officeDocument/2006/relationships/hyperlink" Target="centigrade.mp3" TargetMode="External"/><Relationship Id="rId416" Type="http://schemas.openxmlformats.org/officeDocument/2006/relationships/hyperlink" Target="discrepancy.mp3" TargetMode="External"/><Relationship Id="rId970" Type="http://schemas.openxmlformats.org/officeDocument/2006/relationships/hyperlink" Target="portrayal.mp3" TargetMode="External"/><Relationship Id="rId1046" Type="http://schemas.openxmlformats.org/officeDocument/2006/relationships/hyperlink" Target="redundancy.mp3" TargetMode="External"/><Relationship Id="rId1253" Type="http://schemas.openxmlformats.org/officeDocument/2006/relationships/hyperlink" Target="talisman.mp3" TargetMode="External"/><Relationship Id="rId623" Type="http://schemas.openxmlformats.org/officeDocument/2006/relationships/hyperlink" Target="hoist.mp3" TargetMode="External"/><Relationship Id="rId830" Type="http://schemas.openxmlformats.org/officeDocument/2006/relationships/hyperlink" Target="moderate.mp3" TargetMode="External"/><Relationship Id="rId928" Type="http://schemas.openxmlformats.org/officeDocument/2006/relationships/hyperlink" Target="peculiar.mp3" TargetMode="External"/><Relationship Id="rId57" Type="http://schemas.openxmlformats.org/officeDocument/2006/relationships/hyperlink" Target="ambush.mp3" TargetMode="External"/><Relationship Id="rId1113" Type="http://schemas.openxmlformats.org/officeDocument/2006/relationships/hyperlink" Target="scholarship.mp3" TargetMode="External"/><Relationship Id="rId1320" Type="http://schemas.openxmlformats.org/officeDocument/2006/relationships/hyperlink" Target="tuck%20away.mp3" TargetMode="External"/><Relationship Id="rId273" Type="http://schemas.openxmlformats.org/officeDocument/2006/relationships/hyperlink" Target="con1.mp3" TargetMode="External"/><Relationship Id="rId480" Type="http://schemas.openxmlformats.org/officeDocument/2006/relationships/hyperlink" Target="entity.mp3" TargetMode="External"/><Relationship Id="rId133" Type="http://schemas.openxmlformats.org/officeDocument/2006/relationships/hyperlink" Target="auxiliary.mp3" TargetMode="External"/><Relationship Id="rId340" Type="http://schemas.openxmlformats.org/officeDocument/2006/relationships/hyperlink" Target="creepy.mp3" TargetMode="External"/><Relationship Id="rId578" Type="http://schemas.openxmlformats.org/officeDocument/2006/relationships/hyperlink" Target="geometric.mp3" TargetMode="External"/><Relationship Id="rId785" Type="http://schemas.openxmlformats.org/officeDocument/2006/relationships/hyperlink" Target="manufacture.mp3" TargetMode="External"/><Relationship Id="rId992" Type="http://schemas.openxmlformats.org/officeDocument/2006/relationships/hyperlink" Target="proactive.mp3" TargetMode="External"/><Relationship Id="rId200" Type="http://schemas.openxmlformats.org/officeDocument/2006/relationships/hyperlink" Target="caterpillar.mp3" TargetMode="External"/><Relationship Id="rId438" Type="http://schemas.openxmlformats.org/officeDocument/2006/relationships/hyperlink" Target="dodge.mp3" TargetMode="External"/><Relationship Id="rId645" Type="http://schemas.openxmlformats.org/officeDocument/2006/relationships/hyperlink" Target="ignite.mp3" TargetMode="External"/><Relationship Id="rId852" Type="http://schemas.openxmlformats.org/officeDocument/2006/relationships/hyperlink" Target="nausea.mp3" TargetMode="External"/><Relationship Id="rId1068" Type="http://schemas.openxmlformats.org/officeDocument/2006/relationships/hyperlink" Target="representation.mp3" TargetMode="External"/><Relationship Id="rId1275" Type="http://schemas.openxmlformats.org/officeDocument/2006/relationships/hyperlink" Target="territory.mp3" TargetMode="External"/><Relationship Id="rId284" Type="http://schemas.openxmlformats.org/officeDocument/2006/relationships/hyperlink" Target="confidant.mp3" TargetMode="External"/><Relationship Id="rId491" Type="http://schemas.openxmlformats.org/officeDocument/2006/relationships/hyperlink" Target="ergonomically.mp3" TargetMode="External"/><Relationship Id="rId505" Type="http://schemas.openxmlformats.org/officeDocument/2006/relationships/hyperlink" Target="evoke.mp3" TargetMode="External"/><Relationship Id="rId712" Type="http://schemas.openxmlformats.org/officeDocument/2006/relationships/hyperlink" Target="intimate.mp3" TargetMode="External"/><Relationship Id="rId1135" Type="http://schemas.openxmlformats.org/officeDocument/2006/relationships/hyperlink" Target="side%20hustle.mp3" TargetMode="External"/><Relationship Id="rId1342" Type="http://schemas.openxmlformats.org/officeDocument/2006/relationships/hyperlink" Target="upcycle.mp3" TargetMode="External"/><Relationship Id="rId79" Type="http://schemas.openxmlformats.org/officeDocument/2006/relationships/hyperlink" Target="anthropomorphic.mp3" TargetMode="External"/><Relationship Id="rId144" Type="http://schemas.openxmlformats.org/officeDocument/2006/relationships/hyperlink" Target="beta-carotene.mp3" TargetMode="External"/><Relationship Id="rId589" Type="http://schemas.openxmlformats.org/officeDocument/2006/relationships/hyperlink" Target="graphite.mp3" TargetMode="External"/><Relationship Id="rId796" Type="http://schemas.openxmlformats.org/officeDocument/2006/relationships/hyperlink" Target="mattress.mp3" TargetMode="External"/><Relationship Id="rId1202" Type="http://schemas.openxmlformats.org/officeDocument/2006/relationships/hyperlink" Target="strand.mp3" TargetMode="External"/><Relationship Id="rId351" Type="http://schemas.openxmlformats.org/officeDocument/2006/relationships/hyperlink" Target="crumb.mp3" TargetMode="External"/><Relationship Id="rId449" Type="http://schemas.openxmlformats.org/officeDocument/2006/relationships/hyperlink" Target="eavesdrop.mp3" TargetMode="External"/><Relationship Id="rId656" Type="http://schemas.openxmlformats.org/officeDocument/2006/relationships/hyperlink" Target="implant.mp3" TargetMode="External"/><Relationship Id="rId863" Type="http://schemas.openxmlformats.org/officeDocument/2006/relationships/hyperlink" Target="nostalgic.mp3" TargetMode="External"/><Relationship Id="rId1079" Type="http://schemas.openxmlformats.org/officeDocument/2006/relationships/hyperlink" Target="retaliate.mp3" TargetMode="External"/><Relationship Id="rId1286" Type="http://schemas.openxmlformats.org/officeDocument/2006/relationships/hyperlink" Target="thrive.mp3" TargetMode="External"/><Relationship Id="rId211" Type="http://schemas.openxmlformats.org/officeDocument/2006/relationships/hyperlink" Target="cessation.mp3" TargetMode="External"/><Relationship Id="rId295" Type="http://schemas.openxmlformats.org/officeDocument/2006/relationships/hyperlink" Target="consent.mp3" TargetMode="External"/><Relationship Id="rId309" Type="http://schemas.openxmlformats.org/officeDocument/2006/relationships/hyperlink" Target="contentment.mp3" TargetMode="External"/><Relationship Id="rId516" Type="http://schemas.openxmlformats.org/officeDocument/2006/relationships/hyperlink" Target="expedite.mp3" TargetMode="External"/><Relationship Id="rId1146" Type="http://schemas.openxmlformats.org/officeDocument/2006/relationships/hyperlink" Target="skyrocket.mp3" TargetMode="External"/><Relationship Id="rId723" Type="http://schemas.openxmlformats.org/officeDocument/2006/relationships/hyperlink" Target="jag.mp3" TargetMode="External"/><Relationship Id="rId930" Type="http://schemas.openxmlformats.org/officeDocument/2006/relationships/hyperlink" Target="penetrate.mp3" TargetMode="External"/><Relationship Id="rId1006" Type="http://schemas.openxmlformats.org/officeDocument/2006/relationships/hyperlink" Target="prompt.mp3" TargetMode="External"/><Relationship Id="rId1353" Type="http://schemas.openxmlformats.org/officeDocument/2006/relationships/hyperlink" Target="vapor.mp3" TargetMode="External"/><Relationship Id="rId155" Type="http://schemas.openxmlformats.org/officeDocument/2006/relationships/hyperlink" Target="blockade.mp3" TargetMode="External"/><Relationship Id="rId362" Type="http://schemas.openxmlformats.org/officeDocument/2006/relationships/hyperlink" Target="cutting-edge.mp3" TargetMode="External"/><Relationship Id="rId1213" Type="http://schemas.openxmlformats.org/officeDocument/2006/relationships/hyperlink" Target="submit.mp3" TargetMode="External"/><Relationship Id="rId1297" Type="http://schemas.openxmlformats.org/officeDocument/2006/relationships/hyperlink" Target="torture.mp3" TargetMode="External"/><Relationship Id="rId222" Type="http://schemas.openxmlformats.org/officeDocument/2006/relationships/hyperlink" Target="chlorine.mp3" TargetMode="External"/><Relationship Id="rId667" Type="http://schemas.openxmlformats.org/officeDocument/2006/relationships/hyperlink" Target="inanimate.mp3" TargetMode="External"/><Relationship Id="rId874" Type="http://schemas.openxmlformats.org/officeDocument/2006/relationships/hyperlink" Target="objective.mp3" TargetMode="External"/><Relationship Id="rId17" Type="http://schemas.openxmlformats.org/officeDocument/2006/relationships/hyperlink" Target="addict-N.mp3" TargetMode="External"/><Relationship Id="rId527" Type="http://schemas.openxmlformats.org/officeDocument/2006/relationships/hyperlink" Target="extractive.mp3" TargetMode="External"/><Relationship Id="rId734" Type="http://schemas.openxmlformats.org/officeDocument/2006/relationships/hyperlink" Target="keenly.mp3" TargetMode="External"/><Relationship Id="rId941" Type="http://schemas.openxmlformats.org/officeDocument/2006/relationships/hyperlink" Target="perpetrator.mp3" TargetMode="External"/><Relationship Id="rId1157" Type="http://schemas.openxmlformats.org/officeDocument/2006/relationships/hyperlink" Target="solemnity.mp3" TargetMode="External"/><Relationship Id="rId1364" Type="http://schemas.openxmlformats.org/officeDocument/2006/relationships/hyperlink" Target="vessel.mp3" TargetMode="External"/><Relationship Id="rId70" Type="http://schemas.openxmlformats.org/officeDocument/2006/relationships/hyperlink" Target="animation.mp3" TargetMode="External"/><Relationship Id="rId166" Type="http://schemas.openxmlformats.org/officeDocument/2006/relationships/hyperlink" Target="breach.mp3" TargetMode="External"/><Relationship Id="rId373" Type="http://schemas.openxmlformats.org/officeDocument/2006/relationships/hyperlink" Target="deception.mp3" TargetMode="External"/><Relationship Id="rId580" Type="http://schemas.openxmlformats.org/officeDocument/2006/relationships/hyperlink" Target="glamorous.mp3" TargetMode="External"/><Relationship Id="rId801" Type="http://schemas.openxmlformats.org/officeDocument/2006/relationships/hyperlink" Target="medicinal.mp3" TargetMode="External"/><Relationship Id="rId1017" Type="http://schemas.openxmlformats.org/officeDocument/2006/relationships/hyperlink" Target="psychiatrist.mp3" TargetMode="External"/><Relationship Id="rId1224" Type="http://schemas.openxmlformats.org/officeDocument/2006/relationships/hyperlink" Target="sufficient.mp3" TargetMode="External"/><Relationship Id="rId1" Type="http://schemas.openxmlformats.org/officeDocument/2006/relationships/hyperlink" Target="absorb.mp3" TargetMode="External"/><Relationship Id="rId233" Type="http://schemas.openxmlformats.org/officeDocument/2006/relationships/hyperlink" Target="civilian.mp3" TargetMode="External"/><Relationship Id="rId440" Type="http://schemas.openxmlformats.org/officeDocument/2006/relationships/hyperlink" Target="dormancy.mp3" TargetMode="External"/><Relationship Id="rId678" Type="http://schemas.openxmlformats.org/officeDocument/2006/relationships/hyperlink" Target="indomitable.mp3" TargetMode="External"/><Relationship Id="rId885" Type="http://schemas.openxmlformats.org/officeDocument/2006/relationships/hyperlink" Target="on%20one's%20last%20legs.mp3" TargetMode="External"/><Relationship Id="rId1070" Type="http://schemas.openxmlformats.org/officeDocument/2006/relationships/hyperlink" Target="resident.mp3" TargetMode="External"/><Relationship Id="rId28" Type="http://schemas.openxmlformats.org/officeDocument/2006/relationships/hyperlink" Target="aerialist.mp3" TargetMode="External"/><Relationship Id="rId300" Type="http://schemas.openxmlformats.org/officeDocument/2006/relationships/hyperlink" Target="construction%20sites.mp3" TargetMode="External"/><Relationship Id="rId538" Type="http://schemas.openxmlformats.org/officeDocument/2006/relationships/hyperlink" Target="ferment-v.mp3" TargetMode="External"/><Relationship Id="rId745" Type="http://schemas.openxmlformats.org/officeDocument/2006/relationships/hyperlink" Target="lactose%20intolerance.mp3" TargetMode="External"/><Relationship Id="rId952" Type="http://schemas.openxmlformats.org/officeDocument/2006/relationships/hyperlink" Target="pigmentation.mp3" TargetMode="External"/><Relationship Id="rId1168" Type="http://schemas.openxmlformats.org/officeDocument/2006/relationships/hyperlink" Target="spark.mp3" TargetMode="External"/><Relationship Id="rId1375" Type="http://schemas.openxmlformats.org/officeDocument/2006/relationships/hyperlink" Target="vivid.mp3" TargetMode="External"/><Relationship Id="rId81" Type="http://schemas.openxmlformats.org/officeDocument/2006/relationships/hyperlink" Target="antioxidant.mp3" TargetMode="External"/><Relationship Id="rId177" Type="http://schemas.openxmlformats.org/officeDocument/2006/relationships/hyperlink" Target="bustle.mp3" TargetMode="External"/><Relationship Id="rId384" Type="http://schemas.openxmlformats.org/officeDocument/2006/relationships/hyperlink" Target="densely.mp3" TargetMode="External"/><Relationship Id="rId591" Type="http://schemas.openxmlformats.org/officeDocument/2006/relationships/hyperlink" Target="gratification.mp3" TargetMode="External"/><Relationship Id="rId605" Type="http://schemas.openxmlformats.org/officeDocument/2006/relationships/hyperlink" Target="harmony.mp3" TargetMode="External"/><Relationship Id="rId812" Type="http://schemas.openxmlformats.org/officeDocument/2006/relationships/hyperlink" Target="metaphor.mp3" TargetMode="External"/><Relationship Id="rId1028" Type="http://schemas.openxmlformats.org/officeDocument/2006/relationships/hyperlink" Target="query.mp3" TargetMode="External"/><Relationship Id="rId1235" Type="http://schemas.openxmlformats.org/officeDocument/2006/relationships/hyperlink" Target="sustainability.mp3" TargetMode="External"/><Relationship Id="rId244" Type="http://schemas.openxmlformats.org/officeDocument/2006/relationships/hyperlink" Target="code%20of%20ethics.mp3" TargetMode="External"/><Relationship Id="rId689" Type="http://schemas.openxmlformats.org/officeDocument/2006/relationships/hyperlink" Target="initial.mp3" TargetMode="External"/><Relationship Id="rId896" Type="http://schemas.openxmlformats.org/officeDocument/2006/relationships/hyperlink" Target="ornament.mp3" TargetMode="External"/><Relationship Id="rId1081" Type="http://schemas.openxmlformats.org/officeDocument/2006/relationships/hyperlink" Target="retaliatory.mp3" TargetMode="External"/><Relationship Id="rId1302" Type="http://schemas.openxmlformats.org/officeDocument/2006/relationships/hyperlink" Target="traditionalists.mp3" TargetMode="External"/><Relationship Id="rId39" Type="http://schemas.openxmlformats.org/officeDocument/2006/relationships/hyperlink" Target="agile.mp3" TargetMode="External"/><Relationship Id="rId451" Type="http://schemas.openxmlformats.org/officeDocument/2006/relationships/hyperlink" Target="echo.mp3" TargetMode="External"/><Relationship Id="rId549" Type="http://schemas.openxmlformats.org/officeDocument/2006/relationships/hyperlink" Target="fond.mp3" TargetMode="External"/><Relationship Id="rId756" Type="http://schemas.openxmlformats.org/officeDocument/2006/relationships/hyperlink" Target="lifespan.mp3" TargetMode="External"/><Relationship Id="rId1179" Type="http://schemas.openxmlformats.org/officeDocument/2006/relationships/hyperlink" Target="spoilage.mp3" TargetMode="External"/><Relationship Id="rId1386" Type="http://schemas.openxmlformats.org/officeDocument/2006/relationships/hyperlink" Target="weirdness.mp3" TargetMode="External"/><Relationship Id="rId104" Type="http://schemas.openxmlformats.org/officeDocument/2006/relationships/hyperlink" Target="arthritis.mp3" TargetMode="External"/><Relationship Id="rId188" Type="http://schemas.openxmlformats.org/officeDocument/2006/relationships/hyperlink" Target="caramel-2.mp3" TargetMode="External"/><Relationship Id="rId311" Type="http://schemas.openxmlformats.org/officeDocument/2006/relationships/hyperlink" Target="continuity.mp3" TargetMode="External"/><Relationship Id="rId395" Type="http://schemas.openxmlformats.org/officeDocument/2006/relationships/hyperlink" Target="destine.mp3" TargetMode="External"/><Relationship Id="rId409" Type="http://schemas.openxmlformats.org/officeDocument/2006/relationships/hyperlink" Target="dignify.mp3" TargetMode="External"/><Relationship Id="rId963" Type="http://schemas.openxmlformats.org/officeDocument/2006/relationships/hyperlink" Target="polliwog.mp3" TargetMode="External"/><Relationship Id="rId1039" Type="http://schemas.openxmlformats.org/officeDocument/2006/relationships/hyperlink" Target="reciprocal.mp3" TargetMode="External"/><Relationship Id="rId1246" Type="http://schemas.openxmlformats.org/officeDocument/2006/relationships/hyperlink" Target="synonym.mp3" TargetMode="External"/><Relationship Id="rId92" Type="http://schemas.openxmlformats.org/officeDocument/2006/relationships/hyperlink" Target="apprehension.mp3" TargetMode="External"/><Relationship Id="rId616" Type="http://schemas.openxmlformats.org/officeDocument/2006/relationships/hyperlink" Target="hexagonal.mp3" TargetMode="External"/><Relationship Id="rId823" Type="http://schemas.openxmlformats.org/officeDocument/2006/relationships/hyperlink" Target="milling%20about.mp3" TargetMode="External"/><Relationship Id="rId255" Type="http://schemas.openxmlformats.org/officeDocument/2006/relationships/hyperlink" Target="collision.mp3" TargetMode="External"/><Relationship Id="rId462" Type="http://schemas.openxmlformats.org/officeDocument/2006/relationships/hyperlink" Target="embark.mp3" TargetMode="External"/><Relationship Id="rId1092" Type="http://schemas.openxmlformats.org/officeDocument/2006/relationships/hyperlink" Target="rigorous.mp3" TargetMode="External"/><Relationship Id="rId1106" Type="http://schemas.openxmlformats.org/officeDocument/2006/relationships/hyperlink" Target="saturate.mp3" TargetMode="External"/><Relationship Id="rId1313" Type="http://schemas.openxmlformats.org/officeDocument/2006/relationships/hyperlink" Target="trepidation.mp3" TargetMode="External"/><Relationship Id="rId1397" Type="http://schemas.openxmlformats.org/officeDocument/2006/relationships/hyperlink" Target="wind%20up.mp3" TargetMode="External"/><Relationship Id="rId115" Type="http://schemas.openxmlformats.org/officeDocument/2006/relationships/hyperlink" Target="associate.mp3" TargetMode="External"/><Relationship Id="rId322" Type="http://schemas.openxmlformats.org/officeDocument/2006/relationships/hyperlink" Target="correspond.mp3" TargetMode="External"/><Relationship Id="rId767" Type="http://schemas.openxmlformats.org/officeDocument/2006/relationships/hyperlink" Target="loaf.mp3" TargetMode="External"/><Relationship Id="rId974" Type="http://schemas.openxmlformats.org/officeDocument/2006/relationships/hyperlink" Target="postponement.mp3" TargetMode="External"/><Relationship Id="rId199" Type="http://schemas.openxmlformats.org/officeDocument/2006/relationships/hyperlink" Target="catchy.mp3" TargetMode="External"/><Relationship Id="rId627" Type="http://schemas.openxmlformats.org/officeDocument/2006/relationships/hyperlink" Target="hostile-1.mp3" TargetMode="External"/><Relationship Id="rId834" Type="http://schemas.openxmlformats.org/officeDocument/2006/relationships/hyperlink" Target="monetary.mp3" TargetMode="External"/><Relationship Id="rId1257" Type="http://schemas.openxmlformats.org/officeDocument/2006/relationships/hyperlink" Target="tape%20measure.mp3" TargetMode="External"/><Relationship Id="rId266" Type="http://schemas.openxmlformats.org/officeDocument/2006/relationships/hyperlink" Target="competent.mp3" TargetMode="External"/><Relationship Id="rId473" Type="http://schemas.openxmlformats.org/officeDocument/2006/relationships/hyperlink" Target="encroachment.mp3" TargetMode="External"/><Relationship Id="rId680" Type="http://schemas.openxmlformats.org/officeDocument/2006/relationships/hyperlink" Target="infatuation.mp3" TargetMode="External"/><Relationship Id="rId901" Type="http://schemas.openxmlformats.org/officeDocument/2006/relationships/hyperlink" Target="outgrow.mp3" TargetMode="External"/><Relationship Id="rId1117" Type="http://schemas.openxmlformats.org/officeDocument/2006/relationships/hyperlink" Target="sculptor.mp3" TargetMode="External"/><Relationship Id="rId1324" Type="http://schemas.openxmlformats.org/officeDocument/2006/relationships/hyperlink" Target="turnout.mp3" TargetMode="External"/><Relationship Id="rId30" Type="http://schemas.openxmlformats.org/officeDocument/2006/relationships/hyperlink" Target="aerodynamic.mp3" TargetMode="External"/><Relationship Id="rId126" Type="http://schemas.openxmlformats.org/officeDocument/2006/relationships/hyperlink" Target="attrition.mp3" TargetMode="External"/><Relationship Id="rId333" Type="http://schemas.openxmlformats.org/officeDocument/2006/relationships/hyperlink" Target="craving.mp3" TargetMode="External"/><Relationship Id="rId540" Type="http://schemas.openxmlformats.org/officeDocument/2006/relationships/hyperlink" Target="figure.mp3" TargetMode="External"/><Relationship Id="rId778" Type="http://schemas.openxmlformats.org/officeDocument/2006/relationships/hyperlink" Target="magnet.mp3" TargetMode="External"/><Relationship Id="rId985" Type="http://schemas.openxmlformats.org/officeDocument/2006/relationships/hyperlink" Target="prehistoric.mp3" TargetMode="External"/><Relationship Id="rId1170" Type="http://schemas.openxmlformats.org/officeDocument/2006/relationships/hyperlink" Target="speculate.mp3" TargetMode="External"/><Relationship Id="rId638" Type="http://schemas.openxmlformats.org/officeDocument/2006/relationships/hyperlink" Target="hypnotize.mp3" TargetMode="External"/><Relationship Id="rId845" Type="http://schemas.openxmlformats.org/officeDocument/2006/relationships/hyperlink" Target="mutual.mp3" TargetMode="External"/><Relationship Id="rId1030" Type="http://schemas.openxmlformats.org/officeDocument/2006/relationships/hyperlink" Target="raid.mp3" TargetMode="External"/><Relationship Id="rId1268" Type="http://schemas.openxmlformats.org/officeDocument/2006/relationships/hyperlink" Target="tear-n.mp3" TargetMode="External"/><Relationship Id="rId277" Type="http://schemas.openxmlformats.org/officeDocument/2006/relationships/hyperlink" Target="concentrate.mp3" TargetMode="External"/><Relationship Id="rId400" Type="http://schemas.openxmlformats.org/officeDocument/2006/relationships/hyperlink" Target="deviate.mp3" TargetMode="External"/><Relationship Id="rId484" Type="http://schemas.openxmlformats.org/officeDocument/2006/relationships/hyperlink" Target="equal.mp3" TargetMode="External"/><Relationship Id="rId705" Type="http://schemas.openxmlformats.org/officeDocument/2006/relationships/hyperlink" Target="intelligence.mp3" TargetMode="External"/><Relationship Id="rId1128" Type="http://schemas.openxmlformats.org/officeDocument/2006/relationships/hyperlink" Target="serendipitous.mp3" TargetMode="External"/><Relationship Id="rId1335" Type="http://schemas.openxmlformats.org/officeDocument/2006/relationships/hyperlink" Target="underlay.mp3" TargetMode="External"/><Relationship Id="rId137" Type="http://schemas.openxmlformats.org/officeDocument/2006/relationships/hyperlink" Target="baptism" TargetMode="External"/><Relationship Id="rId344" Type="http://schemas.openxmlformats.org/officeDocument/2006/relationships/hyperlink" Target="criteria.mp3" TargetMode="External"/><Relationship Id="rId691" Type="http://schemas.openxmlformats.org/officeDocument/2006/relationships/hyperlink" Target="initiative.mp3" TargetMode="External"/><Relationship Id="rId789" Type="http://schemas.openxmlformats.org/officeDocument/2006/relationships/hyperlink" Target="margarine.mp3" TargetMode="External"/><Relationship Id="rId912" Type="http://schemas.openxmlformats.org/officeDocument/2006/relationships/hyperlink" Target="overwhelming.mp3" TargetMode="External"/><Relationship Id="rId996" Type="http://schemas.openxmlformats.org/officeDocument/2006/relationships/hyperlink" Target="production.mp3" TargetMode="External"/><Relationship Id="rId41" Type="http://schemas.openxmlformats.org/officeDocument/2006/relationships/hyperlink" Target="agility.mp3" TargetMode="External"/><Relationship Id="rId551" Type="http://schemas.openxmlformats.org/officeDocument/2006/relationships/hyperlink" Target="font.mp3" TargetMode="External"/><Relationship Id="rId649" Type="http://schemas.openxmlformats.org/officeDocument/2006/relationships/hyperlink" Target="immerse.mp3" TargetMode="External"/><Relationship Id="rId856" Type="http://schemas.openxmlformats.org/officeDocument/2006/relationships/hyperlink" Target="neglectful.mp3" TargetMode="External"/><Relationship Id="rId1181" Type="http://schemas.openxmlformats.org/officeDocument/2006/relationships/hyperlink" Target="spontaneous.mp3" TargetMode="External"/><Relationship Id="rId1279" Type="http://schemas.openxmlformats.org/officeDocument/2006/relationships/hyperlink" Target="theory.mp3" TargetMode="External"/><Relationship Id="rId1402" Type="http://schemas.openxmlformats.org/officeDocument/2006/relationships/hyperlink" Target="wit.mp3" TargetMode="External"/><Relationship Id="rId190" Type="http://schemas.openxmlformats.org/officeDocument/2006/relationships/hyperlink" Target="carbon.mp3" TargetMode="External"/><Relationship Id="rId204" Type="http://schemas.openxmlformats.org/officeDocument/2006/relationships/hyperlink" Target="celestial.mp3" TargetMode="External"/><Relationship Id="rId288" Type="http://schemas.openxmlformats.org/officeDocument/2006/relationships/hyperlink" Target="confines.mp3" TargetMode="External"/><Relationship Id="rId411" Type="http://schemas.openxmlformats.org/officeDocument/2006/relationships/hyperlink" Target="dilute.mp3" TargetMode="External"/><Relationship Id="rId509" Type="http://schemas.openxmlformats.org/officeDocument/2006/relationships/hyperlink" Target="excerpt-2.mp3" TargetMode="External"/><Relationship Id="rId1041" Type="http://schemas.openxmlformats.org/officeDocument/2006/relationships/hyperlink" Target="recognition.mp3" TargetMode="External"/><Relationship Id="rId1139" Type="http://schemas.openxmlformats.org/officeDocument/2006/relationships/hyperlink" Target="simultaneously.mp3" TargetMode="External"/><Relationship Id="rId1346" Type="http://schemas.openxmlformats.org/officeDocument/2006/relationships/hyperlink" Target="urge.mp3" TargetMode="External"/><Relationship Id="rId495" Type="http://schemas.openxmlformats.org/officeDocument/2006/relationships/hyperlink" Target="escapade.mp3" TargetMode="External"/><Relationship Id="rId716" Type="http://schemas.openxmlformats.org/officeDocument/2006/relationships/hyperlink" Target="intricate.mp3" TargetMode="External"/><Relationship Id="rId923" Type="http://schemas.openxmlformats.org/officeDocument/2006/relationships/hyperlink" Target="paralyze.mp3" TargetMode="External"/><Relationship Id="rId52" Type="http://schemas.openxmlformats.org/officeDocument/2006/relationships/hyperlink" Target="aluminum.mp3" TargetMode="External"/><Relationship Id="rId148" Type="http://schemas.openxmlformats.org/officeDocument/2006/relationships/hyperlink" Target="binding.mp3" TargetMode="External"/><Relationship Id="rId355" Type="http://schemas.openxmlformats.org/officeDocument/2006/relationships/hyperlink" Target="crust.mp3" TargetMode="External"/><Relationship Id="rId562" Type="http://schemas.openxmlformats.org/officeDocument/2006/relationships/hyperlink" Target="fragrant.mp3" TargetMode="External"/><Relationship Id="rId1192" Type="http://schemas.openxmlformats.org/officeDocument/2006/relationships/hyperlink" Target="startle.mp3" TargetMode="External"/><Relationship Id="rId1206" Type="http://schemas.openxmlformats.org/officeDocument/2006/relationships/hyperlink" Target="striking.mp3" TargetMode="External"/><Relationship Id="rId1413" Type="http://schemas.openxmlformats.org/officeDocument/2006/relationships/hyperlink" Target="zigzag.mp3" TargetMode="External"/><Relationship Id="rId215" Type="http://schemas.openxmlformats.org/officeDocument/2006/relationships/hyperlink" Target="characteristic.mp3" TargetMode="External"/><Relationship Id="rId422" Type="http://schemas.openxmlformats.org/officeDocument/2006/relationships/hyperlink" Target="displaced.mp3" TargetMode="External"/><Relationship Id="rId867" Type="http://schemas.openxmlformats.org/officeDocument/2006/relationships/hyperlink" Target="novice.mp3" TargetMode="External"/><Relationship Id="rId1052" Type="http://schemas.openxmlformats.org/officeDocument/2006/relationships/hyperlink" Target="reign.mp3" TargetMode="External"/><Relationship Id="rId299" Type="http://schemas.openxmlformats.org/officeDocument/2006/relationships/hyperlink" Target="conspiracy.mp3" TargetMode="External"/><Relationship Id="rId727" Type="http://schemas.openxmlformats.org/officeDocument/2006/relationships/hyperlink" Target="jingle.mp3" TargetMode="External"/><Relationship Id="rId934" Type="http://schemas.openxmlformats.org/officeDocument/2006/relationships/hyperlink" Target="percolate.mp3" TargetMode="External"/><Relationship Id="rId1357" Type="http://schemas.openxmlformats.org/officeDocument/2006/relationships/hyperlink" Target="vary.mp3" TargetMode="External"/><Relationship Id="rId63" Type="http://schemas.openxmlformats.org/officeDocument/2006/relationships/hyperlink" Target="amplify.mp3" TargetMode="External"/><Relationship Id="rId159" Type="http://schemas.openxmlformats.org/officeDocument/2006/relationships/hyperlink" Target="blush.mp3" TargetMode="External"/><Relationship Id="rId366" Type="http://schemas.openxmlformats.org/officeDocument/2006/relationships/hyperlink" Target="dangle.mp3" TargetMode="External"/><Relationship Id="rId573" Type="http://schemas.openxmlformats.org/officeDocument/2006/relationships/hyperlink" Target="gala-2.mp3" TargetMode="External"/><Relationship Id="rId780" Type="http://schemas.openxmlformats.org/officeDocument/2006/relationships/hyperlink" Target="magnitude.mp3" TargetMode="External"/><Relationship Id="rId1217" Type="http://schemas.openxmlformats.org/officeDocument/2006/relationships/hyperlink" Target="substantiate.mp3" TargetMode="External"/><Relationship Id="rId226" Type="http://schemas.openxmlformats.org/officeDocument/2006/relationships/hyperlink" Target="chronically.mp3" TargetMode="External"/><Relationship Id="rId433" Type="http://schemas.openxmlformats.org/officeDocument/2006/relationships/hyperlink" Target="divergence%20-%20US.mp3" TargetMode="External"/><Relationship Id="rId878" Type="http://schemas.openxmlformats.org/officeDocument/2006/relationships/hyperlink" Target="obstruct.mp3" TargetMode="External"/><Relationship Id="rId1063" Type="http://schemas.openxmlformats.org/officeDocument/2006/relationships/hyperlink" Target="renowned-g.mp3" TargetMode="External"/><Relationship Id="rId1270" Type="http://schemas.openxmlformats.org/officeDocument/2006/relationships/hyperlink" Target="tectonic%20plates.mp3" TargetMode="External"/><Relationship Id="rId640" Type="http://schemas.openxmlformats.org/officeDocument/2006/relationships/hyperlink" Target="ideological.mp3" TargetMode="External"/><Relationship Id="rId738" Type="http://schemas.openxmlformats.org/officeDocument/2006/relationships/hyperlink" Target="kindle.mp3" TargetMode="External"/><Relationship Id="rId945" Type="http://schemas.openxmlformats.org/officeDocument/2006/relationships/hyperlink" Target="pesky.mp3" TargetMode="External"/><Relationship Id="rId1368" Type="http://schemas.openxmlformats.org/officeDocument/2006/relationships/hyperlink" Target="vibrant.mp3" TargetMode="External"/><Relationship Id="rId74" Type="http://schemas.openxmlformats.org/officeDocument/2006/relationships/hyperlink" Target="anonymous.mp3" TargetMode="External"/><Relationship Id="rId377" Type="http://schemas.openxmlformats.org/officeDocument/2006/relationships/hyperlink" Target="deem.mp3" TargetMode="External"/><Relationship Id="rId500" Type="http://schemas.openxmlformats.org/officeDocument/2006/relationships/hyperlink" Target="European%20Union.mp3" TargetMode="External"/><Relationship Id="rId584" Type="http://schemas.openxmlformats.org/officeDocument/2006/relationships/hyperlink" Target="gourmet.mp3" TargetMode="External"/><Relationship Id="rId805" Type="http://schemas.openxmlformats.org/officeDocument/2006/relationships/hyperlink" Target="melancholic.mp3" TargetMode="External"/><Relationship Id="rId1130" Type="http://schemas.openxmlformats.org/officeDocument/2006/relationships/hyperlink" Target="sheen.mp3" TargetMode="External"/><Relationship Id="rId1228" Type="http://schemas.openxmlformats.org/officeDocument/2006/relationships/hyperlink" Target="suppose.mp3" TargetMode="External"/><Relationship Id="rId5" Type="http://schemas.openxmlformats.org/officeDocument/2006/relationships/hyperlink" Target="abstractly.mp3" TargetMode="External"/><Relationship Id="rId237" Type="http://schemas.openxmlformats.org/officeDocument/2006/relationships/hyperlink" Target="clandestine.mp3" TargetMode="External"/><Relationship Id="rId791" Type="http://schemas.openxmlformats.org/officeDocument/2006/relationships/hyperlink" Target="marrow.mp3" TargetMode="External"/><Relationship Id="rId889" Type="http://schemas.openxmlformats.org/officeDocument/2006/relationships/hyperlink" Target="oppress.mp3" TargetMode="External"/><Relationship Id="rId1074" Type="http://schemas.openxmlformats.org/officeDocument/2006/relationships/hyperlink" Target="resonant.mp3" TargetMode="External"/><Relationship Id="rId444" Type="http://schemas.openxmlformats.org/officeDocument/2006/relationships/hyperlink" Target="dread.mp3" TargetMode="External"/><Relationship Id="rId651" Type="http://schemas.openxmlformats.org/officeDocument/2006/relationships/hyperlink" Target="impart.mp3" TargetMode="External"/><Relationship Id="rId749" Type="http://schemas.openxmlformats.org/officeDocument/2006/relationships/hyperlink" Target="lava.mp3" TargetMode="External"/><Relationship Id="rId1281" Type="http://schemas.openxmlformats.org/officeDocument/2006/relationships/hyperlink" Target="thirst.mp3" TargetMode="External"/><Relationship Id="rId1379" Type="http://schemas.openxmlformats.org/officeDocument/2006/relationships/hyperlink" Target="vulnerable.mp3" TargetMode="External"/><Relationship Id="rId290" Type="http://schemas.openxmlformats.org/officeDocument/2006/relationships/hyperlink" Target="confrontation.mp3" TargetMode="External"/><Relationship Id="rId304" Type="http://schemas.openxmlformats.org/officeDocument/2006/relationships/hyperlink" Target="contemplate.mp3" TargetMode="External"/><Relationship Id="rId388" Type="http://schemas.openxmlformats.org/officeDocument/2006/relationships/hyperlink" Target="deplete.mp3" TargetMode="External"/><Relationship Id="rId511" Type="http://schemas.openxmlformats.org/officeDocument/2006/relationships/hyperlink" Target="excessive.mp3" TargetMode="External"/><Relationship Id="rId609" Type="http://schemas.openxmlformats.org/officeDocument/2006/relationships/hyperlink" Target="hatch.mp3" TargetMode="External"/><Relationship Id="rId956" Type="http://schemas.openxmlformats.org/officeDocument/2006/relationships/hyperlink" Target="plague.mp3" TargetMode="External"/><Relationship Id="rId1141" Type="http://schemas.openxmlformats.org/officeDocument/2006/relationships/hyperlink" Target="skein.mp3" TargetMode="External"/><Relationship Id="rId1239" Type="http://schemas.openxmlformats.org/officeDocument/2006/relationships/hyperlink" Target="sweatshop.mp3" TargetMode="External"/><Relationship Id="rId85" Type="http://schemas.openxmlformats.org/officeDocument/2006/relationships/hyperlink" Target="appendage.mp3" TargetMode="External"/><Relationship Id="rId150" Type="http://schemas.openxmlformats.org/officeDocument/2006/relationships/hyperlink" Target="biofuel.mp3" TargetMode="External"/><Relationship Id="rId595" Type="http://schemas.openxmlformats.org/officeDocument/2006/relationships/hyperlink" Target="grief.mp3" TargetMode="External"/><Relationship Id="rId816" Type="http://schemas.openxmlformats.org/officeDocument/2006/relationships/hyperlink" Target="meticulous.mp3" TargetMode="External"/><Relationship Id="rId1001" Type="http://schemas.openxmlformats.org/officeDocument/2006/relationships/hyperlink" Target="projectile.mp3" TargetMode="External"/><Relationship Id="rId248" Type="http://schemas.openxmlformats.org/officeDocument/2006/relationships/hyperlink" Target="coherence.mp3" TargetMode="External"/><Relationship Id="rId455" Type="http://schemas.openxmlformats.org/officeDocument/2006/relationships/hyperlink" Target="elicit.mp3" TargetMode="External"/><Relationship Id="rId662" Type="http://schemas.openxmlformats.org/officeDocument/2006/relationships/hyperlink" Target="imposing.mp3" TargetMode="External"/><Relationship Id="rId1085" Type="http://schemas.openxmlformats.org/officeDocument/2006/relationships/hyperlink" Target="reverberate.mp3" TargetMode="External"/><Relationship Id="rId1292" Type="http://schemas.openxmlformats.org/officeDocument/2006/relationships/hyperlink" Target="toil.mp3" TargetMode="External"/><Relationship Id="rId1306" Type="http://schemas.openxmlformats.org/officeDocument/2006/relationships/hyperlink" Target="trance.mp3" TargetMode="External"/><Relationship Id="rId12" Type="http://schemas.openxmlformats.org/officeDocument/2006/relationships/hyperlink" Target="account.mp3" TargetMode="External"/><Relationship Id="rId108" Type="http://schemas.openxmlformats.org/officeDocument/2006/relationships/hyperlink" Target="as%20of.mp3" TargetMode="External"/><Relationship Id="rId315" Type="http://schemas.openxmlformats.org/officeDocument/2006/relationships/hyperlink" Target="controversial.mp3" TargetMode="External"/><Relationship Id="rId522" Type="http://schemas.openxmlformats.org/officeDocument/2006/relationships/hyperlink" Target="exquisite-2.mp3" TargetMode="External"/><Relationship Id="rId967" Type="http://schemas.openxmlformats.org/officeDocument/2006/relationships/hyperlink" Target="ponder.mp3" TargetMode="External"/><Relationship Id="rId1152" Type="http://schemas.openxmlformats.org/officeDocument/2006/relationships/hyperlink" Target="soak.mp3" TargetMode="External"/><Relationship Id="rId96" Type="http://schemas.openxmlformats.org/officeDocument/2006/relationships/hyperlink" Target="archaeologist.mp3" TargetMode="External"/><Relationship Id="rId161" Type="http://schemas.openxmlformats.org/officeDocument/2006/relationships/hyperlink" Target="boredom.mp3" TargetMode="External"/><Relationship Id="rId399" Type="http://schemas.openxmlformats.org/officeDocument/2006/relationships/hyperlink" Target="deviant.mp3" TargetMode="External"/><Relationship Id="rId827" Type="http://schemas.openxmlformats.org/officeDocument/2006/relationships/hyperlink" Target="misconduct-N.mp3" TargetMode="External"/><Relationship Id="rId1012" Type="http://schemas.openxmlformats.org/officeDocument/2006/relationships/hyperlink" Target="protagonist.mp3" TargetMode="External"/><Relationship Id="rId259" Type="http://schemas.openxmlformats.org/officeDocument/2006/relationships/hyperlink" Target="combustion.mp3" TargetMode="External"/><Relationship Id="rId466" Type="http://schemas.openxmlformats.org/officeDocument/2006/relationships/hyperlink" Target="embody.mp3" TargetMode="External"/><Relationship Id="rId673" Type="http://schemas.openxmlformats.org/officeDocument/2006/relationships/hyperlink" Target="incumbent.mp3" TargetMode="External"/><Relationship Id="rId880" Type="http://schemas.openxmlformats.org/officeDocument/2006/relationships/hyperlink" Target="occurrence.mp3" TargetMode="External"/><Relationship Id="rId1096" Type="http://schemas.openxmlformats.org/officeDocument/2006/relationships/hyperlink" Target="robustness.mp3" TargetMode="External"/><Relationship Id="rId1317" Type="http://schemas.openxmlformats.org/officeDocument/2006/relationships/hyperlink" Target="troublesome.mp3" TargetMode="External"/><Relationship Id="rId23" Type="http://schemas.openxmlformats.org/officeDocument/2006/relationships/hyperlink" Target="adverse.mp3" TargetMode="External"/><Relationship Id="rId119" Type="http://schemas.openxmlformats.org/officeDocument/2006/relationships/hyperlink" Target="astronaut.mp3" TargetMode="External"/><Relationship Id="rId326" Type="http://schemas.openxmlformats.org/officeDocument/2006/relationships/hyperlink" Target="corrosion.mp3" TargetMode="External"/><Relationship Id="rId533" Type="http://schemas.openxmlformats.org/officeDocument/2006/relationships/hyperlink" Target="fascinate.mp3" TargetMode="External"/><Relationship Id="rId978" Type="http://schemas.openxmlformats.org/officeDocument/2006/relationships/hyperlink" Target="precise.mp3" TargetMode="External"/><Relationship Id="rId1163" Type="http://schemas.openxmlformats.org/officeDocument/2006/relationships/hyperlink" Target="sophisticated.mp3" TargetMode="External"/><Relationship Id="rId1370" Type="http://schemas.openxmlformats.org/officeDocument/2006/relationships/hyperlink" Target="vigor.mp3" TargetMode="External"/><Relationship Id="rId740" Type="http://schemas.openxmlformats.org/officeDocument/2006/relationships/hyperlink" Target="knit.mp3" TargetMode="External"/><Relationship Id="rId838" Type="http://schemas.openxmlformats.org/officeDocument/2006/relationships/hyperlink" Target="mortgage.mp3" TargetMode="External"/><Relationship Id="rId1023" Type="http://schemas.openxmlformats.org/officeDocument/2006/relationships/hyperlink" Target="purebred.mp3" TargetMode="External"/><Relationship Id="rId172" Type="http://schemas.openxmlformats.org/officeDocument/2006/relationships/hyperlink" Target="bulky.mp3" TargetMode="External"/><Relationship Id="rId477" Type="http://schemas.openxmlformats.org/officeDocument/2006/relationships/hyperlink" Target="engrossment.mp3" TargetMode="External"/><Relationship Id="rId600" Type="http://schemas.openxmlformats.org/officeDocument/2006/relationships/hyperlink" Target="halt.mp3" TargetMode="External"/><Relationship Id="rId684" Type="http://schemas.openxmlformats.org/officeDocument/2006/relationships/hyperlink" Target="inflict.mp3" TargetMode="External"/><Relationship Id="rId1230" Type="http://schemas.openxmlformats.org/officeDocument/2006/relationships/hyperlink" Target="suppress.mp3" TargetMode="External"/><Relationship Id="rId1328" Type="http://schemas.openxmlformats.org/officeDocument/2006/relationships/hyperlink" Target="tyranny.mp3" TargetMode="External"/><Relationship Id="rId337" Type="http://schemas.openxmlformats.org/officeDocument/2006/relationships/hyperlink" Target="credential.mp3" TargetMode="External"/><Relationship Id="rId891" Type="http://schemas.openxmlformats.org/officeDocument/2006/relationships/hyperlink" Target="oppressive.mp3" TargetMode="External"/><Relationship Id="rId905" Type="http://schemas.openxmlformats.org/officeDocument/2006/relationships/hyperlink" Target="oval.mp3" TargetMode="External"/><Relationship Id="rId989" Type="http://schemas.openxmlformats.org/officeDocument/2006/relationships/hyperlink" Target="premiere.mp3" TargetMode="External"/><Relationship Id="rId34" Type="http://schemas.openxmlformats.org/officeDocument/2006/relationships/hyperlink" Target="aesthetically.mp3" TargetMode="External"/><Relationship Id="rId544" Type="http://schemas.openxmlformats.org/officeDocument/2006/relationships/hyperlink" Target="fluctuate.mp3" TargetMode="External"/><Relationship Id="rId751" Type="http://schemas.openxmlformats.org/officeDocument/2006/relationships/hyperlink" Target="lengthily.mp3" TargetMode="External"/><Relationship Id="rId849" Type="http://schemas.openxmlformats.org/officeDocument/2006/relationships/hyperlink" Target="narration.mp3" TargetMode="External"/><Relationship Id="rId1174" Type="http://schemas.openxmlformats.org/officeDocument/2006/relationships/hyperlink" Target="spine.mp3" TargetMode="External"/><Relationship Id="rId1381" Type="http://schemas.openxmlformats.org/officeDocument/2006/relationships/hyperlink" Target="wandering.mp3" TargetMode="External"/><Relationship Id="rId183" Type="http://schemas.openxmlformats.org/officeDocument/2006/relationships/hyperlink" Target="caliper.mp3" TargetMode="External"/><Relationship Id="rId390" Type="http://schemas.openxmlformats.org/officeDocument/2006/relationships/hyperlink" Target="descend.mp3" TargetMode="External"/><Relationship Id="rId404" Type="http://schemas.openxmlformats.org/officeDocument/2006/relationships/hyperlink" Target="dexterity.mp3" TargetMode="External"/><Relationship Id="rId611" Type="http://schemas.openxmlformats.org/officeDocument/2006/relationships/hyperlink" Target="hectic.mp3" TargetMode="External"/><Relationship Id="rId1034" Type="http://schemas.openxmlformats.org/officeDocument/2006/relationships/hyperlink" Target="realistic.mp3" TargetMode="External"/><Relationship Id="rId1241" Type="http://schemas.openxmlformats.org/officeDocument/2006/relationships/hyperlink" Target="swell.mp3" TargetMode="External"/><Relationship Id="rId1339" Type="http://schemas.openxmlformats.org/officeDocument/2006/relationships/hyperlink" Target="unequivocal.mp3" TargetMode="External"/><Relationship Id="rId250" Type="http://schemas.openxmlformats.org/officeDocument/2006/relationships/hyperlink" Target="cohesion.mp3" TargetMode="External"/><Relationship Id="rId488" Type="http://schemas.openxmlformats.org/officeDocument/2006/relationships/hyperlink" Target="era-1.mp3" TargetMode="External"/><Relationship Id="rId695" Type="http://schemas.openxmlformats.org/officeDocument/2006/relationships/hyperlink" Target="inquiry.mp3" TargetMode="External"/><Relationship Id="rId709" Type="http://schemas.openxmlformats.org/officeDocument/2006/relationships/hyperlink" Target="interlace.mp3" TargetMode="External"/><Relationship Id="rId916" Type="http://schemas.openxmlformats.org/officeDocument/2006/relationships/hyperlink" Target="oxygen.mp3" TargetMode="External"/><Relationship Id="rId1101" Type="http://schemas.openxmlformats.org/officeDocument/2006/relationships/hyperlink" Target="rupture.mp3" TargetMode="External"/><Relationship Id="rId45" Type="http://schemas.openxmlformats.org/officeDocument/2006/relationships/hyperlink" Target="album.mp3" TargetMode="External"/><Relationship Id="rId110" Type="http://schemas.openxmlformats.org/officeDocument/2006/relationships/hyperlink" Target="assert.mp3" TargetMode="External"/><Relationship Id="rId348" Type="http://schemas.openxmlformats.org/officeDocument/2006/relationships/hyperlink" Target="crochet.mp3" TargetMode="External"/><Relationship Id="rId555" Type="http://schemas.openxmlformats.org/officeDocument/2006/relationships/hyperlink" Target="forefront.mp3" TargetMode="External"/><Relationship Id="rId762" Type="http://schemas.openxmlformats.org/officeDocument/2006/relationships/hyperlink" Target="linger.mp3" TargetMode="External"/><Relationship Id="rId1185" Type="http://schemas.openxmlformats.org/officeDocument/2006/relationships/hyperlink" Target="sprain.mp3" TargetMode="External"/><Relationship Id="rId1392" Type="http://schemas.openxmlformats.org/officeDocument/2006/relationships/hyperlink" Target="whisper.mp3" TargetMode="External"/><Relationship Id="rId1406" Type="http://schemas.openxmlformats.org/officeDocument/2006/relationships/hyperlink" Target="yacht.mp3" TargetMode="External"/><Relationship Id="rId194" Type="http://schemas.openxmlformats.org/officeDocument/2006/relationships/hyperlink" Target="carbon%20footprint.mp3" TargetMode="External"/><Relationship Id="rId208" Type="http://schemas.openxmlformats.org/officeDocument/2006/relationships/hyperlink" Target="centerpiece.mp3" TargetMode="External"/><Relationship Id="rId415" Type="http://schemas.openxmlformats.org/officeDocument/2006/relationships/hyperlink" Target="disciplinary.mp3" TargetMode="External"/><Relationship Id="rId622" Type="http://schemas.openxmlformats.org/officeDocument/2006/relationships/hyperlink" Target="hint.mp3" TargetMode="External"/><Relationship Id="rId1045" Type="http://schemas.openxmlformats.org/officeDocument/2006/relationships/hyperlink" Target="Red%20tape.mp3" TargetMode="External"/><Relationship Id="rId1252" Type="http://schemas.openxmlformats.org/officeDocument/2006/relationships/hyperlink" Target="take%20evasive%20action.mp3" TargetMode="External"/><Relationship Id="rId261" Type="http://schemas.openxmlformats.org/officeDocument/2006/relationships/hyperlink" Target="commerce.mp3" TargetMode="External"/><Relationship Id="rId499" Type="http://schemas.openxmlformats.org/officeDocument/2006/relationships/hyperlink" Target="ethic.mp3" TargetMode="External"/><Relationship Id="rId927" Type="http://schemas.openxmlformats.org/officeDocument/2006/relationships/hyperlink" Target="peck.mp3" TargetMode="External"/><Relationship Id="rId1112" Type="http://schemas.openxmlformats.org/officeDocument/2006/relationships/hyperlink" Target="scholarly.mp3" TargetMode="External"/><Relationship Id="rId56" Type="http://schemas.openxmlformats.org/officeDocument/2006/relationships/hyperlink" Target="ambiguous.mp3" TargetMode="External"/><Relationship Id="rId359" Type="http://schemas.openxmlformats.org/officeDocument/2006/relationships/hyperlink" Target="curate.mp3" TargetMode="External"/><Relationship Id="rId566" Type="http://schemas.openxmlformats.org/officeDocument/2006/relationships/hyperlink" Target="fray.mp3" TargetMode="External"/><Relationship Id="rId773" Type="http://schemas.openxmlformats.org/officeDocument/2006/relationships/hyperlink" Target="lucrative.mp3" TargetMode="External"/><Relationship Id="rId1196" Type="http://schemas.openxmlformats.org/officeDocument/2006/relationships/hyperlink" Target="stir.mp3" TargetMode="External"/><Relationship Id="rId121" Type="http://schemas.openxmlformats.org/officeDocument/2006/relationships/hyperlink" Target="Athlete&#8217;s%20foot.mp3" TargetMode="External"/><Relationship Id="rId219" Type="http://schemas.openxmlformats.org/officeDocument/2006/relationships/hyperlink" Target="chlorinate.mp3" TargetMode="External"/><Relationship Id="rId426" Type="http://schemas.openxmlformats.org/officeDocument/2006/relationships/hyperlink" Target="distill.mp3" TargetMode="External"/><Relationship Id="rId633" Type="http://schemas.openxmlformats.org/officeDocument/2006/relationships/hyperlink" Target="hygiene.mp3" TargetMode="External"/><Relationship Id="rId980" Type="http://schemas.openxmlformats.org/officeDocument/2006/relationships/hyperlink" Target="predator.mp3" TargetMode="External"/><Relationship Id="rId1056" Type="http://schemas.openxmlformats.org/officeDocument/2006/relationships/hyperlink" Target="reluctance.mp3" TargetMode="External"/><Relationship Id="rId1263" Type="http://schemas.openxmlformats.org/officeDocument/2006/relationships/hyperlink" Target="tarnish.mp3" TargetMode="External"/><Relationship Id="rId840" Type="http://schemas.openxmlformats.org/officeDocument/2006/relationships/hyperlink" Target="mourn.mp3" TargetMode="External"/><Relationship Id="rId938" Type="http://schemas.openxmlformats.org/officeDocument/2006/relationships/hyperlink" Target="perk.mp3" TargetMode="External"/><Relationship Id="rId67" Type="http://schemas.openxmlformats.org/officeDocument/2006/relationships/hyperlink" Target="anchor.mp3" TargetMode="External"/><Relationship Id="rId272" Type="http://schemas.openxmlformats.org/officeDocument/2006/relationships/hyperlink" Target="compulsion.mp3" TargetMode="External"/><Relationship Id="rId577" Type="http://schemas.openxmlformats.org/officeDocument/2006/relationships/hyperlink" Target="geologic.mp3" TargetMode="External"/><Relationship Id="rId700" Type="http://schemas.openxmlformats.org/officeDocument/2006/relationships/hyperlink" Target="intangible.mp3" TargetMode="External"/><Relationship Id="rId1123" Type="http://schemas.openxmlformats.org/officeDocument/2006/relationships/hyperlink" Target="self-doubt.mp3" TargetMode="External"/><Relationship Id="rId1330" Type="http://schemas.openxmlformats.org/officeDocument/2006/relationships/hyperlink" Target="unanimity.mp3" TargetMode="External"/><Relationship Id="rId132" Type="http://schemas.openxmlformats.org/officeDocument/2006/relationships/hyperlink" Target="autonomous.mp3" TargetMode="External"/><Relationship Id="rId784" Type="http://schemas.openxmlformats.org/officeDocument/2006/relationships/hyperlink" Target="mantle.mp3" TargetMode="External"/><Relationship Id="rId991" Type="http://schemas.openxmlformats.org/officeDocument/2006/relationships/hyperlink" Target="privilege.mp3" TargetMode="External"/><Relationship Id="rId1067" Type="http://schemas.openxmlformats.org/officeDocument/2006/relationships/hyperlink" Target="reprehensible.mp3" TargetMode="External"/><Relationship Id="rId437" Type="http://schemas.openxmlformats.org/officeDocument/2006/relationships/hyperlink" Target="dividend.mp3" TargetMode="External"/><Relationship Id="rId644" Type="http://schemas.openxmlformats.org/officeDocument/2006/relationships/hyperlink" Target="idyllic.mp3" TargetMode="External"/><Relationship Id="rId851" Type="http://schemas.openxmlformats.org/officeDocument/2006/relationships/hyperlink" Target="narrator.mp3" TargetMode="External"/><Relationship Id="rId1274" Type="http://schemas.openxmlformats.org/officeDocument/2006/relationships/hyperlink" Target="terrestrial.mp3" TargetMode="External"/><Relationship Id="rId283" Type="http://schemas.openxmlformats.org/officeDocument/2006/relationships/hyperlink" Target="confer.mp3" TargetMode="External"/><Relationship Id="rId490" Type="http://schemas.openxmlformats.org/officeDocument/2006/relationships/hyperlink" Target="ergonomic.mp3" TargetMode="External"/><Relationship Id="rId504" Type="http://schemas.openxmlformats.org/officeDocument/2006/relationships/hyperlink" Target="evasive.mp3" TargetMode="External"/><Relationship Id="rId711" Type="http://schemas.openxmlformats.org/officeDocument/2006/relationships/hyperlink" Target="intestine.mp3" TargetMode="External"/><Relationship Id="rId949" Type="http://schemas.openxmlformats.org/officeDocument/2006/relationships/hyperlink" Target="photosynthesis.mp3" TargetMode="External"/><Relationship Id="rId1134" Type="http://schemas.openxmlformats.org/officeDocument/2006/relationships/hyperlink" Target="shiver.mp3" TargetMode="External"/><Relationship Id="rId1341" Type="http://schemas.openxmlformats.org/officeDocument/2006/relationships/hyperlink" Target="unforeseen.mp3" TargetMode="External"/><Relationship Id="rId78" Type="http://schemas.openxmlformats.org/officeDocument/2006/relationships/hyperlink" Target="anthropologist.mp3" TargetMode="External"/><Relationship Id="rId143" Type="http://schemas.openxmlformats.org/officeDocument/2006/relationships/hyperlink" Target="bestow.mp3" TargetMode="External"/><Relationship Id="rId350" Type="http://schemas.openxmlformats.org/officeDocument/2006/relationships/hyperlink" Target="cruelty.mp3" TargetMode="External"/><Relationship Id="rId588" Type="http://schemas.openxmlformats.org/officeDocument/2006/relationships/hyperlink" Target="grant.mp3" TargetMode="External"/><Relationship Id="rId795" Type="http://schemas.openxmlformats.org/officeDocument/2006/relationships/hyperlink" Target="material%20wealth.mp3" TargetMode="External"/><Relationship Id="rId809" Type="http://schemas.openxmlformats.org/officeDocument/2006/relationships/hyperlink" Target="mesmerize.mp3" TargetMode="External"/><Relationship Id="rId1201" Type="http://schemas.openxmlformats.org/officeDocument/2006/relationships/hyperlink" Target="strain.mp3" TargetMode="External"/><Relationship Id="rId9" Type="http://schemas.openxmlformats.org/officeDocument/2006/relationships/hyperlink" Target="accord.mp3" TargetMode="External"/><Relationship Id="rId210" Type="http://schemas.openxmlformats.org/officeDocument/2006/relationships/hyperlink" Target="centipede.mp3" TargetMode="External"/><Relationship Id="rId448" Type="http://schemas.openxmlformats.org/officeDocument/2006/relationships/hyperlink" Target="dusk.mp3" TargetMode="External"/><Relationship Id="rId655" Type="http://schemas.openxmlformats.org/officeDocument/2006/relationships/hyperlink" Target="impending.mp3" TargetMode="External"/><Relationship Id="rId862" Type="http://schemas.openxmlformats.org/officeDocument/2006/relationships/hyperlink" Target="nostalgia.mp3" TargetMode="External"/><Relationship Id="rId1078" Type="http://schemas.openxmlformats.org/officeDocument/2006/relationships/hyperlink" Target="r&#233;sum&#233;.mp3" TargetMode="External"/><Relationship Id="rId1285" Type="http://schemas.openxmlformats.org/officeDocument/2006/relationships/hyperlink" Target="thread.mp3" TargetMode="External"/><Relationship Id="rId294" Type="http://schemas.openxmlformats.org/officeDocument/2006/relationships/hyperlink" Target="consensus.mp3" TargetMode="External"/><Relationship Id="rId308" Type="http://schemas.openxmlformats.org/officeDocument/2006/relationships/hyperlink" Target="Content%20marketing.mp3" TargetMode="External"/><Relationship Id="rId515" Type="http://schemas.openxmlformats.org/officeDocument/2006/relationships/hyperlink" Target="existence.mp3" TargetMode="External"/><Relationship Id="rId722" Type="http://schemas.openxmlformats.org/officeDocument/2006/relationships/hyperlink" Target="iteration.mp3" TargetMode="External"/><Relationship Id="rId1145" Type="http://schemas.openxmlformats.org/officeDocument/2006/relationships/hyperlink" Target="skew.mp3" TargetMode="External"/><Relationship Id="rId1352" Type="http://schemas.openxmlformats.org/officeDocument/2006/relationships/hyperlink" Target="vanilla.mp3" TargetMode="External"/><Relationship Id="rId89" Type="http://schemas.openxmlformats.org/officeDocument/2006/relationships/hyperlink" Target="appraise.mp3" TargetMode="External"/><Relationship Id="rId154" Type="http://schemas.openxmlformats.org/officeDocument/2006/relationships/hyperlink" Target="bleaching%20agent.mp3" TargetMode="External"/><Relationship Id="rId361" Type="http://schemas.openxmlformats.org/officeDocument/2006/relationships/hyperlink" Target="custody.mp3" TargetMode="External"/><Relationship Id="rId599" Type="http://schemas.openxmlformats.org/officeDocument/2006/relationships/hyperlink" Target="habitat.mp3" TargetMode="External"/><Relationship Id="rId1005" Type="http://schemas.openxmlformats.org/officeDocument/2006/relationships/hyperlink" Target="prominent.mp3" TargetMode="External"/><Relationship Id="rId1212" Type="http://schemas.openxmlformats.org/officeDocument/2006/relationships/hyperlink" Target="subject.mp3" TargetMode="External"/><Relationship Id="rId459" Type="http://schemas.openxmlformats.org/officeDocument/2006/relationships/hyperlink" Target="elongate.mp3" TargetMode="External"/><Relationship Id="rId666" Type="http://schemas.openxmlformats.org/officeDocument/2006/relationships/hyperlink" Target="inactive.mp3" TargetMode="External"/><Relationship Id="rId873" Type="http://schemas.openxmlformats.org/officeDocument/2006/relationships/hyperlink" Target="object.mp3" TargetMode="External"/><Relationship Id="rId1089" Type="http://schemas.openxmlformats.org/officeDocument/2006/relationships/hyperlink" Target="rhythm.mp3" TargetMode="External"/><Relationship Id="rId1296" Type="http://schemas.openxmlformats.org/officeDocument/2006/relationships/hyperlink" Target="torment-n.mp3" TargetMode="External"/><Relationship Id="rId16" Type="http://schemas.openxmlformats.org/officeDocument/2006/relationships/hyperlink" Target="addict-V.mp3" TargetMode="External"/><Relationship Id="rId221" Type="http://schemas.openxmlformats.org/officeDocument/2006/relationships/hyperlink" Target="chlorination.mp3" TargetMode="External"/><Relationship Id="rId319" Type="http://schemas.openxmlformats.org/officeDocument/2006/relationships/hyperlink" Target="copyright%20infringement.mp3" TargetMode="External"/><Relationship Id="rId526" Type="http://schemas.openxmlformats.org/officeDocument/2006/relationships/hyperlink" Target="extraction.mp3" TargetMode="External"/><Relationship Id="rId1156" Type="http://schemas.openxmlformats.org/officeDocument/2006/relationships/hyperlink" Target="solemn.mp3" TargetMode="External"/><Relationship Id="rId1363" Type="http://schemas.openxmlformats.org/officeDocument/2006/relationships/hyperlink" Target="versatility.mp3" TargetMode="External"/><Relationship Id="rId733" Type="http://schemas.openxmlformats.org/officeDocument/2006/relationships/hyperlink" Target="keen.mp3" TargetMode="External"/><Relationship Id="rId940" Type="http://schemas.openxmlformats.org/officeDocument/2006/relationships/hyperlink" Target="perpetration.mp3" TargetMode="External"/><Relationship Id="rId1016" Type="http://schemas.openxmlformats.org/officeDocument/2006/relationships/hyperlink" Target="provoke.mp3" TargetMode="External"/><Relationship Id="rId165" Type="http://schemas.openxmlformats.org/officeDocument/2006/relationships/hyperlink" Target="bravery.mp3" TargetMode="External"/><Relationship Id="rId372" Type="http://schemas.openxmlformats.org/officeDocument/2006/relationships/hyperlink" Target="decency.mp3" TargetMode="External"/><Relationship Id="rId677" Type="http://schemas.openxmlformats.org/officeDocument/2006/relationships/hyperlink" Target="indistinct.mp3" TargetMode="External"/><Relationship Id="rId800" Type="http://schemas.openxmlformats.org/officeDocument/2006/relationships/hyperlink" Target="mediator.mp3" TargetMode="External"/><Relationship Id="rId1223" Type="http://schemas.openxmlformats.org/officeDocument/2006/relationships/hyperlink" Target="succinctness.mp3" TargetMode="External"/><Relationship Id="rId232" Type="http://schemas.openxmlformats.org/officeDocument/2006/relationships/hyperlink" Target="citizenship.mp3" TargetMode="External"/><Relationship Id="rId884" Type="http://schemas.openxmlformats.org/officeDocument/2006/relationships/hyperlink" Target="omission.mp3" TargetMode="External"/><Relationship Id="rId27" Type="http://schemas.openxmlformats.org/officeDocument/2006/relationships/hyperlink" Target="aerial%20display.mp3" TargetMode="External"/><Relationship Id="rId537" Type="http://schemas.openxmlformats.org/officeDocument/2006/relationships/hyperlink" Target="ferment-n.mp3" TargetMode="External"/><Relationship Id="rId744" Type="http://schemas.openxmlformats.org/officeDocument/2006/relationships/hyperlink" Target="lactose.mp3" TargetMode="External"/><Relationship Id="rId951" Type="http://schemas.openxmlformats.org/officeDocument/2006/relationships/hyperlink" Target="pigment.mp3" TargetMode="External"/><Relationship Id="rId1167" Type="http://schemas.openxmlformats.org/officeDocument/2006/relationships/hyperlink" Target="span.mp3" TargetMode="External"/><Relationship Id="rId1374" Type="http://schemas.openxmlformats.org/officeDocument/2006/relationships/hyperlink" Target="vitality.mp3" TargetMode="External"/><Relationship Id="rId80" Type="http://schemas.openxmlformats.org/officeDocument/2006/relationships/hyperlink" Target="antibiotics.mp3" TargetMode="External"/><Relationship Id="rId176" Type="http://schemas.openxmlformats.org/officeDocument/2006/relationships/hyperlink" Target="burst.mp3" TargetMode="External"/><Relationship Id="rId383" Type="http://schemas.openxmlformats.org/officeDocument/2006/relationships/hyperlink" Target="demeanor.mp3" TargetMode="External"/><Relationship Id="rId590" Type="http://schemas.openxmlformats.org/officeDocument/2006/relationships/hyperlink" Target="grasp.mp3" TargetMode="External"/><Relationship Id="rId604" Type="http://schemas.openxmlformats.org/officeDocument/2006/relationships/hyperlink" Target="harmonious.mp3" TargetMode="External"/><Relationship Id="rId811" Type="http://schemas.openxmlformats.org/officeDocument/2006/relationships/hyperlink" Target="metamorphosis.mp3" TargetMode="External"/><Relationship Id="rId1027" Type="http://schemas.openxmlformats.org/officeDocument/2006/relationships/hyperlink" Target="quench.mp3" TargetMode="External"/><Relationship Id="rId1234" Type="http://schemas.openxmlformats.org/officeDocument/2006/relationships/hyperlink" Target="susceptible.mp3" TargetMode="External"/><Relationship Id="rId243" Type="http://schemas.openxmlformats.org/officeDocument/2006/relationships/hyperlink" Target="Cocoon.mp3" TargetMode="External"/><Relationship Id="rId450" Type="http://schemas.openxmlformats.org/officeDocument/2006/relationships/hyperlink" Target="eccentricity.mp3" TargetMode="External"/><Relationship Id="rId688" Type="http://schemas.openxmlformats.org/officeDocument/2006/relationships/hyperlink" Target="inherent.mp3" TargetMode="External"/><Relationship Id="rId895" Type="http://schemas.openxmlformats.org/officeDocument/2006/relationships/hyperlink" Target="origin.mp3" TargetMode="External"/><Relationship Id="rId909" Type="http://schemas.openxmlformats.org/officeDocument/2006/relationships/hyperlink" Target="overlook.mp3" TargetMode="External"/><Relationship Id="rId1080" Type="http://schemas.openxmlformats.org/officeDocument/2006/relationships/hyperlink" Target="retaliation.mp3" TargetMode="External"/><Relationship Id="rId1301" Type="http://schemas.openxmlformats.org/officeDocument/2006/relationships/hyperlink" Target="trade%20accord.mp3" TargetMode="External"/><Relationship Id="rId38" Type="http://schemas.openxmlformats.org/officeDocument/2006/relationships/hyperlink" Target="aftermath.mp3" TargetMode="External"/><Relationship Id="rId103" Type="http://schemas.openxmlformats.org/officeDocument/2006/relationships/hyperlink" Target="artery.mp3" TargetMode="External"/><Relationship Id="rId310" Type="http://schemas.openxmlformats.org/officeDocument/2006/relationships/hyperlink" Target="contingent.mp3" TargetMode="External"/><Relationship Id="rId548" Type="http://schemas.openxmlformats.org/officeDocument/2006/relationships/hyperlink" Target="foil.mp3" TargetMode="External"/><Relationship Id="rId755" Type="http://schemas.openxmlformats.org/officeDocument/2006/relationships/hyperlink" Target="lifeblood.mp3" TargetMode="External"/><Relationship Id="rId962" Type="http://schemas.openxmlformats.org/officeDocument/2006/relationships/hyperlink" Target="politics.mp3" TargetMode="External"/><Relationship Id="rId1178" Type="http://schemas.openxmlformats.org/officeDocument/2006/relationships/hyperlink" Target="spoil.mp3" TargetMode="External"/><Relationship Id="rId1385" Type="http://schemas.openxmlformats.org/officeDocument/2006/relationships/hyperlink" Target="weave.mp3" TargetMode="External"/><Relationship Id="rId91" Type="http://schemas.openxmlformats.org/officeDocument/2006/relationships/hyperlink" Target="apprehend.mp3" TargetMode="External"/><Relationship Id="rId187" Type="http://schemas.openxmlformats.org/officeDocument/2006/relationships/hyperlink" Target="caramel-US.mp3" TargetMode="External"/><Relationship Id="rId394" Type="http://schemas.openxmlformats.org/officeDocument/2006/relationships/hyperlink" Target="despite.mp3" TargetMode="External"/><Relationship Id="rId408" Type="http://schemas.openxmlformats.org/officeDocument/2006/relationships/hyperlink" Target="dignified.mp3" TargetMode="External"/><Relationship Id="rId615" Type="http://schemas.openxmlformats.org/officeDocument/2006/relationships/hyperlink" Target="herbivore.mp3" TargetMode="External"/><Relationship Id="rId822" Type="http://schemas.openxmlformats.org/officeDocument/2006/relationships/hyperlink" Target="mildew.mp3" TargetMode="External"/><Relationship Id="rId1038" Type="http://schemas.openxmlformats.org/officeDocument/2006/relationships/hyperlink" Target="rebellious.mp3" TargetMode="External"/><Relationship Id="rId1245" Type="http://schemas.openxmlformats.org/officeDocument/2006/relationships/hyperlink" Target="swoop.mp3" TargetMode="External"/><Relationship Id="rId254" Type="http://schemas.openxmlformats.org/officeDocument/2006/relationships/hyperlink" Target="collectively.mp3" TargetMode="External"/><Relationship Id="rId699" Type="http://schemas.openxmlformats.org/officeDocument/2006/relationships/hyperlink" Target="intake.mp3" TargetMode="External"/><Relationship Id="rId1091" Type="http://schemas.openxmlformats.org/officeDocument/2006/relationships/hyperlink" Target="rhythmical.mp3" TargetMode="External"/><Relationship Id="rId1105" Type="http://schemas.openxmlformats.org/officeDocument/2006/relationships/hyperlink" Target="safety%20measure.mp3" TargetMode="External"/><Relationship Id="rId1312" Type="http://schemas.openxmlformats.org/officeDocument/2006/relationships/hyperlink" Target="tremble.mp3" TargetMode="External"/><Relationship Id="rId49" Type="http://schemas.openxmlformats.org/officeDocument/2006/relationships/hyperlink" Target="alley.mp3" TargetMode="External"/><Relationship Id="rId114" Type="http://schemas.openxmlformats.org/officeDocument/2006/relationships/hyperlink" Target="assimilation.mp3" TargetMode="External"/><Relationship Id="rId461" Type="http://schemas.openxmlformats.org/officeDocument/2006/relationships/hyperlink" Target="elusive.mp3" TargetMode="External"/><Relationship Id="rId559" Type="http://schemas.openxmlformats.org/officeDocument/2006/relationships/hyperlink" Target="fossilize.mp3" TargetMode="External"/><Relationship Id="rId766" Type="http://schemas.openxmlformats.org/officeDocument/2006/relationships/hyperlink" Target="livestock.mp3" TargetMode="External"/><Relationship Id="rId1189" Type="http://schemas.openxmlformats.org/officeDocument/2006/relationships/hyperlink" Target="stall.mp3" TargetMode="External"/><Relationship Id="rId1396" Type="http://schemas.openxmlformats.org/officeDocument/2006/relationships/hyperlink" Target="wind-%5bw&#618;nd%5d.mp3" TargetMode="External"/><Relationship Id="rId198" Type="http://schemas.openxmlformats.org/officeDocument/2006/relationships/hyperlink" Target="cast%20a%20spell.mp3" TargetMode="External"/><Relationship Id="rId321" Type="http://schemas.openxmlformats.org/officeDocument/2006/relationships/hyperlink" Target="corporate%20ladder.mp3" TargetMode="External"/><Relationship Id="rId419" Type="http://schemas.openxmlformats.org/officeDocument/2006/relationships/hyperlink" Target="dismiss.mp3" TargetMode="External"/><Relationship Id="rId626" Type="http://schemas.openxmlformats.org/officeDocument/2006/relationships/hyperlink" Target="hospitable.mp3" TargetMode="External"/><Relationship Id="rId973" Type="http://schemas.openxmlformats.org/officeDocument/2006/relationships/hyperlink" Target="postpone.mp3" TargetMode="External"/><Relationship Id="rId1049" Type="http://schemas.openxmlformats.org/officeDocument/2006/relationships/hyperlink" Target="regulate.mp3" TargetMode="External"/><Relationship Id="rId1256" Type="http://schemas.openxmlformats.org/officeDocument/2006/relationships/hyperlink" Target="tanglesome.mp3" TargetMode="External"/><Relationship Id="rId833" Type="http://schemas.openxmlformats.org/officeDocument/2006/relationships/hyperlink" Target="molten.mp3" TargetMode="External"/><Relationship Id="rId1116" Type="http://schemas.openxmlformats.org/officeDocument/2006/relationships/hyperlink" Target="scrutiny.mp3" TargetMode="External"/><Relationship Id="rId265" Type="http://schemas.openxmlformats.org/officeDocument/2006/relationships/hyperlink" Target="compelling.mp3" TargetMode="External"/><Relationship Id="rId472" Type="http://schemas.openxmlformats.org/officeDocument/2006/relationships/hyperlink" Target="encroach.mp3" TargetMode="External"/><Relationship Id="rId900" Type="http://schemas.openxmlformats.org/officeDocument/2006/relationships/hyperlink" Target="outdate.mp3" TargetMode="External"/><Relationship Id="rId1323" Type="http://schemas.openxmlformats.org/officeDocument/2006/relationships/hyperlink" Target="turmoil.mp3" TargetMode="External"/><Relationship Id="rId125" Type="http://schemas.openxmlformats.org/officeDocument/2006/relationships/hyperlink" Target="attribution.mp3" TargetMode="External"/><Relationship Id="rId332" Type="http://schemas.openxmlformats.org/officeDocument/2006/relationships/hyperlink" Target="cramp.mp3" TargetMode="External"/><Relationship Id="rId777" Type="http://schemas.openxmlformats.org/officeDocument/2006/relationships/hyperlink" Target="magician.mp3" TargetMode="External"/><Relationship Id="rId984" Type="http://schemas.openxmlformats.org/officeDocument/2006/relationships/hyperlink" Target="prehensible.mp3" TargetMode="External"/><Relationship Id="rId637" Type="http://schemas.openxmlformats.org/officeDocument/2006/relationships/hyperlink" Target="hypnotist.mp3" TargetMode="External"/><Relationship Id="rId844" Type="http://schemas.openxmlformats.org/officeDocument/2006/relationships/hyperlink" Target="muted.mp3" TargetMode="External"/><Relationship Id="rId1267" Type="http://schemas.openxmlformats.org/officeDocument/2006/relationships/hyperlink" Target="tear.mp3" TargetMode="External"/><Relationship Id="rId276" Type="http://schemas.openxmlformats.org/officeDocument/2006/relationships/hyperlink" Target="conceited.mp3" TargetMode="External"/><Relationship Id="rId483" Type="http://schemas.openxmlformats.org/officeDocument/2006/relationships/hyperlink" Target="envelopment.mp3" TargetMode="External"/><Relationship Id="rId690" Type="http://schemas.openxmlformats.org/officeDocument/2006/relationships/hyperlink" Target="initially.mp3" TargetMode="External"/><Relationship Id="rId704" Type="http://schemas.openxmlformats.org/officeDocument/2006/relationships/hyperlink" Target="intellectual.mp3" TargetMode="External"/><Relationship Id="rId911" Type="http://schemas.openxmlformats.org/officeDocument/2006/relationships/hyperlink" Target="overwhelm.mp3" TargetMode="External"/><Relationship Id="rId1127" Type="http://schemas.openxmlformats.org/officeDocument/2006/relationships/hyperlink" Target="sentimentality.mp3" TargetMode="External"/><Relationship Id="rId1334" Type="http://schemas.openxmlformats.org/officeDocument/2006/relationships/hyperlink" Target="underage.mp3" TargetMode="External"/><Relationship Id="rId40" Type="http://schemas.openxmlformats.org/officeDocument/2006/relationships/hyperlink" Target="agile%202.mp3" TargetMode="External"/><Relationship Id="rId136" Type="http://schemas.openxmlformats.org/officeDocument/2006/relationships/hyperlink" Target="backlash.mp3" TargetMode="External"/><Relationship Id="rId343" Type="http://schemas.openxmlformats.org/officeDocument/2006/relationships/hyperlink" Target="crispy.mp3" TargetMode="External"/><Relationship Id="rId550" Type="http://schemas.openxmlformats.org/officeDocument/2006/relationships/hyperlink" Target="fondness.mp3" TargetMode="External"/><Relationship Id="rId788" Type="http://schemas.openxmlformats.org/officeDocument/2006/relationships/hyperlink" Target="marble.mp3" TargetMode="External"/><Relationship Id="rId995" Type="http://schemas.openxmlformats.org/officeDocument/2006/relationships/hyperlink" Target="procrastinator.mp3" TargetMode="External"/><Relationship Id="rId1180" Type="http://schemas.openxmlformats.org/officeDocument/2006/relationships/hyperlink" Target="sponge.mp3" TargetMode="External"/><Relationship Id="rId1401" Type="http://schemas.openxmlformats.org/officeDocument/2006/relationships/hyperlink" Target="wisdom%20tooth.mp3" TargetMode="External"/><Relationship Id="rId203" Type="http://schemas.openxmlformats.org/officeDocument/2006/relationships/hyperlink" Target="cave-in.mp3" TargetMode="External"/><Relationship Id="rId648" Type="http://schemas.openxmlformats.org/officeDocument/2006/relationships/hyperlink" Target="immense.mp3" TargetMode="External"/><Relationship Id="rId855" Type="http://schemas.openxmlformats.org/officeDocument/2006/relationships/hyperlink" Target="neglect.mp3" TargetMode="External"/><Relationship Id="rId1040" Type="http://schemas.openxmlformats.org/officeDocument/2006/relationships/hyperlink" Target="reciprocate.mp3" TargetMode="External"/><Relationship Id="rId1278" Type="http://schemas.openxmlformats.org/officeDocument/2006/relationships/hyperlink" Target="theoretical.mp3" TargetMode="External"/><Relationship Id="rId287" Type="http://schemas.openxmlformats.org/officeDocument/2006/relationships/hyperlink" Target="confine.mp3" TargetMode="External"/><Relationship Id="rId410" Type="http://schemas.openxmlformats.org/officeDocument/2006/relationships/hyperlink" Target="dignity.mp3" TargetMode="External"/><Relationship Id="rId494" Type="http://schemas.openxmlformats.org/officeDocument/2006/relationships/hyperlink" Target="eruption.mp3" TargetMode="External"/><Relationship Id="rId508" Type="http://schemas.openxmlformats.org/officeDocument/2006/relationships/hyperlink" Target="excellence.mp3" TargetMode="External"/><Relationship Id="rId715" Type="http://schemas.openxmlformats.org/officeDocument/2006/relationships/hyperlink" Target="intricacy.mp3" TargetMode="External"/><Relationship Id="rId922" Type="http://schemas.openxmlformats.org/officeDocument/2006/relationships/hyperlink" Target="parallelogram.mp3" TargetMode="External"/><Relationship Id="rId1138" Type="http://schemas.openxmlformats.org/officeDocument/2006/relationships/hyperlink" Target="simplicity.mp3" TargetMode="External"/><Relationship Id="rId1345" Type="http://schemas.openxmlformats.org/officeDocument/2006/relationships/hyperlink" Target="upscale.mp3" TargetMode="External"/><Relationship Id="rId147" Type="http://schemas.openxmlformats.org/officeDocument/2006/relationships/hyperlink" Target="bind.mp3" TargetMode="External"/><Relationship Id="rId354" Type="http://schemas.openxmlformats.org/officeDocument/2006/relationships/hyperlink" Target="crush.mp3" TargetMode="External"/><Relationship Id="rId799" Type="http://schemas.openxmlformats.org/officeDocument/2006/relationships/hyperlink" Target="meander.mp3" TargetMode="External"/><Relationship Id="rId1191" Type="http://schemas.openxmlformats.org/officeDocument/2006/relationships/hyperlink" Target="star-studded.mp3" TargetMode="External"/><Relationship Id="rId1205" Type="http://schemas.openxmlformats.org/officeDocument/2006/relationships/hyperlink" Target="streamline.mp3" TargetMode="External"/><Relationship Id="rId51" Type="http://schemas.openxmlformats.org/officeDocument/2006/relationships/hyperlink" Target="almond.mp3" TargetMode="External"/><Relationship Id="rId561" Type="http://schemas.openxmlformats.org/officeDocument/2006/relationships/hyperlink" Target="fragrance.mp3" TargetMode="External"/><Relationship Id="rId659" Type="http://schemas.openxmlformats.org/officeDocument/2006/relationships/hyperlink" Target="implicate.mp3" TargetMode="External"/><Relationship Id="rId866" Type="http://schemas.openxmlformats.org/officeDocument/2006/relationships/hyperlink" Target="notoriety.mp3" TargetMode="External"/><Relationship Id="rId1289" Type="http://schemas.openxmlformats.org/officeDocument/2006/relationships/hyperlink" Target="tiresome.mp3" TargetMode="External"/><Relationship Id="rId1412" Type="http://schemas.openxmlformats.org/officeDocument/2006/relationships/hyperlink" Target="yummy%20mummy.mp3" TargetMode="External"/><Relationship Id="rId214" Type="http://schemas.openxmlformats.org/officeDocument/2006/relationships/hyperlink" Target="character.mp3" TargetMode="External"/><Relationship Id="rId298" Type="http://schemas.openxmlformats.org/officeDocument/2006/relationships/hyperlink" Target="consistent.mp3" TargetMode="External"/><Relationship Id="rId421" Type="http://schemas.openxmlformats.org/officeDocument/2006/relationships/hyperlink" Target="displace.mp3" TargetMode="External"/><Relationship Id="rId519" Type="http://schemas.openxmlformats.org/officeDocument/2006/relationships/hyperlink" Target="explicit.mp3" TargetMode="External"/><Relationship Id="rId1051" Type="http://schemas.openxmlformats.org/officeDocument/2006/relationships/hyperlink" Target="regulatory.mp3" TargetMode="External"/><Relationship Id="rId1149" Type="http://schemas.openxmlformats.org/officeDocument/2006/relationships/hyperlink" Target="slump.mp3" TargetMode="External"/><Relationship Id="rId1356" Type="http://schemas.openxmlformats.org/officeDocument/2006/relationships/hyperlink" Target="varied.mp3" TargetMode="External"/><Relationship Id="rId158" Type="http://schemas.openxmlformats.org/officeDocument/2006/relationships/hyperlink" Target="blurry.mp3" TargetMode="External"/><Relationship Id="rId726" Type="http://schemas.openxmlformats.org/officeDocument/2006/relationships/hyperlink" Target="jerk.mp3" TargetMode="External"/><Relationship Id="rId933" Type="http://schemas.openxmlformats.org/officeDocument/2006/relationships/hyperlink" Target="perceptual.mp3" TargetMode="External"/><Relationship Id="rId1009" Type="http://schemas.openxmlformats.org/officeDocument/2006/relationships/hyperlink" Target="propaganda.mp3" TargetMode="External"/><Relationship Id="rId62" Type="http://schemas.openxmlformats.org/officeDocument/2006/relationships/hyperlink" Target="amphibious.mp3" TargetMode="External"/><Relationship Id="rId365" Type="http://schemas.openxmlformats.org/officeDocument/2006/relationships/hyperlink" Target="damp.mp3" TargetMode="External"/><Relationship Id="rId572" Type="http://schemas.openxmlformats.org/officeDocument/2006/relationships/hyperlink" Target="gala-1.mp3" TargetMode="External"/><Relationship Id="rId1216" Type="http://schemas.openxmlformats.org/officeDocument/2006/relationships/hyperlink" Target="substantial.mp3" TargetMode="External"/><Relationship Id="rId225" Type="http://schemas.openxmlformats.org/officeDocument/2006/relationships/hyperlink" Target="chronic.mp3" TargetMode="External"/><Relationship Id="rId432" Type="http://schemas.openxmlformats.org/officeDocument/2006/relationships/hyperlink" Target="diverge-2.mp3" TargetMode="External"/><Relationship Id="rId877" Type="http://schemas.openxmlformats.org/officeDocument/2006/relationships/hyperlink" Target="obstacle.mp3" TargetMode="External"/><Relationship Id="rId1062" Type="http://schemas.openxmlformats.org/officeDocument/2006/relationships/hyperlink" Target="renown.mp3" TargetMode="External"/><Relationship Id="rId737" Type="http://schemas.openxmlformats.org/officeDocument/2006/relationships/hyperlink" Target="kidney.mp3" TargetMode="External"/><Relationship Id="rId944" Type="http://schemas.openxmlformats.org/officeDocument/2006/relationships/hyperlink" Target="pertinent.mp3" TargetMode="External"/><Relationship Id="rId1367" Type="http://schemas.openxmlformats.org/officeDocument/2006/relationships/hyperlink" Target="vibe.mp3" TargetMode="External"/><Relationship Id="rId73" Type="http://schemas.openxmlformats.org/officeDocument/2006/relationships/hyperlink" Target="anodize.mp3" TargetMode="External"/><Relationship Id="rId169" Type="http://schemas.openxmlformats.org/officeDocument/2006/relationships/hyperlink" Target="Brexit.mp3" TargetMode="External"/><Relationship Id="rId376" Type="http://schemas.openxmlformats.org/officeDocument/2006/relationships/hyperlink" Target="deed.mp3" TargetMode="External"/><Relationship Id="rId583" Type="http://schemas.openxmlformats.org/officeDocument/2006/relationships/hyperlink" Target="go-to.mp3" TargetMode="External"/><Relationship Id="rId790" Type="http://schemas.openxmlformats.org/officeDocument/2006/relationships/hyperlink" Target="marijuana.mp3" TargetMode="External"/><Relationship Id="rId804" Type="http://schemas.openxmlformats.org/officeDocument/2006/relationships/hyperlink" Target="Mediterranean.mp3" TargetMode="External"/><Relationship Id="rId1227" Type="http://schemas.openxmlformats.org/officeDocument/2006/relationships/hyperlink" Target="supplementary.mp3" TargetMode="External"/><Relationship Id="rId4" Type="http://schemas.openxmlformats.org/officeDocument/2006/relationships/hyperlink" Target="abstract-V.mp3" TargetMode="External"/><Relationship Id="rId236" Type="http://schemas.openxmlformats.org/officeDocument/2006/relationships/hyperlink" Target="clan.mp3" TargetMode="External"/><Relationship Id="rId443" Type="http://schemas.openxmlformats.org/officeDocument/2006/relationships/hyperlink" Target="dovetail.mp3" TargetMode="External"/><Relationship Id="rId650" Type="http://schemas.openxmlformats.org/officeDocument/2006/relationships/hyperlink" Target="imminent.mp3" TargetMode="External"/><Relationship Id="rId888" Type="http://schemas.openxmlformats.org/officeDocument/2006/relationships/hyperlink" Target="opposing.mp3" TargetMode="External"/><Relationship Id="rId1073" Type="http://schemas.openxmlformats.org/officeDocument/2006/relationships/hyperlink" Target="resilient.mp3" TargetMode="External"/><Relationship Id="rId1280" Type="http://schemas.openxmlformats.org/officeDocument/2006/relationships/hyperlink" Target="therapist.mp3" TargetMode="External"/><Relationship Id="rId303" Type="http://schemas.openxmlformats.org/officeDocument/2006/relationships/hyperlink" Target="consumption.mp3" TargetMode="External"/><Relationship Id="rId748" Type="http://schemas.openxmlformats.org/officeDocument/2006/relationships/hyperlink" Target="latt&#233;.mp3" TargetMode="External"/><Relationship Id="rId955" Type="http://schemas.openxmlformats.org/officeDocument/2006/relationships/hyperlink" Target="placate%202.mp3" TargetMode="External"/><Relationship Id="rId1140" Type="http://schemas.openxmlformats.org/officeDocument/2006/relationships/hyperlink" Target="sinister.mp3" TargetMode="External"/><Relationship Id="rId1378" Type="http://schemas.openxmlformats.org/officeDocument/2006/relationships/hyperlink" Target="vow.mp3" TargetMode="External"/><Relationship Id="rId84" Type="http://schemas.openxmlformats.org/officeDocument/2006/relationships/hyperlink" Target="appall.mp3" TargetMode="External"/><Relationship Id="rId387" Type="http://schemas.openxmlformats.org/officeDocument/2006/relationships/hyperlink" Target="depiction.mp3" TargetMode="External"/><Relationship Id="rId510" Type="http://schemas.openxmlformats.org/officeDocument/2006/relationships/hyperlink" Target="excerpt-1.mp3" TargetMode="External"/><Relationship Id="rId594" Type="http://schemas.openxmlformats.org/officeDocument/2006/relationships/hyperlink" Target="greedy.mp3" TargetMode="External"/><Relationship Id="rId608" Type="http://schemas.openxmlformats.org/officeDocument/2006/relationships/hyperlink" Target="hasten.mp3" TargetMode="External"/><Relationship Id="rId815" Type="http://schemas.openxmlformats.org/officeDocument/2006/relationships/hyperlink" Target="metaphorically.mp3" TargetMode="External"/><Relationship Id="rId1238" Type="http://schemas.openxmlformats.org/officeDocument/2006/relationships/hyperlink" Target="sustenance.mp3" TargetMode="External"/><Relationship Id="rId247" Type="http://schemas.openxmlformats.org/officeDocument/2006/relationships/hyperlink" Target="cognitive.mp3" TargetMode="External"/><Relationship Id="rId899" Type="http://schemas.openxmlformats.org/officeDocument/2006/relationships/hyperlink" Target="outburst.mp3" TargetMode="External"/><Relationship Id="rId1000" Type="http://schemas.openxmlformats.org/officeDocument/2006/relationships/hyperlink" Target="profound.mp3" TargetMode="External"/><Relationship Id="rId1084" Type="http://schemas.openxmlformats.org/officeDocument/2006/relationships/hyperlink" Target="revenge.mp3" TargetMode="External"/><Relationship Id="rId1305" Type="http://schemas.openxmlformats.org/officeDocument/2006/relationships/hyperlink" Target="trajectory.mp3" TargetMode="External"/><Relationship Id="rId107" Type="http://schemas.openxmlformats.org/officeDocument/2006/relationships/hyperlink" Target="artistic.mp3" TargetMode="External"/><Relationship Id="rId454" Type="http://schemas.openxmlformats.org/officeDocument/2006/relationships/hyperlink" Target="elaborate.mp3" TargetMode="External"/><Relationship Id="rId661" Type="http://schemas.openxmlformats.org/officeDocument/2006/relationships/hyperlink" Target="impose.mp3" TargetMode="External"/><Relationship Id="rId759" Type="http://schemas.openxmlformats.org/officeDocument/2006/relationships/hyperlink" Target="likelihood.mp3" TargetMode="External"/><Relationship Id="rId966" Type="http://schemas.openxmlformats.org/officeDocument/2006/relationships/hyperlink" Target="pompous.mp3" TargetMode="External"/><Relationship Id="rId1291" Type="http://schemas.openxmlformats.org/officeDocument/2006/relationships/hyperlink" Target="to%20and%20fro.mp3" TargetMode="External"/><Relationship Id="rId1389" Type="http://schemas.openxmlformats.org/officeDocument/2006/relationships/hyperlink" Target="whim.mp3" TargetMode="External"/><Relationship Id="rId11" Type="http://schemas.openxmlformats.org/officeDocument/2006/relationships/hyperlink" Target="accordingly.mp3" TargetMode="External"/><Relationship Id="rId314" Type="http://schemas.openxmlformats.org/officeDocument/2006/relationships/hyperlink" Target="contrast.mp3" TargetMode="External"/><Relationship Id="rId398" Type="http://schemas.openxmlformats.org/officeDocument/2006/relationships/hyperlink" Target="detract.mp3" TargetMode="External"/><Relationship Id="rId521" Type="http://schemas.openxmlformats.org/officeDocument/2006/relationships/hyperlink" Target="exquisite.mp3" TargetMode="External"/><Relationship Id="rId619" Type="http://schemas.openxmlformats.org/officeDocument/2006/relationships/hyperlink" Target="hierarchy.mp3" TargetMode="External"/><Relationship Id="rId1151" Type="http://schemas.openxmlformats.org/officeDocument/2006/relationships/hyperlink" Target="snugly.mp3" TargetMode="External"/><Relationship Id="rId1249" Type="http://schemas.openxmlformats.org/officeDocument/2006/relationships/hyperlink" Target="syrup.mp3" TargetMode="External"/><Relationship Id="rId95" Type="http://schemas.openxmlformats.org/officeDocument/2006/relationships/hyperlink" Target="aquatic.mp3" TargetMode="External"/><Relationship Id="rId160" Type="http://schemas.openxmlformats.org/officeDocument/2006/relationships/hyperlink" Target="bombard.mp3" TargetMode="External"/><Relationship Id="rId826" Type="http://schemas.openxmlformats.org/officeDocument/2006/relationships/hyperlink" Target="mischievous.mp3" TargetMode="External"/><Relationship Id="rId1011" Type="http://schemas.openxmlformats.org/officeDocument/2006/relationships/hyperlink" Target="prospect.mp3" TargetMode="External"/><Relationship Id="rId1109" Type="http://schemas.openxmlformats.org/officeDocument/2006/relationships/hyperlink" Target="scatter.mp3" TargetMode="External"/><Relationship Id="rId258" Type="http://schemas.openxmlformats.org/officeDocument/2006/relationships/hyperlink" Target="column.mp3" TargetMode="External"/><Relationship Id="rId465" Type="http://schemas.openxmlformats.org/officeDocument/2006/relationships/hyperlink" Target="embellishment.mp3" TargetMode="External"/><Relationship Id="rId672" Type="http://schemas.openxmlformats.org/officeDocument/2006/relationships/hyperlink" Target="incorporated.mp3" TargetMode="External"/><Relationship Id="rId1095" Type="http://schemas.openxmlformats.org/officeDocument/2006/relationships/hyperlink" Target="roar.mp3" TargetMode="External"/><Relationship Id="rId1316" Type="http://schemas.openxmlformats.org/officeDocument/2006/relationships/hyperlink" Target="triviality.mp3" TargetMode="External"/><Relationship Id="rId22" Type="http://schemas.openxmlformats.org/officeDocument/2006/relationships/hyperlink" Target="adornment.mp3" TargetMode="External"/><Relationship Id="rId118" Type="http://schemas.openxmlformats.org/officeDocument/2006/relationships/hyperlink" Target="asteroid.mp3" TargetMode="External"/><Relationship Id="rId325" Type="http://schemas.openxmlformats.org/officeDocument/2006/relationships/hyperlink" Target="corrode.mp3" TargetMode="External"/><Relationship Id="rId532" Type="http://schemas.openxmlformats.org/officeDocument/2006/relationships/hyperlink" Target="fan-shaped.mp3" TargetMode="External"/><Relationship Id="rId977" Type="http://schemas.openxmlformats.org/officeDocument/2006/relationships/hyperlink" Target="praise.mp3" TargetMode="External"/><Relationship Id="rId1162" Type="http://schemas.openxmlformats.org/officeDocument/2006/relationships/hyperlink" Target="sophisticate.mp3" TargetMode="External"/><Relationship Id="rId171" Type="http://schemas.openxmlformats.org/officeDocument/2006/relationships/hyperlink" Target="brochure.mp3" TargetMode="External"/><Relationship Id="rId837" Type="http://schemas.openxmlformats.org/officeDocument/2006/relationships/hyperlink" Target="morality.mp3" TargetMode="External"/><Relationship Id="rId1022" Type="http://schemas.openxmlformats.org/officeDocument/2006/relationships/hyperlink" Target="pupal.mp3" TargetMode="External"/><Relationship Id="rId269" Type="http://schemas.openxmlformats.org/officeDocument/2006/relationships/hyperlink" Target="complication.mp3" TargetMode="External"/><Relationship Id="rId476" Type="http://schemas.openxmlformats.org/officeDocument/2006/relationships/hyperlink" Target="endow.mp3" TargetMode="External"/><Relationship Id="rId683" Type="http://schemas.openxmlformats.org/officeDocument/2006/relationships/hyperlink" Target="inflammatory.mp3" TargetMode="External"/><Relationship Id="rId890" Type="http://schemas.openxmlformats.org/officeDocument/2006/relationships/hyperlink" Target="oppressed.mp3" TargetMode="External"/><Relationship Id="rId904" Type="http://schemas.openxmlformats.org/officeDocument/2006/relationships/hyperlink" Target="outwit.mp3" TargetMode="External"/><Relationship Id="rId1327" Type="http://schemas.openxmlformats.org/officeDocument/2006/relationships/hyperlink" Target="tyrannize.mp3" TargetMode="External"/><Relationship Id="rId33" Type="http://schemas.openxmlformats.org/officeDocument/2006/relationships/hyperlink" Target="aesthetic.mp3" TargetMode="External"/><Relationship Id="rId129" Type="http://schemas.openxmlformats.org/officeDocument/2006/relationships/hyperlink" Target="authentic.mp3" TargetMode="External"/><Relationship Id="rId336" Type="http://schemas.openxmlformats.org/officeDocument/2006/relationships/hyperlink" Target="creative%20outlet.mp3" TargetMode="External"/><Relationship Id="rId543" Type="http://schemas.openxmlformats.org/officeDocument/2006/relationships/hyperlink" Target="floral.mp3" TargetMode="External"/><Relationship Id="rId988" Type="http://schemas.openxmlformats.org/officeDocument/2006/relationships/hyperlink" Target="premier-2.mp3" TargetMode="External"/><Relationship Id="rId1173" Type="http://schemas.openxmlformats.org/officeDocument/2006/relationships/hyperlink" Target="spill.mp3" TargetMode="External"/><Relationship Id="rId1380" Type="http://schemas.openxmlformats.org/officeDocument/2006/relationships/hyperlink" Target="wander.mp3" TargetMode="External"/><Relationship Id="rId182" Type="http://schemas.openxmlformats.org/officeDocument/2006/relationships/hyperlink" Target="calibrate.mp3" TargetMode="External"/><Relationship Id="rId403" Type="http://schemas.openxmlformats.org/officeDocument/2006/relationships/hyperlink" Target="devise.mp3" TargetMode="External"/><Relationship Id="rId750" Type="http://schemas.openxmlformats.org/officeDocument/2006/relationships/hyperlink" Target="leftover.mp3" TargetMode="External"/><Relationship Id="rId848" Type="http://schemas.openxmlformats.org/officeDocument/2006/relationships/hyperlink" Target="narrate.mp3" TargetMode="External"/><Relationship Id="rId1033" Type="http://schemas.openxmlformats.org/officeDocument/2006/relationships/hyperlink" Target="reactive.mp3" TargetMode="External"/><Relationship Id="rId487" Type="http://schemas.openxmlformats.org/officeDocument/2006/relationships/hyperlink" Target="equivalent.mp3" TargetMode="External"/><Relationship Id="rId610" Type="http://schemas.openxmlformats.org/officeDocument/2006/relationships/hyperlink" Target="hazardous.mp3" TargetMode="External"/><Relationship Id="rId694" Type="http://schemas.openxmlformats.org/officeDocument/2006/relationships/hyperlink" Target="inquire.mp3" TargetMode="External"/><Relationship Id="rId708" Type="http://schemas.openxmlformats.org/officeDocument/2006/relationships/hyperlink" Target="interactive.mp3" TargetMode="External"/><Relationship Id="rId915" Type="http://schemas.openxmlformats.org/officeDocument/2006/relationships/hyperlink" Target="oxidize.mp3" TargetMode="External"/><Relationship Id="rId1240" Type="http://schemas.openxmlformats.org/officeDocument/2006/relationships/hyperlink" Target="sweep.mp3" TargetMode="External"/><Relationship Id="rId1338" Type="http://schemas.openxmlformats.org/officeDocument/2006/relationships/hyperlink" Target="undue.mp3" TargetMode="External"/><Relationship Id="rId347" Type="http://schemas.openxmlformats.org/officeDocument/2006/relationships/hyperlink" Target="critique.mp3" TargetMode="External"/><Relationship Id="rId999" Type="http://schemas.openxmlformats.org/officeDocument/2006/relationships/hyperlink" Target="profitability.mp3" TargetMode="External"/><Relationship Id="rId1100" Type="http://schemas.openxmlformats.org/officeDocument/2006/relationships/hyperlink" Target="rumour.mp3" TargetMode="External"/><Relationship Id="rId1184" Type="http://schemas.openxmlformats.org/officeDocument/2006/relationships/hyperlink" Target="spot-on.mp3" TargetMode="External"/><Relationship Id="rId1405" Type="http://schemas.openxmlformats.org/officeDocument/2006/relationships/hyperlink" Target="wrongful.mp3" TargetMode="External"/><Relationship Id="rId44" Type="http://schemas.openxmlformats.org/officeDocument/2006/relationships/hyperlink" Target="agriculture.mp3" TargetMode="External"/><Relationship Id="rId554" Type="http://schemas.openxmlformats.org/officeDocument/2006/relationships/hyperlink" Target="foreboding.mp3" TargetMode="External"/><Relationship Id="rId761" Type="http://schemas.openxmlformats.org/officeDocument/2006/relationships/hyperlink" Target="linen.mp3" TargetMode="External"/><Relationship Id="rId859" Type="http://schemas.openxmlformats.org/officeDocument/2006/relationships/hyperlink" Target="norm.mp3" TargetMode="External"/><Relationship Id="rId1391" Type="http://schemas.openxmlformats.org/officeDocument/2006/relationships/hyperlink" Target="whimsy.mp3" TargetMode="External"/><Relationship Id="rId193" Type="http://schemas.openxmlformats.org/officeDocument/2006/relationships/hyperlink" Target="carbon%20emissions.mp3" TargetMode="External"/><Relationship Id="rId207" Type="http://schemas.openxmlformats.org/officeDocument/2006/relationships/hyperlink" Target="cement.mp3" TargetMode="External"/><Relationship Id="rId414" Type="http://schemas.openxmlformats.org/officeDocument/2006/relationships/hyperlink" Target="disastrous.mp3" TargetMode="External"/><Relationship Id="rId498" Type="http://schemas.openxmlformats.org/officeDocument/2006/relationships/hyperlink" Target="estrange.mp3" TargetMode="External"/><Relationship Id="rId621" Type="http://schemas.openxmlformats.org/officeDocument/2006/relationships/hyperlink" Target="hindrance.mp3" TargetMode="External"/><Relationship Id="rId1044" Type="http://schemas.openxmlformats.org/officeDocument/2006/relationships/hyperlink" Target="red%20carpet.mp3" TargetMode="External"/><Relationship Id="rId1251" Type="http://schemas.openxmlformats.org/officeDocument/2006/relationships/hyperlink" Target="tadpole.mp3" TargetMode="External"/><Relationship Id="rId1349" Type="http://schemas.openxmlformats.org/officeDocument/2006/relationships/hyperlink" Target="vagueness.mp3" TargetMode="External"/><Relationship Id="rId260" Type="http://schemas.openxmlformats.org/officeDocument/2006/relationships/hyperlink" Target="commendation.mp3" TargetMode="External"/><Relationship Id="rId719" Type="http://schemas.openxmlformats.org/officeDocument/2006/relationships/hyperlink" Target="irony.mp3" TargetMode="External"/><Relationship Id="rId926" Type="http://schemas.openxmlformats.org/officeDocument/2006/relationships/hyperlink" Target="paw.mp3" TargetMode="External"/><Relationship Id="rId1111" Type="http://schemas.openxmlformats.org/officeDocument/2006/relationships/hyperlink" Target="scheme.mp3" TargetMode="External"/><Relationship Id="rId55" Type="http://schemas.openxmlformats.org/officeDocument/2006/relationships/hyperlink" Target="ambiguity.mp3" TargetMode="External"/><Relationship Id="rId120" Type="http://schemas.openxmlformats.org/officeDocument/2006/relationships/hyperlink" Target="at%20first%20blush.mp3" TargetMode="External"/><Relationship Id="rId358" Type="http://schemas.openxmlformats.org/officeDocument/2006/relationships/hyperlink" Target="cunning.mp3" TargetMode="External"/><Relationship Id="rId565" Type="http://schemas.openxmlformats.org/officeDocument/2006/relationships/hyperlink" Target="fraught.mp3" TargetMode="External"/><Relationship Id="rId772" Type="http://schemas.openxmlformats.org/officeDocument/2006/relationships/hyperlink" Target="lubricant.mp3" TargetMode="External"/><Relationship Id="rId1195" Type="http://schemas.openxmlformats.org/officeDocument/2006/relationships/hyperlink" Target="stern.mp3" TargetMode="External"/><Relationship Id="rId1209" Type="http://schemas.openxmlformats.org/officeDocument/2006/relationships/hyperlink" Target="stumble.mp3" TargetMode="External"/><Relationship Id="rId218" Type="http://schemas.openxmlformats.org/officeDocument/2006/relationships/hyperlink" Target="cherish.mp3" TargetMode="External"/><Relationship Id="rId425" Type="http://schemas.openxmlformats.org/officeDocument/2006/relationships/hyperlink" Target="dissolve.mp3" TargetMode="External"/><Relationship Id="rId632" Type="http://schemas.openxmlformats.org/officeDocument/2006/relationships/hyperlink" Target="hustle.mp3" TargetMode="External"/><Relationship Id="rId1055" Type="http://schemas.openxmlformats.org/officeDocument/2006/relationships/hyperlink" Target="relinquish.mp3" TargetMode="External"/><Relationship Id="rId1262" Type="http://schemas.openxmlformats.org/officeDocument/2006/relationships/hyperlink" Target="tariff.mp3" TargetMode="External"/><Relationship Id="rId271" Type="http://schemas.openxmlformats.org/officeDocument/2006/relationships/hyperlink" Target="compound.mp3" TargetMode="External"/><Relationship Id="rId937" Type="http://schemas.openxmlformats.org/officeDocument/2006/relationships/hyperlink" Target="perishable.mp3" TargetMode="External"/><Relationship Id="rId1122" Type="http://schemas.openxmlformats.org/officeDocument/2006/relationships/hyperlink" Target="seclusion.mp3" TargetMode="External"/><Relationship Id="rId66" Type="http://schemas.openxmlformats.org/officeDocument/2006/relationships/hyperlink" Target="ancestry.mp3" TargetMode="External"/><Relationship Id="rId131" Type="http://schemas.openxmlformats.org/officeDocument/2006/relationships/hyperlink" Target="authority" TargetMode="External"/><Relationship Id="rId369" Type="http://schemas.openxmlformats.org/officeDocument/2006/relationships/hyperlink" Target="deceit.mp3" TargetMode="External"/><Relationship Id="rId576" Type="http://schemas.openxmlformats.org/officeDocument/2006/relationships/hyperlink" Target="generosity.mp3" TargetMode="External"/><Relationship Id="rId783" Type="http://schemas.openxmlformats.org/officeDocument/2006/relationships/hyperlink" Target="maneuver.mp3" TargetMode="External"/><Relationship Id="rId990" Type="http://schemas.openxmlformats.org/officeDocument/2006/relationships/hyperlink" Target="preserve.mp3" TargetMode="External"/><Relationship Id="rId229" Type="http://schemas.openxmlformats.org/officeDocument/2006/relationships/hyperlink" Target="circular.mp3" TargetMode="External"/><Relationship Id="rId436" Type="http://schemas.openxmlformats.org/officeDocument/2006/relationships/hyperlink" Target="diversity.mp3" TargetMode="External"/><Relationship Id="rId643" Type="http://schemas.openxmlformats.org/officeDocument/2006/relationships/hyperlink" Target="idle.mp3" TargetMode="External"/><Relationship Id="rId1066" Type="http://schemas.openxmlformats.org/officeDocument/2006/relationships/hyperlink" Target="repetitive.mp3" TargetMode="External"/><Relationship Id="rId1273" Type="http://schemas.openxmlformats.org/officeDocument/2006/relationships/hyperlink" Target="terrain.mp3" TargetMode="External"/><Relationship Id="rId850" Type="http://schemas.openxmlformats.org/officeDocument/2006/relationships/hyperlink" Target="narrative.mp3" TargetMode="External"/><Relationship Id="rId948" Type="http://schemas.openxmlformats.org/officeDocument/2006/relationships/hyperlink" Target="photography" TargetMode="External"/><Relationship Id="rId1133" Type="http://schemas.openxmlformats.org/officeDocument/2006/relationships/hyperlink" Target="shimmery.mp3" TargetMode="External"/><Relationship Id="rId77" Type="http://schemas.openxmlformats.org/officeDocument/2006/relationships/hyperlink" Target="antenna.mp3" TargetMode="External"/><Relationship Id="rId282" Type="http://schemas.openxmlformats.org/officeDocument/2006/relationships/hyperlink" Target="concretely.mp3" TargetMode="External"/><Relationship Id="rId503" Type="http://schemas.openxmlformats.org/officeDocument/2006/relationships/hyperlink" Target="evaluate.mp3" TargetMode="External"/><Relationship Id="rId587" Type="http://schemas.openxmlformats.org/officeDocument/2006/relationships/hyperlink" Target="grand%20gesture.mp3" TargetMode="External"/><Relationship Id="rId710" Type="http://schemas.openxmlformats.org/officeDocument/2006/relationships/hyperlink" Target="intertwine.mp3" TargetMode="External"/><Relationship Id="rId808" Type="http://schemas.openxmlformats.org/officeDocument/2006/relationships/hyperlink" Target="mesmerism.mp3" TargetMode="External"/><Relationship Id="rId1340" Type="http://schemas.openxmlformats.org/officeDocument/2006/relationships/hyperlink" Target="uneventful.mp3" TargetMode="External"/><Relationship Id="rId8" Type="http://schemas.openxmlformats.org/officeDocument/2006/relationships/hyperlink" Target="accelerate.mp3" TargetMode="External"/><Relationship Id="rId142" Type="http://schemas.openxmlformats.org/officeDocument/2006/relationships/hyperlink" Target="beforehand.mp3" TargetMode="External"/><Relationship Id="rId447" Type="http://schemas.openxmlformats.org/officeDocument/2006/relationships/hyperlink" Target="due.mp3" TargetMode="External"/><Relationship Id="rId794" Type="http://schemas.openxmlformats.org/officeDocument/2006/relationships/hyperlink" Target="massive.mp3" TargetMode="External"/><Relationship Id="rId1077" Type="http://schemas.openxmlformats.org/officeDocument/2006/relationships/hyperlink" Target="resume.mp3" TargetMode="External"/><Relationship Id="rId1200" Type="http://schemas.openxmlformats.org/officeDocument/2006/relationships/hyperlink" Target="straightforward.mp3" TargetMode="External"/><Relationship Id="rId654" Type="http://schemas.openxmlformats.org/officeDocument/2006/relationships/hyperlink" Target="impediment.mp3" TargetMode="External"/><Relationship Id="rId861" Type="http://schemas.openxmlformats.org/officeDocument/2006/relationships/hyperlink" Target="normality.mp3" TargetMode="External"/><Relationship Id="rId959" Type="http://schemas.openxmlformats.org/officeDocument/2006/relationships/hyperlink" Target="pluck.mp3" TargetMode="External"/><Relationship Id="rId1284" Type="http://schemas.openxmlformats.org/officeDocument/2006/relationships/hyperlink" Target="thread.mp3" TargetMode="External"/><Relationship Id="rId293" Type="http://schemas.openxmlformats.org/officeDocument/2006/relationships/hyperlink" Target="consecutive.mp3" TargetMode="External"/><Relationship Id="rId307" Type="http://schemas.openxmlformats.org/officeDocument/2006/relationships/hyperlink" Target="content.mp3" TargetMode="External"/><Relationship Id="rId514" Type="http://schemas.openxmlformats.org/officeDocument/2006/relationships/hyperlink" Target="excruciate.mp3" TargetMode="External"/><Relationship Id="rId721" Type="http://schemas.openxmlformats.org/officeDocument/2006/relationships/hyperlink" Target="irrelevant.mp3" TargetMode="External"/><Relationship Id="rId1144" Type="http://schemas.openxmlformats.org/officeDocument/2006/relationships/hyperlink" Target="skepticize.mp3" TargetMode="External"/><Relationship Id="rId1351" Type="http://schemas.openxmlformats.org/officeDocument/2006/relationships/hyperlink" Target="vainly.mp3" TargetMode="External"/><Relationship Id="rId88" Type="http://schemas.openxmlformats.org/officeDocument/2006/relationships/hyperlink" Target="applicable.mp3" TargetMode="External"/><Relationship Id="rId153" Type="http://schemas.openxmlformats.org/officeDocument/2006/relationships/hyperlink" Target="blaze.mp3" TargetMode="External"/><Relationship Id="rId360" Type="http://schemas.openxmlformats.org/officeDocument/2006/relationships/hyperlink" Target="curator.mp3" TargetMode="External"/><Relationship Id="rId598" Type="http://schemas.openxmlformats.org/officeDocument/2006/relationships/hyperlink" Target="gruel.mp3" TargetMode="External"/><Relationship Id="rId819" Type="http://schemas.openxmlformats.org/officeDocument/2006/relationships/hyperlink" Target="metropolitan.mp3" TargetMode="External"/><Relationship Id="rId1004" Type="http://schemas.openxmlformats.org/officeDocument/2006/relationships/hyperlink" Target="prolongation.mp3" TargetMode="External"/><Relationship Id="rId1211" Type="http://schemas.openxmlformats.org/officeDocument/2006/relationships/hyperlink" Target="subdue.mp3" TargetMode="External"/><Relationship Id="rId220" Type="http://schemas.openxmlformats.org/officeDocument/2006/relationships/hyperlink" Target="chlorinated.mp3" TargetMode="External"/><Relationship Id="rId458" Type="http://schemas.openxmlformats.org/officeDocument/2006/relationships/hyperlink" Target="elliptic.mp3" TargetMode="External"/><Relationship Id="rId665" Type="http://schemas.openxmlformats.org/officeDocument/2006/relationships/hyperlink" Target="impurity.mp3" TargetMode="External"/><Relationship Id="rId872" Type="http://schemas.openxmlformats.org/officeDocument/2006/relationships/hyperlink" Target="obesity.mp3" TargetMode="External"/><Relationship Id="rId1088" Type="http://schemas.openxmlformats.org/officeDocument/2006/relationships/hyperlink" Target="rhombus.mp3" TargetMode="External"/><Relationship Id="rId1295" Type="http://schemas.openxmlformats.org/officeDocument/2006/relationships/hyperlink" Target="torment-v.mp3" TargetMode="External"/><Relationship Id="rId1309" Type="http://schemas.openxmlformats.org/officeDocument/2006/relationships/hyperlink" Target="treacherous.mp3" TargetMode="External"/><Relationship Id="rId15" Type="http://schemas.openxmlformats.org/officeDocument/2006/relationships/hyperlink" Target="acute.mp3" TargetMode="External"/><Relationship Id="rId318" Type="http://schemas.openxmlformats.org/officeDocument/2006/relationships/hyperlink" Target="conviction.mp3" TargetMode="External"/><Relationship Id="rId525" Type="http://schemas.openxmlformats.org/officeDocument/2006/relationships/hyperlink" Target="extract-2.mp3" TargetMode="External"/><Relationship Id="rId732" Type="http://schemas.openxmlformats.org/officeDocument/2006/relationships/hyperlink" Target="juxtaposition.mp3" TargetMode="External"/><Relationship Id="rId1155" Type="http://schemas.openxmlformats.org/officeDocument/2006/relationships/hyperlink" Target="social%20norms.mp3" TargetMode="External"/><Relationship Id="rId1362" Type="http://schemas.openxmlformats.org/officeDocument/2006/relationships/hyperlink" Target="vernier%20caliper.mp3" TargetMode="External"/><Relationship Id="rId99" Type="http://schemas.openxmlformats.org/officeDocument/2006/relationships/hyperlink" Target="architect.mp3" TargetMode="External"/><Relationship Id="rId164" Type="http://schemas.openxmlformats.org/officeDocument/2006/relationships/hyperlink" Target="brave.mp3" TargetMode="External"/><Relationship Id="rId371" Type="http://schemas.openxmlformats.org/officeDocument/2006/relationships/hyperlink" Target="decelerate.mp3" TargetMode="External"/><Relationship Id="rId1015" Type="http://schemas.openxmlformats.org/officeDocument/2006/relationships/hyperlink" Target="provision.mp3" TargetMode="External"/><Relationship Id="rId1222" Type="http://schemas.openxmlformats.org/officeDocument/2006/relationships/hyperlink" Target="succinctly.mp3" TargetMode="External"/><Relationship Id="rId469" Type="http://schemas.openxmlformats.org/officeDocument/2006/relationships/hyperlink" Target="embrace.mp3" TargetMode="External"/><Relationship Id="rId676" Type="http://schemas.openxmlformats.org/officeDocument/2006/relationships/hyperlink" Target="indifferent.mp3" TargetMode="External"/><Relationship Id="rId883" Type="http://schemas.openxmlformats.org/officeDocument/2006/relationships/hyperlink" Target="ominous.mp3" TargetMode="External"/><Relationship Id="rId1099" Type="http://schemas.openxmlformats.org/officeDocument/2006/relationships/hyperlink" Target="rumor%20has%20it.mp3" TargetMode="External"/><Relationship Id="rId26" Type="http://schemas.openxmlformats.org/officeDocument/2006/relationships/hyperlink" Target="aerial.mp3" TargetMode="External"/><Relationship Id="rId231" Type="http://schemas.openxmlformats.org/officeDocument/2006/relationships/hyperlink" Target="citizen.mp3" TargetMode="External"/><Relationship Id="rId329" Type="http://schemas.openxmlformats.org/officeDocument/2006/relationships/hyperlink" Target="craft.mp3" TargetMode="External"/><Relationship Id="rId536" Type="http://schemas.openxmlformats.org/officeDocument/2006/relationships/hyperlink" Target="fellowship.mp3" TargetMode="External"/><Relationship Id="rId1166" Type="http://schemas.openxmlformats.org/officeDocument/2006/relationships/hyperlink" Target="sow.mp3" TargetMode="External"/><Relationship Id="rId1373" Type="http://schemas.openxmlformats.org/officeDocument/2006/relationships/hyperlink" Target="violation.mp3" TargetMode="External"/><Relationship Id="rId175" Type="http://schemas.openxmlformats.org/officeDocument/2006/relationships/hyperlink" Target="bureaucracy.mp3" TargetMode="External"/><Relationship Id="rId743" Type="http://schemas.openxmlformats.org/officeDocument/2006/relationships/hyperlink" Target="labyrinthine.mp3" TargetMode="External"/><Relationship Id="rId950" Type="http://schemas.openxmlformats.org/officeDocument/2006/relationships/hyperlink" Target="pierce.mp3" TargetMode="External"/><Relationship Id="rId1026" Type="http://schemas.openxmlformats.org/officeDocument/2006/relationships/hyperlink" Target="quantify.mp3" TargetMode="External"/><Relationship Id="rId382" Type="http://schemas.openxmlformats.org/officeDocument/2006/relationships/hyperlink" Target="delicate.mp3" TargetMode="External"/><Relationship Id="rId603" Type="http://schemas.openxmlformats.org/officeDocument/2006/relationships/hyperlink" Target="hardship.mp3" TargetMode="External"/><Relationship Id="rId687" Type="http://schemas.openxmlformats.org/officeDocument/2006/relationships/hyperlink" Target="ingest.mp3" TargetMode="External"/><Relationship Id="rId810" Type="http://schemas.openxmlformats.org/officeDocument/2006/relationships/hyperlink" Target="metallic.mp3" TargetMode="External"/><Relationship Id="rId908" Type="http://schemas.openxmlformats.org/officeDocument/2006/relationships/hyperlink" Target="overlay.mp3" TargetMode="External"/><Relationship Id="rId1233" Type="http://schemas.openxmlformats.org/officeDocument/2006/relationships/hyperlink" Target="susceptibility.mp3" TargetMode="External"/><Relationship Id="rId242" Type="http://schemas.openxmlformats.org/officeDocument/2006/relationships/hyperlink" Target="clutch.mp3" TargetMode="External"/><Relationship Id="rId894" Type="http://schemas.openxmlformats.org/officeDocument/2006/relationships/hyperlink" Target="organism.mp3" TargetMode="External"/><Relationship Id="rId1177" Type="http://schemas.openxmlformats.org/officeDocument/2006/relationships/hyperlink" Target="spirit.mp3" TargetMode="External"/><Relationship Id="rId1300" Type="http://schemas.openxmlformats.org/officeDocument/2006/relationships/hyperlink" Target="toxin.mp3" TargetMode="External"/><Relationship Id="rId37" Type="http://schemas.openxmlformats.org/officeDocument/2006/relationships/hyperlink" Target="affliction.mp3" TargetMode="External"/><Relationship Id="rId102" Type="http://schemas.openxmlformats.org/officeDocument/2006/relationships/hyperlink" Target="aromatic.mp3" TargetMode="External"/><Relationship Id="rId547" Type="http://schemas.openxmlformats.org/officeDocument/2006/relationships/hyperlink" Target="flush.mp3" TargetMode="External"/><Relationship Id="rId754" Type="http://schemas.openxmlformats.org/officeDocument/2006/relationships/hyperlink" Target="librarian.mp3" TargetMode="External"/><Relationship Id="rId961" Type="http://schemas.openxmlformats.org/officeDocument/2006/relationships/hyperlink" Target="plunder.mp3" TargetMode="External"/><Relationship Id="rId1384" Type="http://schemas.openxmlformats.org/officeDocument/2006/relationships/hyperlink" Target="weave.mp3" TargetMode="External"/><Relationship Id="rId90" Type="http://schemas.openxmlformats.org/officeDocument/2006/relationships/hyperlink" Target="appraiser.mp3" TargetMode="External"/><Relationship Id="rId186" Type="http://schemas.openxmlformats.org/officeDocument/2006/relationships/hyperlink" Target="captivate.mp3" TargetMode="External"/><Relationship Id="rId393" Type="http://schemas.openxmlformats.org/officeDocument/2006/relationships/hyperlink" Target="desperately.mp3" TargetMode="External"/><Relationship Id="rId407" Type="http://schemas.openxmlformats.org/officeDocument/2006/relationships/hyperlink" Target="dictator.mp3" TargetMode="External"/><Relationship Id="rId614" Type="http://schemas.openxmlformats.org/officeDocument/2006/relationships/hyperlink" Target="herbal.mp3" TargetMode="External"/><Relationship Id="rId821" Type="http://schemas.openxmlformats.org/officeDocument/2006/relationships/hyperlink" Target="Mid-Autumn%20Festival.mp3" TargetMode="External"/><Relationship Id="rId1037" Type="http://schemas.openxmlformats.org/officeDocument/2006/relationships/hyperlink" Target="reassure.mp3" TargetMode="External"/><Relationship Id="rId1244" Type="http://schemas.openxmlformats.org/officeDocument/2006/relationships/hyperlink" Target="swollen.mp3" TargetMode="External"/><Relationship Id="rId253" Type="http://schemas.openxmlformats.org/officeDocument/2006/relationships/hyperlink" Target="collapse.mp3" TargetMode="External"/><Relationship Id="rId460" Type="http://schemas.openxmlformats.org/officeDocument/2006/relationships/hyperlink" Target="elongation.mp3" TargetMode="External"/><Relationship Id="rId698" Type="http://schemas.openxmlformats.org/officeDocument/2006/relationships/hyperlink" Target="insomnia.mp3" TargetMode="External"/><Relationship Id="rId919" Type="http://schemas.openxmlformats.org/officeDocument/2006/relationships/hyperlink" Target="pamper.mp3" TargetMode="External"/><Relationship Id="rId1090" Type="http://schemas.openxmlformats.org/officeDocument/2006/relationships/hyperlink" Target="rhythmic.mp3" TargetMode="External"/><Relationship Id="rId1104" Type="http://schemas.openxmlformats.org/officeDocument/2006/relationships/hyperlink" Target="ruthless.mp3" TargetMode="External"/><Relationship Id="rId1311" Type="http://schemas.openxmlformats.org/officeDocument/2006/relationships/hyperlink" Target="treaty.mp3" TargetMode="External"/><Relationship Id="rId48" Type="http://schemas.openxmlformats.org/officeDocument/2006/relationships/hyperlink" Target="alienate.mp3" TargetMode="External"/><Relationship Id="rId113" Type="http://schemas.openxmlformats.org/officeDocument/2006/relationships/hyperlink" Target="assimilate.mp3" TargetMode="External"/><Relationship Id="rId320" Type="http://schemas.openxmlformats.org/officeDocument/2006/relationships/hyperlink" Target="cordon.mp3" TargetMode="External"/><Relationship Id="rId558" Type="http://schemas.openxmlformats.org/officeDocument/2006/relationships/hyperlink" Target="fossilization.mp3" TargetMode="External"/><Relationship Id="rId765" Type="http://schemas.openxmlformats.org/officeDocument/2006/relationships/hyperlink" Target="liven%20up.mp3" TargetMode="External"/><Relationship Id="rId972" Type="http://schemas.openxmlformats.org/officeDocument/2006/relationships/hyperlink" Target="post-Brexit.mp3" TargetMode="External"/><Relationship Id="rId1188" Type="http://schemas.openxmlformats.org/officeDocument/2006/relationships/hyperlink" Target="stagnation.mp3" TargetMode="External"/><Relationship Id="rId1395" Type="http://schemas.openxmlformats.org/officeDocument/2006/relationships/hyperlink" Target="winding.mp3" TargetMode="External"/><Relationship Id="rId1409" Type="http://schemas.openxmlformats.org/officeDocument/2006/relationships/hyperlink" Target="Yearning.mp3" TargetMode="External"/><Relationship Id="rId197" Type="http://schemas.openxmlformats.org/officeDocument/2006/relationships/hyperlink" Target="carve.mp3" TargetMode="External"/><Relationship Id="rId418" Type="http://schemas.openxmlformats.org/officeDocument/2006/relationships/hyperlink" Target="disintegrate.mp3" TargetMode="External"/><Relationship Id="rId625" Type="http://schemas.openxmlformats.org/officeDocument/2006/relationships/hyperlink" Target="honorary.mp3" TargetMode="External"/><Relationship Id="rId832" Type="http://schemas.openxmlformats.org/officeDocument/2006/relationships/hyperlink" Target="molecule.mp3" TargetMode="External"/><Relationship Id="rId1048" Type="http://schemas.openxmlformats.org/officeDocument/2006/relationships/hyperlink" Target="regimen.mp3" TargetMode="External"/><Relationship Id="rId1255" Type="http://schemas.openxmlformats.org/officeDocument/2006/relationships/hyperlink" Target="tangle.mp3" TargetMode="External"/><Relationship Id="rId264" Type="http://schemas.openxmlformats.org/officeDocument/2006/relationships/hyperlink" Target="compel.mp3" TargetMode="External"/><Relationship Id="rId471" Type="http://schemas.openxmlformats.org/officeDocument/2006/relationships/hyperlink" Target="enable.mp3" TargetMode="External"/><Relationship Id="rId1115" Type="http://schemas.openxmlformats.org/officeDocument/2006/relationships/hyperlink" Target="scrutinize.mp3" TargetMode="External"/><Relationship Id="rId1322" Type="http://schemas.openxmlformats.org/officeDocument/2006/relationships/hyperlink" Target="turbulence.mp3" TargetMode="External"/><Relationship Id="rId59" Type="http://schemas.openxmlformats.org/officeDocument/2006/relationships/hyperlink" Target="amendment.mp3" TargetMode="External"/><Relationship Id="rId124" Type="http://schemas.openxmlformats.org/officeDocument/2006/relationships/hyperlink" Target="attribute.mp3" TargetMode="External"/><Relationship Id="rId569" Type="http://schemas.openxmlformats.org/officeDocument/2006/relationships/hyperlink" Target="fuel.mp3" TargetMode="External"/><Relationship Id="rId776" Type="http://schemas.openxmlformats.org/officeDocument/2006/relationships/hyperlink" Target="machinery.mp3" TargetMode="External"/><Relationship Id="rId983" Type="http://schemas.openxmlformats.org/officeDocument/2006/relationships/hyperlink" Target="pre-emptive.mp3" TargetMode="External"/><Relationship Id="rId1199" Type="http://schemas.openxmlformats.org/officeDocument/2006/relationships/hyperlink" Target="stowaway.mp3" TargetMode="External"/><Relationship Id="rId331" Type="http://schemas.openxmlformats.org/officeDocument/2006/relationships/hyperlink" Target="craftsmanship.mp3" TargetMode="External"/><Relationship Id="rId429" Type="http://schemas.openxmlformats.org/officeDocument/2006/relationships/hyperlink" Target="disturb.mp3" TargetMode="External"/><Relationship Id="rId636" Type="http://schemas.openxmlformats.org/officeDocument/2006/relationships/hyperlink" Target="hypnotism.mp3" TargetMode="External"/><Relationship Id="rId1059" Type="http://schemas.openxmlformats.org/officeDocument/2006/relationships/hyperlink" Target="reminiscent.mp3" TargetMode="External"/><Relationship Id="rId1266" Type="http://schemas.openxmlformats.org/officeDocument/2006/relationships/hyperlink" Target="taxpayer.mp3" TargetMode="External"/><Relationship Id="rId843" Type="http://schemas.openxmlformats.org/officeDocument/2006/relationships/hyperlink" Target="mundane.mp3" TargetMode="External"/><Relationship Id="rId1126" Type="http://schemas.openxmlformats.org/officeDocument/2006/relationships/hyperlink" Target="sentimental.mp3" TargetMode="External"/><Relationship Id="rId275" Type="http://schemas.openxmlformats.org/officeDocument/2006/relationships/hyperlink" Target="conceit.mp3" TargetMode="External"/><Relationship Id="rId482" Type="http://schemas.openxmlformats.org/officeDocument/2006/relationships/hyperlink" Target="envelope.mp3" TargetMode="External"/><Relationship Id="rId703" Type="http://schemas.openxmlformats.org/officeDocument/2006/relationships/hyperlink" Target="intellect.mp3" TargetMode="External"/><Relationship Id="rId910" Type="http://schemas.openxmlformats.org/officeDocument/2006/relationships/hyperlink" Target="overshadow.mp3" TargetMode="External"/><Relationship Id="rId1333" Type="http://schemas.openxmlformats.org/officeDocument/2006/relationships/hyperlink" Target="uncharted.mp3" TargetMode="External"/><Relationship Id="rId135" Type="http://schemas.openxmlformats.org/officeDocument/2006/relationships/hyperlink" Target="background.mp3" TargetMode="External"/><Relationship Id="rId342" Type="http://schemas.openxmlformats.org/officeDocument/2006/relationships/hyperlink" Target="crimson.mp3" TargetMode="External"/><Relationship Id="rId787" Type="http://schemas.openxmlformats.org/officeDocument/2006/relationships/hyperlink" Target="manuscript.mp3" TargetMode="External"/><Relationship Id="rId994" Type="http://schemas.openxmlformats.org/officeDocument/2006/relationships/hyperlink" Target="procrastination.mp3" TargetMode="External"/><Relationship Id="rId1400" Type="http://schemas.openxmlformats.org/officeDocument/2006/relationships/hyperlink" Target="wa&#650;nd.mp3" TargetMode="External"/><Relationship Id="rId202" Type="http://schemas.openxmlformats.org/officeDocument/2006/relationships/hyperlink" Target="cave.mp3" TargetMode="External"/><Relationship Id="rId647" Type="http://schemas.openxmlformats.org/officeDocument/2006/relationships/hyperlink" Target="imagery.mp3" TargetMode="External"/><Relationship Id="rId854" Type="http://schemas.openxmlformats.org/officeDocument/2006/relationships/hyperlink" Target="negate.mp3" TargetMode="External"/><Relationship Id="rId1277" Type="http://schemas.openxmlformats.org/officeDocument/2006/relationships/hyperlink" Target="testimony.mp3" TargetMode="External"/><Relationship Id="rId286" Type="http://schemas.openxmlformats.org/officeDocument/2006/relationships/hyperlink" Target="confiding.mp3" TargetMode="External"/><Relationship Id="rId493" Type="http://schemas.openxmlformats.org/officeDocument/2006/relationships/hyperlink" Target="erupt.mp3" TargetMode="External"/><Relationship Id="rId507" Type="http://schemas.openxmlformats.org/officeDocument/2006/relationships/hyperlink" Target="exceed.mp3" TargetMode="External"/><Relationship Id="rId714" Type="http://schemas.openxmlformats.org/officeDocument/2006/relationships/hyperlink" Target="intimidation.mp3" TargetMode="External"/><Relationship Id="rId921" Type="http://schemas.openxmlformats.org/officeDocument/2006/relationships/hyperlink" Target="parallel.mp3" TargetMode="External"/><Relationship Id="rId1137" Type="http://schemas.openxmlformats.org/officeDocument/2006/relationships/hyperlink" Target="significant.mp3" TargetMode="External"/><Relationship Id="rId1344" Type="http://schemas.openxmlformats.org/officeDocument/2006/relationships/hyperlink" Target="uproot.mp3" TargetMode="External"/><Relationship Id="rId50" Type="http://schemas.openxmlformats.org/officeDocument/2006/relationships/hyperlink" Target="ally.mp3" TargetMode="External"/><Relationship Id="rId146" Type="http://schemas.openxmlformats.org/officeDocument/2006/relationships/hyperlink" Target="biased.mp3" TargetMode="External"/><Relationship Id="rId353" Type="http://schemas.openxmlformats.org/officeDocument/2006/relationships/hyperlink" Target="crunchy.mp3" TargetMode="External"/><Relationship Id="rId560" Type="http://schemas.openxmlformats.org/officeDocument/2006/relationships/hyperlink" Target="fountain.mp3" TargetMode="External"/><Relationship Id="rId798" Type="http://schemas.openxmlformats.org/officeDocument/2006/relationships/hyperlink" Target="mazelike.mp3" TargetMode="External"/><Relationship Id="rId1190" Type="http://schemas.openxmlformats.org/officeDocument/2006/relationships/hyperlink" Target="stalling%20tactic.mp3" TargetMode="External"/><Relationship Id="rId1204" Type="http://schemas.openxmlformats.org/officeDocument/2006/relationships/hyperlink" Target="stray.mp3" TargetMode="External"/><Relationship Id="rId1411" Type="http://schemas.openxmlformats.org/officeDocument/2006/relationships/hyperlink" Target="yield.mp3" TargetMode="External"/><Relationship Id="rId213" Type="http://schemas.openxmlformats.org/officeDocument/2006/relationships/hyperlink" Target="chaos.mp3" TargetMode="External"/><Relationship Id="rId420" Type="http://schemas.openxmlformats.org/officeDocument/2006/relationships/hyperlink" Target="dismissal.mp3" TargetMode="External"/><Relationship Id="rId658" Type="http://schemas.openxmlformats.org/officeDocument/2006/relationships/hyperlink" Target="implementation.mp3" TargetMode="External"/><Relationship Id="rId865" Type="http://schemas.openxmlformats.org/officeDocument/2006/relationships/hyperlink" Target="notion.mp3" TargetMode="External"/><Relationship Id="rId1050" Type="http://schemas.openxmlformats.org/officeDocument/2006/relationships/hyperlink" Target="regulation.mp3" TargetMode="External"/><Relationship Id="rId1288" Type="http://schemas.openxmlformats.org/officeDocument/2006/relationships/hyperlink" Target="tiered.mp3" TargetMode="External"/><Relationship Id="rId297" Type="http://schemas.openxmlformats.org/officeDocument/2006/relationships/hyperlink" Target="consistency.mp3" TargetMode="External"/><Relationship Id="rId518" Type="http://schemas.openxmlformats.org/officeDocument/2006/relationships/hyperlink" Target="%5b&#618;k&#715;sp&#603;l%5d.mp3" TargetMode="External"/><Relationship Id="rId725" Type="http://schemas.openxmlformats.org/officeDocument/2006/relationships/hyperlink" Target="jargon.mp3" TargetMode="External"/><Relationship Id="rId932" Type="http://schemas.openxmlformats.org/officeDocument/2006/relationships/hyperlink" Target="perception.mp3" TargetMode="External"/><Relationship Id="rId1148" Type="http://schemas.openxmlformats.org/officeDocument/2006/relationships/hyperlink" Target="sling.mp3" TargetMode="External"/><Relationship Id="rId1355" Type="http://schemas.openxmlformats.org/officeDocument/2006/relationships/hyperlink" Target="variation.mp3" TargetMode="External"/><Relationship Id="rId157" Type="http://schemas.openxmlformats.org/officeDocument/2006/relationships/hyperlink" Target="blur.mp3" TargetMode="External"/><Relationship Id="rId364" Type="http://schemas.openxmlformats.org/officeDocument/2006/relationships/hyperlink" Target="cylindrical.mp3" TargetMode="External"/><Relationship Id="rId1008" Type="http://schemas.openxmlformats.org/officeDocument/2006/relationships/hyperlink" Target="prone.mp3" TargetMode="External"/><Relationship Id="rId1215" Type="http://schemas.openxmlformats.org/officeDocument/2006/relationships/hyperlink" Target="substance%20abuse.mp3" TargetMode="External"/><Relationship Id="rId61" Type="http://schemas.openxmlformats.org/officeDocument/2006/relationships/hyperlink" Target="amidst.mp3" TargetMode="External"/><Relationship Id="rId571" Type="http://schemas.openxmlformats.org/officeDocument/2006/relationships/hyperlink" Target="fungus.mp3" TargetMode="External"/><Relationship Id="rId669" Type="http://schemas.openxmlformats.org/officeDocument/2006/relationships/hyperlink" Target="incantation.mp3" TargetMode="External"/><Relationship Id="rId876" Type="http://schemas.openxmlformats.org/officeDocument/2006/relationships/hyperlink" Target="obscure.mp3" TargetMode="External"/><Relationship Id="rId1299" Type="http://schemas.openxmlformats.org/officeDocument/2006/relationships/hyperlink" Target="towel.mp3" TargetMode="External"/><Relationship Id="rId19" Type="http://schemas.openxmlformats.org/officeDocument/2006/relationships/hyperlink" Target="adequacy.mp3" TargetMode="External"/><Relationship Id="rId224" Type="http://schemas.openxmlformats.org/officeDocument/2006/relationships/hyperlink" Target="chrome.mp3" TargetMode="External"/><Relationship Id="rId431" Type="http://schemas.openxmlformats.org/officeDocument/2006/relationships/hyperlink" Target="diverge%20-%20US.mp3" TargetMode="External"/><Relationship Id="rId529" Type="http://schemas.openxmlformats.org/officeDocument/2006/relationships/hyperlink" Target="exude.mp3" TargetMode="External"/><Relationship Id="rId736" Type="http://schemas.openxmlformats.org/officeDocument/2006/relationships/hyperlink" Target="keynote.mp3" TargetMode="External"/><Relationship Id="rId1061" Type="http://schemas.openxmlformats.org/officeDocument/2006/relationships/hyperlink" Target="rendering.mp3" TargetMode="External"/><Relationship Id="rId1159" Type="http://schemas.openxmlformats.org/officeDocument/2006/relationships/hyperlink" Target="solvent.mp3" TargetMode="External"/><Relationship Id="rId1366" Type="http://schemas.openxmlformats.org/officeDocument/2006/relationships/hyperlink" Target="veterinarian.mp3" TargetMode="External"/><Relationship Id="rId168" Type="http://schemas.openxmlformats.org/officeDocument/2006/relationships/hyperlink" Target="breeding.mp3" TargetMode="External"/><Relationship Id="rId943" Type="http://schemas.openxmlformats.org/officeDocument/2006/relationships/hyperlink" Target="pertain.mp3" TargetMode="External"/><Relationship Id="rId1019" Type="http://schemas.openxmlformats.org/officeDocument/2006/relationships/hyperlink" Target="puncture.mp3" TargetMode="External"/><Relationship Id="rId72" Type="http://schemas.openxmlformats.org/officeDocument/2006/relationships/hyperlink" Target="anodization.mp3" TargetMode="External"/><Relationship Id="rId375" Type="http://schemas.openxmlformats.org/officeDocument/2006/relationships/hyperlink" Target="d&#233;cor.mp3" TargetMode="External"/><Relationship Id="rId582" Type="http://schemas.openxmlformats.org/officeDocument/2006/relationships/hyperlink" Target="gossip.mp3" TargetMode="External"/><Relationship Id="rId803" Type="http://schemas.openxmlformats.org/officeDocument/2006/relationships/hyperlink" Target="mediocre.mp3" TargetMode="External"/><Relationship Id="rId1226" Type="http://schemas.openxmlformats.org/officeDocument/2006/relationships/hyperlink" Target="summit.mp3" TargetMode="External"/><Relationship Id="rId3" Type="http://schemas.openxmlformats.org/officeDocument/2006/relationships/hyperlink" Target="abstract-N.mp3" TargetMode="External"/><Relationship Id="rId235" Type="http://schemas.openxmlformats.org/officeDocument/2006/relationships/hyperlink" Target="clammy.mp3" TargetMode="External"/><Relationship Id="rId442" Type="http://schemas.openxmlformats.org/officeDocument/2006/relationships/hyperlink" Target="embody.mp3" TargetMode="External"/><Relationship Id="rId887" Type="http://schemas.openxmlformats.org/officeDocument/2006/relationships/hyperlink" Target="oppose.mp3" TargetMode="External"/><Relationship Id="rId1072" Type="http://schemas.openxmlformats.org/officeDocument/2006/relationships/hyperlink" Target="resilience.mp3" TargetMode="External"/><Relationship Id="rId302" Type="http://schemas.openxmlformats.org/officeDocument/2006/relationships/hyperlink" Target="consultant.mp3" TargetMode="External"/><Relationship Id="rId747" Type="http://schemas.openxmlformats.org/officeDocument/2006/relationships/hyperlink" Target="larva.mp3" TargetMode="External"/><Relationship Id="rId954" Type="http://schemas.openxmlformats.org/officeDocument/2006/relationships/hyperlink" Target="placate.mp3" TargetMode="External"/><Relationship Id="rId1377" Type="http://schemas.openxmlformats.org/officeDocument/2006/relationships/hyperlink" Target="voraciously.mp3" TargetMode="External"/><Relationship Id="rId83" Type="http://schemas.openxmlformats.org/officeDocument/2006/relationships/hyperlink" Target="apathy.mp3" TargetMode="External"/><Relationship Id="rId179" Type="http://schemas.openxmlformats.org/officeDocument/2006/relationships/hyperlink" Target="bypass.mp3" TargetMode="External"/><Relationship Id="rId386" Type="http://schemas.openxmlformats.org/officeDocument/2006/relationships/hyperlink" Target="depict.mp3" TargetMode="External"/><Relationship Id="rId593" Type="http://schemas.openxmlformats.org/officeDocument/2006/relationships/hyperlink" Target="gratifying.mp3" TargetMode="External"/><Relationship Id="rId607" Type="http://schemas.openxmlformats.org/officeDocument/2006/relationships/hyperlink" Target="harvest.mp3" TargetMode="External"/><Relationship Id="rId814" Type="http://schemas.openxmlformats.org/officeDocument/2006/relationships/hyperlink" Target="metaphorical.mp3" TargetMode="External"/><Relationship Id="rId1237" Type="http://schemas.openxmlformats.org/officeDocument/2006/relationships/hyperlink" Target="sustainably.mp3" TargetMode="External"/><Relationship Id="rId246" Type="http://schemas.openxmlformats.org/officeDocument/2006/relationships/hyperlink" Target="coexistence.mp3" TargetMode="External"/><Relationship Id="rId453" Type="http://schemas.openxmlformats.org/officeDocument/2006/relationships/hyperlink" Target="Egyptian.mp3" TargetMode="External"/><Relationship Id="rId660" Type="http://schemas.openxmlformats.org/officeDocument/2006/relationships/hyperlink" Target="implication.mp3" TargetMode="External"/><Relationship Id="rId898" Type="http://schemas.openxmlformats.org/officeDocument/2006/relationships/hyperlink" Target="otherworldly.mp3" TargetMode="External"/><Relationship Id="rId1083" Type="http://schemas.openxmlformats.org/officeDocument/2006/relationships/hyperlink" Target="reveal.mp3" TargetMode="External"/><Relationship Id="rId1290" Type="http://schemas.openxmlformats.org/officeDocument/2006/relationships/hyperlink" Target="tissues.mp3" TargetMode="External"/><Relationship Id="rId1304" Type="http://schemas.openxmlformats.org/officeDocument/2006/relationships/hyperlink" Target="trait.mp3" TargetMode="External"/><Relationship Id="rId106" Type="http://schemas.openxmlformats.org/officeDocument/2006/relationships/hyperlink" Target="artisanal.mp3" TargetMode="External"/><Relationship Id="rId313" Type="http://schemas.openxmlformats.org/officeDocument/2006/relationships/hyperlink" Target="contrary.mp3" TargetMode="External"/><Relationship Id="rId758" Type="http://schemas.openxmlformats.org/officeDocument/2006/relationships/hyperlink" Target="light%20up.mp3" TargetMode="External"/><Relationship Id="rId965" Type="http://schemas.openxmlformats.org/officeDocument/2006/relationships/hyperlink" Target="pomposity.mp3" TargetMode="External"/><Relationship Id="rId1150" Type="http://schemas.openxmlformats.org/officeDocument/2006/relationships/hyperlink" Target="snug.mp3" TargetMode="External"/><Relationship Id="rId1388" Type="http://schemas.openxmlformats.org/officeDocument/2006/relationships/hyperlink" Target="well-known.mp3" TargetMode="External"/><Relationship Id="rId10" Type="http://schemas.openxmlformats.org/officeDocument/2006/relationships/hyperlink" Target="according.mp3" TargetMode="External"/><Relationship Id="rId94" Type="http://schemas.openxmlformats.org/officeDocument/2006/relationships/hyperlink" Target="apprise.mp3" TargetMode="External"/><Relationship Id="rId397" Type="http://schemas.openxmlformats.org/officeDocument/2006/relationships/hyperlink" Target="deteriorate.mp3" TargetMode="External"/><Relationship Id="rId520" Type="http://schemas.openxmlformats.org/officeDocument/2006/relationships/hyperlink" Target="explicitly.mp3" TargetMode="External"/><Relationship Id="rId618" Type="http://schemas.openxmlformats.org/officeDocument/2006/relationships/hyperlink" Target="hierarchical.mp3" TargetMode="External"/><Relationship Id="rId825" Type="http://schemas.openxmlformats.org/officeDocument/2006/relationships/hyperlink" Target="mischief.mp3" TargetMode="External"/><Relationship Id="rId1248" Type="http://schemas.openxmlformats.org/officeDocument/2006/relationships/hyperlink" Target="synopsis.mp3" TargetMode="External"/><Relationship Id="rId257" Type="http://schemas.openxmlformats.org/officeDocument/2006/relationships/hyperlink" Target="coloration.mp3" TargetMode="External"/><Relationship Id="rId464" Type="http://schemas.openxmlformats.org/officeDocument/2006/relationships/hyperlink" Target="embellish.mp3" TargetMode="External"/><Relationship Id="rId1010" Type="http://schemas.openxmlformats.org/officeDocument/2006/relationships/hyperlink" Target="propel.mp3" TargetMode="External"/><Relationship Id="rId1094" Type="http://schemas.openxmlformats.org/officeDocument/2006/relationships/hyperlink" Target="ritual.mp3" TargetMode="External"/><Relationship Id="rId1108" Type="http://schemas.openxmlformats.org/officeDocument/2006/relationships/hyperlink" Target="scam.mp3" TargetMode="External"/><Relationship Id="rId1315" Type="http://schemas.openxmlformats.org/officeDocument/2006/relationships/hyperlink" Target="trivial.mp3" TargetMode="External"/><Relationship Id="rId117" Type="http://schemas.openxmlformats.org/officeDocument/2006/relationships/hyperlink" Target="assumption.mp3" TargetMode="External"/><Relationship Id="rId671" Type="http://schemas.openxmlformats.org/officeDocument/2006/relationships/hyperlink" Target="inconsistency.mp3" TargetMode="External"/><Relationship Id="rId769" Type="http://schemas.openxmlformats.org/officeDocument/2006/relationships/hyperlink" Target="longing.mp3" TargetMode="External"/><Relationship Id="rId976" Type="http://schemas.openxmlformats.org/officeDocument/2006/relationships/hyperlink" Target="pragmatic.mp3" TargetMode="External"/><Relationship Id="rId1399" Type="http://schemas.openxmlformats.org/officeDocument/2006/relationships/hyperlink" Target="wind-%5bwa&#618;nd%5d.mp3" TargetMode="External"/><Relationship Id="rId324" Type="http://schemas.openxmlformats.org/officeDocument/2006/relationships/hyperlink" Target="corridor.mp3" TargetMode="External"/><Relationship Id="rId531" Type="http://schemas.openxmlformats.org/officeDocument/2006/relationships/hyperlink" Target="falsify.mp3" TargetMode="External"/><Relationship Id="rId629" Type="http://schemas.openxmlformats.org/officeDocument/2006/relationships/hyperlink" Target="hostility.mp3" TargetMode="External"/><Relationship Id="rId1161" Type="http://schemas.openxmlformats.org/officeDocument/2006/relationships/hyperlink" Target="soothe.mp3" TargetMode="External"/><Relationship Id="rId1259" Type="http://schemas.openxmlformats.org/officeDocument/2006/relationships/hyperlink" Target="tapestry.mp3" TargetMode="External"/><Relationship Id="rId836" Type="http://schemas.openxmlformats.org/officeDocument/2006/relationships/hyperlink" Target="monotonous.mp3" TargetMode="External"/><Relationship Id="rId1021" Type="http://schemas.openxmlformats.org/officeDocument/2006/relationships/hyperlink" Target="pupae.mp3" TargetMode="External"/><Relationship Id="rId1119" Type="http://schemas.openxmlformats.org/officeDocument/2006/relationships/hyperlink" Target="seam.mp3" TargetMode="External"/><Relationship Id="rId903" Type="http://schemas.openxmlformats.org/officeDocument/2006/relationships/hyperlink" Target="outsmart.mp3" TargetMode="External"/><Relationship Id="rId1326" Type="http://schemas.openxmlformats.org/officeDocument/2006/relationships/hyperlink" Target="twist.mp3" TargetMode="External"/><Relationship Id="rId32" Type="http://schemas.openxmlformats.org/officeDocument/2006/relationships/hyperlink" Target="aerospace.mp3" TargetMode="External"/><Relationship Id="rId181" Type="http://schemas.openxmlformats.org/officeDocument/2006/relationships/hyperlink" Target="calamity.mp3" TargetMode="External"/><Relationship Id="rId279" Type="http://schemas.openxmlformats.org/officeDocument/2006/relationships/hyperlink" Target="conceptually.mp3" TargetMode="External"/><Relationship Id="rId486" Type="http://schemas.openxmlformats.org/officeDocument/2006/relationships/hyperlink" Target="equivalence.mp3" TargetMode="External"/><Relationship Id="rId693" Type="http://schemas.openxmlformats.org/officeDocument/2006/relationships/hyperlink" Target="in%20parallel.mp3" TargetMode="External"/><Relationship Id="rId139" Type="http://schemas.openxmlformats.org/officeDocument/2006/relationships/hyperlink" Target="barricade.mp3" TargetMode="External"/><Relationship Id="rId346" Type="http://schemas.openxmlformats.org/officeDocument/2006/relationships/hyperlink" Target="criticise.mp3" TargetMode="External"/><Relationship Id="rId553" Type="http://schemas.openxmlformats.org/officeDocument/2006/relationships/hyperlink" Target="forebode.mp3" TargetMode="External"/><Relationship Id="rId760" Type="http://schemas.openxmlformats.org/officeDocument/2006/relationships/hyperlink" Target="lineage.mp3" TargetMode="External"/><Relationship Id="rId998" Type="http://schemas.openxmlformats.org/officeDocument/2006/relationships/hyperlink" Target="proficient.mp3" TargetMode="External"/><Relationship Id="rId1183" Type="http://schemas.openxmlformats.org/officeDocument/2006/relationships/hyperlink" Target="spot.mp3" TargetMode="External"/><Relationship Id="rId1390" Type="http://schemas.openxmlformats.org/officeDocument/2006/relationships/hyperlink" Target="whimsical.mp3" TargetMode="External"/><Relationship Id="rId206" Type="http://schemas.openxmlformats.org/officeDocument/2006/relationships/hyperlink" Target="celsius.mp3" TargetMode="External"/><Relationship Id="rId413" Type="http://schemas.openxmlformats.org/officeDocument/2006/relationships/hyperlink" Target="dioxide.mp3" TargetMode="External"/><Relationship Id="rId858" Type="http://schemas.openxmlformats.org/officeDocument/2006/relationships/hyperlink" Target="nimble.mp3" TargetMode="External"/><Relationship Id="rId1043" Type="http://schemas.openxmlformats.org/officeDocument/2006/relationships/hyperlink" Target="rectangle.mp3" TargetMode="External"/><Relationship Id="rId620" Type="http://schemas.openxmlformats.org/officeDocument/2006/relationships/hyperlink" Target="hinder.mp3" TargetMode="External"/><Relationship Id="rId718" Type="http://schemas.openxmlformats.org/officeDocument/2006/relationships/hyperlink" Target="ironic.mp3" TargetMode="External"/><Relationship Id="rId925" Type="http://schemas.openxmlformats.org/officeDocument/2006/relationships/hyperlink" Target="paraphernalia.mp3" TargetMode="External"/><Relationship Id="rId1250" Type="http://schemas.openxmlformats.org/officeDocument/2006/relationships/hyperlink" Target="tactic.mp3" TargetMode="External"/><Relationship Id="rId1348" Type="http://schemas.openxmlformats.org/officeDocument/2006/relationships/hyperlink" Target="vaguely.mp3" TargetMode="External"/><Relationship Id="rId1110" Type="http://schemas.openxmlformats.org/officeDocument/2006/relationships/hyperlink" Target="scent.mp3" TargetMode="External"/><Relationship Id="rId1208" Type="http://schemas.openxmlformats.org/officeDocument/2006/relationships/hyperlink" Target="stud.mp3" TargetMode="External"/><Relationship Id="rId54" Type="http://schemas.openxmlformats.org/officeDocument/2006/relationships/hyperlink" Target="ambiance.mp3" TargetMode="External"/><Relationship Id="rId270" Type="http://schemas.openxmlformats.org/officeDocument/2006/relationships/hyperlink" Target="composure.mp3" TargetMode="External"/><Relationship Id="rId130" Type="http://schemas.openxmlformats.org/officeDocument/2006/relationships/hyperlink" Target="authenticity.mp3" TargetMode="External"/><Relationship Id="rId368" Type="http://schemas.openxmlformats.org/officeDocument/2006/relationships/hyperlink" Target="decay.mp3" TargetMode="External"/><Relationship Id="rId575" Type="http://schemas.openxmlformats.org/officeDocument/2006/relationships/hyperlink" Target="gasp%20one's%20last%20breath.mp3" TargetMode="External"/><Relationship Id="rId782" Type="http://schemas.openxmlformats.org/officeDocument/2006/relationships/hyperlink" Target="mandatory.mp3" TargetMode="External"/><Relationship Id="rId228" Type="http://schemas.openxmlformats.org/officeDocument/2006/relationships/hyperlink" Target="circadian.mp3" TargetMode="External"/><Relationship Id="rId435" Type="http://schemas.openxmlformats.org/officeDocument/2006/relationships/hyperlink" Target="diverse.mp3" TargetMode="External"/><Relationship Id="rId642" Type="http://schemas.openxmlformats.org/officeDocument/2006/relationships/hyperlink" Target="idiotic.mp3" TargetMode="External"/><Relationship Id="rId1065" Type="http://schemas.openxmlformats.org/officeDocument/2006/relationships/hyperlink" Target="repetition.mp3" TargetMode="External"/><Relationship Id="rId1272" Type="http://schemas.openxmlformats.org/officeDocument/2006/relationships/hyperlink" Target="tender.mp3" TargetMode="External"/><Relationship Id="rId502" Type="http://schemas.openxmlformats.org/officeDocument/2006/relationships/hyperlink" Target="evacuate.mp3" TargetMode="External"/><Relationship Id="rId947" Type="http://schemas.openxmlformats.org/officeDocument/2006/relationships/hyperlink" Target="philosophy.mp3" TargetMode="External"/><Relationship Id="rId1132" Type="http://schemas.openxmlformats.org/officeDocument/2006/relationships/hyperlink" Target="shimmer.mp3" TargetMode="External"/><Relationship Id="rId76" Type="http://schemas.openxmlformats.org/officeDocument/2006/relationships/hyperlink" Target="antagonist.mp3" TargetMode="External"/><Relationship Id="rId807" Type="http://schemas.openxmlformats.org/officeDocument/2006/relationships/hyperlink" Target="merit.mp3" TargetMode="External"/><Relationship Id="rId292" Type="http://schemas.openxmlformats.org/officeDocument/2006/relationships/hyperlink" Target="conjecture.mp3" TargetMode="External"/><Relationship Id="rId597" Type="http://schemas.openxmlformats.org/officeDocument/2006/relationships/hyperlink" Target="../Users/id02.GD-ROADMATE/AppData/Roaming/Microsoft/Excel/groundbreaking.mp3" TargetMode="External"/><Relationship Id="rId152" Type="http://schemas.openxmlformats.org/officeDocument/2006/relationships/hyperlink" Target="bittersweet.mp3" TargetMode="External"/><Relationship Id="rId457" Type="http://schemas.openxmlformats.org/officeDocument/2006/relationships/hyperlink" Target="elliptical.mp3" TargetMode="External"/><Relationship Id="rId1087" Type="http://schemas.openxmlformats.org/officeDocument/2006/relationships/hyperlink" Target="revolve.mp3" TargetMode="External"/><Relationship Id="rId1294" Type="http://schemas.openxmlformats.org/officeDocument/2006/relationships/hyperlink" Target="top-notch.mp3" TargetMode="External"/><Relationship Id="rId664" Type="http://schemas.openxmlformats.org/officeDocument/2006/relationships/hyperlink" Target="impulsive.mp3" TargetMode="External"/><Relationship Id="rId871" Type="http://schemas.openxmlformats.org/officeDocument/2006/relationships/hyperlink" Target="nursery.mp3" TargetMode="External"/><Relationship Id="rId969" Type="http://schemas.openxmlformats.org/officeDocument/2006/relationships/hyperlink" Target="portray.mp3" TargetMode="External"/><Relationship Id="rId317" Type="http://schemas.openxmlformats.org/officeDocument/2006/relationships/hyperlink" Target="convey.mp3" TargetMode="External"/><Relationship Id="rId524" Type="http://schemas.openxmlformats.org/officeDocument/2006/relationships/hyperlink" Target="extract-V.mp3" TargetMode="External"/><Relationship Id="rId731" Type="http://schemas.openxmlformats.org/officeDocument/2006/relationships/hyperlink" Target="juxtapose.mp3" TargetMode="External"/><Relationship Id="rId1154" Type="http://schemas.openxmlformats.org/officeDocument/2006/relationships/hyperlink" Target="so-called.mp3" TargetMode="External"/><Relationship Id="rId1361" Type="http://schemas.openxmlformats.org/officeDocument/2006/relationships/hyperlink" Target="vernier.mp3" TargetMode="External"/><Relationship Id="rId98" Type="http://schemas.openxmlformats.org/officeDocument/2006/relationships/hyperlink" Target="archetype.mp3" TargetMode="External"/><Relationship Id="rId829" Type="http://schemas.openxmlformats.org/officeDocument/2006/relationships/hyperlink" Target="mishap.mp3" TargetMode="External"/><Relationship Id="rId1014" Type="http://schemas.openxmlformats.org/officeDocument/2006/relationships/hyperlink" Target="protractor.mp3" TargetMode="External"/><Relationship Id="rId1221" Type="http://schemas.openxmlformats.org/officeDocument/2006/relationships/hyperlink" Target="succinct.mp3" TargetMode="External"/><Relationship Id="rId1319" Type="http://schemas.openxmlformats.org/officeDocument/2006/relationships/hyperlink" Target="tuck.mp3" TargetMode="External"/><Relationship Id="rId25" Type="http://schemas.openxmlformats.org/officeDocument/2006/relationships/hyperlink" Target="advertising%20campaign.mp3" TargetMode="External"/><Relationship Id="rId174" Type="http://schemas.openxmlformats.org/officeDocument/2006/relationships/hyperlink" Target="burdensome.mp3" TargetMode="External"/><Relationship Id="rId381" Type="http://schemas.openxmlformats.org/officeDocument/2006/relationships/hyperlink" Target="delaying%20tactics.mp3" TargetMode="External"/><Relationship Id="rId241" Type="http://schemas.openxmlformats.org/officeDocument/2006/relationships/hyperlink" Target="clunky.mp3" TargetMode="External"/><Relationship Id="rId479" Type="http://schemas.openxmlformats.org/officeDocument/2006/relationships/hyperlink" Target="entitlement.mp3" TargetMode="External"/><Relationship Id="rId686" Type="http://schemas.openxmlformats.org/officeDocument/2006/relationships/hyperlink" Target="infringement.mp3" TargetMode="External"/><Relationship Id="rId893" Type="http://schemas.openxmlformats.org/officeDocument/2006/relationships/hyperlink" Target="ordinary.mp3" TargetMode="External"/><Relationship Id="rId339" Type="http://schemas.openxmlformats.org/officeDocument/2006/relationships/hyperlink" Target="creep.mp3" TargetMode="External"/><Relationship Id="rId546" Type="http://schemas.openxmlformats.org/officeDocument/2006/relationships/hyperlink" Target="fluidity.mp3" TargetMode="External"/><Relationship Id="rId753" Type="http://schemas.openxmlformats.org/officeDocument/2006/relationships/hyperlink" Target="lengthy.mp3" TargetMode="External"/><Relationship Id="rId1176" Type="http://schemas.openxmlformats.org/officeDocument/2006/relationships/hyperlink" Target="spin.mp3" TargetMode="External"/><Relationship Id="rId1383" Type="http://schemas.openxmlformats.org/officeDocument/2006/relationships/hyperlink" Target="waver.mp3" TargetMode="External"/><Relationship Id="rId101" Type="http://schemas.openxmlformats.org/officeDocument/2006/relationships/hyperlink" Target="aroma.mp3" TargetMode="External"/><Relationship Id="rId406" Type="http://schemas.openxmlformats.org/officeDocument/2006/relationships/hyperlink" Target="diagonal.mp3" TargetMode="External"/><Relationship Id="rId960" Type="http://schemas.openxmlformats.org/officeDocument/2006/relationships/hyperlink" Target="pluck%20up.mp3" TargetMode="External"/><Relationship Id="rId1036" Type="http://schemas.openxmlformats.org/officeDocument/2006/relationships/hyperlink" Target="reassurance.mp3" TargetMode="External"/><Relationship Id="rId1243" Type="http://schemas.openxmlformats.org/officeDocument/2006/relationships/hyperlink" Target="swindle.mp3" TargetMode="External"/><Relationship Id="rId613" Type="http://schemas.openxmlformats.org/officeDocument/2006/relationships/hyperlink" Target="hefty.mp3" TargetMode="External"/><Relationship Id="rId820" Type="http://schemas.openxmlformats.org/officeDocument/2006/relationships/hyperlink" Target="microbial.mp3" TargetMode="External"/><Relationship Id="rId918" Type="http://schemas.openxmlformats.org/officeDocument/2006/relationships/hyperlink" Target="palette.mp3" TargetMode="External"/><Relationship Id="rId1103" Type="http://schemas.openxmlformats.org/officeDocument/2006/relationships/hyperlink" Target="rustic.mp3" TargetMode="External"/><Relationship Id="rId1310" Type="http://schemas.openxmlformats.org/officeDocument/2006/relationships/hyperlink" Target="treat.mp3" TargetMode="External"/><Relationship Id="rId1408" Type="http://schemas.openxmlformats.org/officeDocument/2006/relationships/hyperlink" Target="yearn.mp3" TargetMode="External"/><Relationship Id="rId47" Type="http://schemas.openxmlformats.org/officeDocument/2006/relationships/hyperlink" Target="alibi.mp3" TargetMode="External"/><Relationship Id="rId196" Type="http://schemas.openxmlformats.org/officeDocument/2006/relationships/hyperlink" Target="carefree.mp3" TargetMode="External"/><Relationship Id="rId263" Type="http://schemas.openxmlformats.org/officeDocument/2006/relationships/hyperlink" Target="commonplace.mp3" TargetMode="External"/><Relationship Id="rId470" Type="http://schemas.openxmlformats.org/officeDocument/2006/relationships/hyperlink" Target="emit.mp3" TargetMode="External"/><Relationship Id="rId123" Type="http://schemas.openxmlformats.org/officeDocument/2006/relationships/hyperlink" Target="attainable.mp3" TargetMode="External"/><Relationship Id="rId330" Type="http://schemas.openxmlformats.org/officeDocument/2006/relationships/hyperlink" Target="craftsman.mp3" TargetMode="External"/><Relationship Id="rId568" Type="http://schemas.openxmlformats.org/officeDocument/2006/relationships/hyperlink" Target="frozen%20Shoulder.mp3" TargetMode="External"/><Relationship Id="rId775" Type="http://schemas.openxmlformats.org/officeDocument/2006/relationships/hyperlink" Target="luster.mp3" TargetMode="External"/><Relationship Id="rId982" Type="http://schemas.openxmlformats.org/officeDocument/2006/relationships/hyperlink" Target="predetermine.mp3" TargetMode="External"/><Relationship Id="rId1198" Type="http://schemas.openxmlformats.org/officeDocument/2006/relationships/hyperlink" Target="stowaway.mp3" TargetMode="External"/><Relationship Id="rId428" Type="http://schemas.openxmlformats.org/officeDocument/2006/relationships/hyperlink" Target="distraction.mp3" TargetMode="External"/><Relationship Id="rId635" Type="http://schemas.openxmlformats.org/officeDocument/2006/relationships/hyperlink" Target="hype%20up.mp3" TargetMode="External"/><Relationship Id="rId842" Type="http://schemas.openxmlformats.org/officeDocument/2006/relationships/hyperlink" Target="mummy.mp3" TargetMode="External"/><Relationship Id="rId1058" Type="http://schemas.openxmlformats.org/officeDocument/2006/relationships/hyperlink" Target="reminisce.mp3" TargetMode="External"/><Relationship Id="rId1265" Type="http://schemas.openxmlformats.org/officeDocument/2006/relationships/hyperlink" Target="tasty.mp3" TargetMode="External"/><Relationship Id="rId702" Type="http://schemas.openxmlformats.org/officeDocument/2006/relationships/hyperlink" Target="integration.mp3" TargetMode="External"/><Relationship Id="rId1125" Type="http://schemas.openxmlformats.org/officeDocument/2006/relationships/hyperlink" Target="sensory.mp3" TargetMode="External"/><Relationship Id="rId1332" Type="http://schemas.openxmlformats.org/officeDocument/2006/relationships/hyperlink" Target="unaware.mp3" TargetMode="External"/><Relationship Id="rId69" Type="http://schemas.openxmlformats.org/officeDocument/2006/relationships/hyperlink" Target="animate.mp3" TargetMode="External"/><Relationship Id="rId285" Type="http://schemas.openxmlformats.org/officeDocument/2006/relationships/hyperlink" Target="confide.mp3" TargetMode="External"/><Relationship Id="rId492" Type="http://schemas.openxmlformats.org/officeDocument/2006/relationships/hyperlink" Target="ergonomics.mp3" TargetMode="External"/><Relationship Id="rId797" Type="http://schemas.openxmlformats.org/officeDocument/2006/relationships/hyperlink" Target="maze.mp3" TargetMode="External"/><Relationship Id="rId145" Type="http://schemas.openxmlformats.org/officeDocument/2006/relationships/hyperlink" Target="bias.mp3" TargetMode="External"/><Relationship Id="rId352" Type="http://schemas.openxmlformats.org/officeDocument/2006/relationships/hyperlink" Target="crumble.mp3" TargetMode="External"/><Relationship Id="rId1287" Type="http://schemas.openxmlformats.org/officeDocument/2006/relationships/hyperlink" Target="tier.mp3" TargetMode="External"/><Relationship Id="rId212" Type="http://schemas.openxmlformats.org/officeDocument/2006/relationships/hyperlink" Target="chant.mp3" TargetMode="External"/><Relationship Id="rId657" Type="http://schemas.openxmlformats.org/officeDocument/2006/relationships/hyperlink" Target="implement%20.mp3" TargetMode="External"/><Relationship Id="rId864" Type="http://schemas.openxmlformats.org/officeDocument/2006/relationships/hyperlink" Target="notch.mp3" TargetMode="External"/><Relationship Id="rId517" Type="http://schemas.openxmlformats.org/officeDocument/2006/relationships/hyperlink" Target="expedition.mp3" TargetMode="External"/><Relationship Id="rId724" Type="http://schemas.openxmlformats.org/officeDocument/2006/relationships/hyperlink" Target="jagged.mp3" TargetMode="External"/><Relationship Id="rId931" Type="http://schemas.openxmlformats.org/officeDocument/2006/relationships/hyperlink" Target="perceive.mp3" TargetMode="External"/><Relationship Id="rId1147" Type="http://schemas.openxmlformats.org/officeDocument/2006/relationships/hyperlink" Target="sleek.mp3" TargetMode="External"/><Relationship Id="rId1354" Type="http://schemas.openxmlformats.org/officeDocument/2006/relationships/hyperlink" Target="variant.mp3" TargetMode="External"/><Relationship Id="rId60" Type="http://schemas.openxmlformats.org/officeDocument/2006/relationships/hyperlink" Target="amid.mp3" TargetMode="External"/><Relationship Id="rId1007" Type="http://schemas.openxmlformats.org/officeDocument/2006/relationships/hyperlink" Target="promptly.mp3" TargetMode="External"/><Relationship Id="rId1214" Type="http://schemas.openxmlformats.org/officeDocument/2006/relationships/hyperlink" Target="substance.mp3" TargetMode="External"/><Relationship Id="rId18" Type="http://schemas.openxmlformats.org/officeDocument/2006/relationships/hyperlink" Target="addictive.mp3" TargetMode="External"/><Relationship Id="rId167" Type="http://schemas.openxmlformats.org/officeDocument/2006/relationships/hyperlink" Target="breed.mp3" TargetMode="External"/><Relationship Id="rId374" Type="http://schemas.openxmlformats.org/officeDocument/2006/relationships/hyperlink" Target="decisive.mp3" TargetMode="External"/><Relationship Id="rId581" Type="http://schemas.openxmlformats.org/officeDocument/2006/relationships/hyperlink" Target="gold%20leaf.mp3" TargetMode="External"/><Relationship Id="rId234" Type="http://schemas.openxmlformats.org/officeDocument/2006/relationships/hyperlink" Target="clairvoyance.mp3" TargetMode="External"/><Relationship Id="rId679" Type="http://schemas.openxmlformats.org/officeDocument/2006/relationships/hyperlink" Target="indulge.mp3" TargetMode="External"/><Relationship Id="rId886" Type="http://schemas.openxmlformats.org/officeDocument/2006/relationships/hyperlink" Target="open-ended.mp3" TargetMode="External"/><Relationship Id="rId2" Type="http://schemas.openxmlformats.org/officeDocument/2006/relationships/hyperlink" Target="absorption.mp3" TargetMode="External"/><Relationship Id="rId441" Type="http://schemas.openxmlformats.org/officeDocument/2006/relationships/hyperlink" Target="dormant.mp3" TargetMode="External"/><Relationship Id="rId539" Type="http://schemas.openxmlformats.org/officeDocument/2006/relationships/hyperlink" Target="fermentation.mp3" TargetMode="External"/><Relationship Id="rId746" Type="http://schemas.openxmlformats.org/officeDocument/2006/relationships/hyperlink" Target="landscape.mp3" TargetMode="External"/><Relationship Id="rId1071" Type="http://schemas.openxmlformats.org/officeDocument/2006/relationships/hyperlink" Target="resignation.mp3" TargetMode="External"/><Relationship Id="rId1169" Type="http://schemas.openxmlformats.org/officeDocument/2006/relationships/hyperlink" Target="spatula.mp3" TargetMode="External"/><Relationship Id="rId1376" Type="http://schemas.openxmlformats.org/officeDocument/2006/relationships/hyperlink" Target="voracious.mp3" TargetMode="External"/><Relationship Id="rId301" Type="http://schemas.openxmlformats.org/officeDocument/2006/relationships/hyperlink" Target="consult.mp3" TargetMode="External"/><Relationship Id="rId953" Type="http://schemas.openxmlformats.org/officeDocument/2006/relationships/hyperlink" Target="pin%20down.mp3" TargetMode="External"/><Relationship Id="rId1029" Type="http://schemas.openxmlformats.org/officeDocument/2006/relationships/hyperlink" Target="raccoon.mp3" TargetMode="External"/><Relationship Id="rId1236" Type="http://schemas.openxmlformats.org/officeDocument/2006/relationships/hyperlink" Target="sustainable.mp3" TargetMode="External"/><Relationship Id="rId82" Type="http://schemas.openxmlformats.org/officeDocument/2006/relationships/hyperlink" Target="apathetic.mp3" TargetMode="External"/><Relationship Id="rId606" Type="http://schemas.openxmlformats.org/officeDocument/2006/relationships/hyperlink" Target="harness.mp3" TargetMode="External"/><Relationship Id="rId813" Type="http://schemas.openxmlformats.org/officeDocument/2006/relationships/hyperlink" Target="metaphoric.mp3" TargetMode="External"/><Relationship Id="rId1303" Type="http://schemas.openxmlformats.org/officeDocument/2006/relationships/hyperlink" Target="tragic.mp3" TargetMode="External"/><Relationship Id="rId189" Type="http://schemas.openxmlformats.org/officeDocument/2006/relationships/hyperlink" Target="carbohydrate.mp3" TargetMode="External"/><Relationship Id="rId396" Type="http://schemas.openxmlformats.org/officeDocument/2006/relationships/hyperlink" Target="detachment.mp3" TargetMode="External"/><Relationship Id="rId256" Type="http://schemas.openxmlformats.org/officeDocument/2006/relationships/hyperlink" Target="colloquial.mp3" TargetMode="External"/><Relationship Id="rId463" Type="http://schemas.openxmlformats.org/officeDocument/2006/relationships/hyperlink" Target="embed.mp3" TargetMode="External"/><Relationship Id="rId670" Type="http://schemas.openxmlformats.org/officeDocument/2006/relationships/hyperlink" Target="incident.mp3" TargetMode="External"/><Relationship Id="rId1093" Type="http://schemas.openxmlformats.org/officeDocument/2006/relationships/hyperlink" Target="riot.mp3" TargetMode="External"/><Relationship Id="rId116" Type="http://schemas.openxmlformats.org/officeDocument/2006/relationships/hyperlink" Target="associated.mp3" TargetMode="External"/><Relationship Id="rId323" Type="http://schemas.openxmlformats.org/officeDocument/2006/relationships/hyperlink" Target="corresponding.mp3" TargetMode="External"/><Relationship Id="rId530" Type="http://schemas.openxmlformats.org/officeDocument/2006/relationships/hyperlink" Target="facilitate.mp3" TargetMode="External"/><Relationship Id="rId768" Type="http://schemas.openxmlformats.org/officeDocument/2006/relationships/hyperlink" Target="longevity.mp3" TargetMode="External"/><Relationship Id="rId975" Type="http://schemas.openxmlformats.org/officeDocument/2006/relationships/hyperlink" Target="practicality.mp3" TargetMode="External"/><Relationship Id="rId1160" Type="http://schemas.openxmlformats.org/officeDocument/2006/relationships/hyperlink" Target="somber.mp3" TargetMode="External"/><Relationship Id="rId1398" Type="http://schemas.openxmlformats.org/officeDocument/2006/relationships/hyperlink" Target="wind%20up.mp3" TargetMode="External"/><Relationship Id="rId628" Type="http://schemas.openxmlformats.org/officeDocument/2006/relationships/hyperlink" Target="hostile-2.mp3" TargetMode="External"/><Relationship Id="rId835" Type="http://schemas.openxmlformats.org/officeDocument/2006/relationships/hyperlink" Target="monochrome.mp3" TargetMode="External"/><Relationship Id="rId1258" Type="http://schemas.openxmlformats.org/officeDocument/2006/relationships/hyperlink" Target="tapestried.mp3" TargetMode="External"/><Relationship Id="rId1020" Type="http://schemas.openxmlformats.org/officeDocument/2006/relationships/hyperlink" Target="pupa.mp3" TargetMode="External"/><Relationship Id="rId1118" Type="http://schemas.openxmlformats.org/officeDocument/2006/relationships/hyperlink" Target="scuttlebutt.mp3" TargetMode="External"/><Relationship Id="rId1325" Type="http://schemas.openxmlformats.org/officeDocument/2006/relationships/hyperlink" Target="twine.mp3" TargetMode="External"/><Relationship Id="rId902" Type="http://schemas.openxmlformats.org/officeDocument/2006/relationships/hyperlink" Target="outgrowth.mp3" TargetMode="External"/><Relationship Id="rId31" Type="http://schemas.openxmlformats.org/officeDocument/2006/relationships/hyperlink" Target="aerodynamically.mp3" TargetMode="External"/><Relationship Id="rId180" Type="http://schemas.openxmlformats.org/officeDocument/2006/relationships/hyperlink" Target="cactus.mp3" TargetMode="External"/><Relationship Id="rId278" Type="http://schemas.openxmlformats.org/officeDocument/2006/relationships/hyperlink" Target="conceptual.mp3" TargetMode="External"/><Relationship Id="rId485" Type="http://schemas.openxmlformats.org/officeDocument/2006/relationships/hyperlink" Target="equalize.mp3" TargetMode="External"/><Relationship Id="rId692" Type="http://schemas.openxmlformats.org/officeDocument/2006/relationships/hyperlink" Target="innate.mp3" TargetMode="External"/><Relationship Id="rId138" Type="http://schemas.openxmlformats.org/officeDocument/2006/relationships/hyperlink" Target="barista.mp3" TargetMode="External"/><Relationship Id="rId345" Type="http://schemas.openxmlformats.org/officeDocument/2006/relationships/hyperlink" Target="critic.mp3" TargetMode="External"/><Relationship Id="rId552" Type="http://schemas.openxmlformats.org/officeDocument/2006/relationships/hyperlink" Target="foolproof.mp3" TargetMode="External"/><Relationship Id="rId997" Type="http://schemas.openxmlformats.org/officeDocument/2006/relationships/hyperlink" Target="proficiency.mp3" TargetMode="External"/><Relationship Id="rId1182" Type="http://schemas.openxmlformats.org/officeDocument/2006/relationships/hyperlink" Target="spooky.mp3" TargetMode="External"/><Relationship Id="rId205" Type="http://schemas.openxmlformats.org/officeDocument/2006/relationships/hyperlink" Target="cellar.mp3" TargetMode="External"/><Relationship Id="rId412" Type="http://schemas.openxmlformats.org/officeDocument/2006/relationships/hyperlink" Target="dim.mp3" TargetMode="External"/><Relationship Id="rId857" Type="http://schemas.openxmlformats.org/officeDocument/2006/relationships/hyperlink" Target="nestle.mp3" TargetMode="External"/><Relationship Id="rId1042" Type="http://schemas.openxmlformats.org/officeDocument/2006/relationships/hyperlink" Target="reconciliation.mp3" TargetMode="External"/><Relationship Id="rId717" Type="http://schemas.openxmlformats.org/officeDocument/2006/relationships/hyperlink" Target="invasion.mp3" TargetMode="External"/><Relationship Id="rId924" Type="http://schemas.openxmlformats.org/officeDocument/2006/relationships/hyperlink" Target="parameter.mp3" TargetMode="External"/><Relationship Id="rId1347" Type="http://schemas.openxmlformats.org/officeDocument/2006/relationships/hyperlink" Target="vague.mp3" TargetMode="External"/><Relationship Id="rId53" Type="http://schemas.openxmlformats.org/officeDocument/2006/relationships/hyperlink" Target="amber.mp3" TargetMode="External"/><Relationship Id="rId1207" Type="http://schemas.openxmlformats.org/officeDocument/2006/relationships/hyperlink" Target="strive.mp3" TargetMode="External"/><Relationship Id="rId367" Type="http://schemas.openxmlformats.org/officeDocument/2006/relationships/hyperlink" Target="deadlock.mp3" TargetMode="External"/><Relationship Id="rId574" Type="http://schemas.openxmlformats.org/officeDocument/2006/relationships/hyperlink" Target="garment.mp3" TargetMode="External"/><Relationship Id="rId227" Type="http://schemas.openxmlformats.org/officeDocument/2006/relationships/hyperlink" Target="chrysalis.mp3" TargetMode="External"/><Relationship Id="rId781" Type="http://schemas.openxmlformats.org/officeDocument/2006/relationships/hyperlink" Target="makeup%20artist.mp3" TargetMode="External"/><Relationship Id="rId879" Type="http://schemas.openxmlformats.org/officeDocument/2006/relationships/hyperlink" Target="occur.mp3" TargetMode="External"/><Relationship Id="rId434" Type="http://schemas.openxmlformats.org/officeDocument/2006/relationships/hyperlink" Target="divergence-2.mp3" TargetMode="External"/><Relationship Id="rId641" Type="http://schemas.openxmlformats.org/officeDocument/2006/relationships/hyperlink" Target="ideologically.mp3" TargetMode="External"/><Relationship Id="rId739" Type="http://schemas.openxmlformats.org/officeDocument/2006/relationships/hyperlink" Target="knack.mp3" TargetMode="External"/><Relationship Id="rId1064" Type="http://schemas.openxmlformats.org/officeDocument/2006/relationships/hyperlink" Target="repel.mp3" TargetMode="External"/><Relationship Id="rId1271" Type="http://schemas.openxmlformats.org/officeDocument/2006/relationships/hyperlink" Target="tedious.mp3" TargetMode="External"/><Relationship Id="rId1369" Type="http://schemas.openxmlformats.org/officeDocument/2006/relationships/hyperlink" Target="vibrate.mp3" TargetMode="External"/><Relationship Id="rId501" Type="http://schemas.openxmlformats.org/officeDocument/2006/relationships/hyperlink" Target="euthanasia.mp3" TargetMode="External"/><Relationship Id="rId946" Type="http://schemas.openxmlformats.org/officeDocument/2006/relationships/hyperlink" Target="Pharaoh.mp3" TargetMode="External"/><Relationship Id="rId1131" Type="http://schemas.openxmlformats.org/officeDocument/2006/relationships/hyperlink" Target="sheet.mp3" TargetMode="External"/><Relationship Id="rId1229" Type="http://schemas.openxmlformats.org/officeDocument/2006/relationships/hyperlink" Target="supposition.mp3" TargetMode="External"/><Relationship Id="rId75" Type="http://schemas.openxmlformats.org/officeDocument/2006/relationships/hyperlink" Target="antagonism.mp3" TargetMode="External"/><Relationship Id="rId806" Type="http://schemas.openxmlformats.org/officeDocument/2006/relationships/hyperlink" Target="melody.mp3" TargetMode="External"/><Relationship Id="rId291" Type="http://schemas.openxmlformats.org/officeDocument/2006/relationships/hyperlink" Target="confrontational.mp3" TargetMode="External"/><Relationship Id="rId151" Type="http://schemas.openxmlformats.org/officeDocument/2006/relationships/hyperlink" Target="bisect.mp3" TargetMode="External"/><Relationship Id="rId389" Type="http://schemas.openxmlformats.org/officeDocument/2006/relationships/hyperlink" Target="derive.mp3" TargetMode="External"/><Relationship Id="rId596" Type="http://schemas.openxmlformats.org/officeDocument/2006/relationships/hyperlink" Target="grievance.mp3" TargetMode="External"/><Relationship Id="rId249" Type="http://schemas.openxmlformats.org/officeDocument/2006/relationships/hyperlink" Target="coherent.mp3" TargetMode="External"/><Relationship Id="rId456" Type="http://schemas.openxmlformats.org/officeDocument/2006/relationships/hyperlink" Target="ellipse.mp3" TargetMode="External"/><Relationship Id="rId663" Type="http://schemas.openxmlformats.org/officeDocument/2006/relationships/hyperlink" Target="impulse.mp3" TargetMode="External"/><Relationship Id="rId870" Type="http://schemas.openxmlformats.org/officeDocument/2006/relationships/hyperlink" Target="numerous.mp3" TargetMode="External"/><Relationship Id="rId1086" Type="http://schemas.openxmlformats.org/officeDocument/2006/relationships/hyperlink" Target="reverence.mp3" TargetMode="External"/><Relationship Id="rId1293" Type="http://schemas.openxmlformats.org/officeDocument/2006/relationships/hyperlink" Target="tomb.mp3" TargetMode="External"/><Relationship Id="rId109" Type="http://schemas.openxmlformats.org/officeDocument/2006/relationships/hyperlink" Target="assassin.mp3" TargetMode="External"/><Relationship Id="rId316" Type="http://schemas.openxmlformats.org/officeDocument/2006/relationships/hyperlink" Target="converge.mp3" TargetMode="External"/><Relationship Id="rId523" Type="http://schemas.openxmlformats.org/officeDocument/2006/relationships/hyperlink" Target="extent.mp3" TargetMode="External"/><Relationship Id="rId968" Type="http://schemas.openxmlformats.org/officeDocument/2006/relationships/hyperlink" Target="portrait.mp3" TargetMode="External"/><Relationship Id="rId1153" Type="http://schemas.openxmlformats.org/officeDocument/2006/relationships/hyperlink" Target="soak%20up.mp3" TargetMode="External"/><Relationship Id="rId97" Type="http://schemas.openxmlformats.org/officeDocument/2006/relationships/hyperlink" Target="archaic.mp3" TargetMode="External"/><Relationship Id="rId730" Type="http://schemas.openxmlformats.org/officeDocument/2006/relationships/hyperlink" Target="jumbo.mp3" TargetMode="External"/><Relationship Id="rId828" Type="http://schemas.openxmlformats.org/officeDocument/2006/relationships/hyperlink" Target="misconduct-V.mp3" TargetMode="External"/><Relationship Id="rId1013" Type="http://schemas.openxmlformats.org/officeDocument/2006/relationships/hyperlink" Target="protocol.mp3" TargetMode="External"/><Relationship Id="rId1360" Type="http://schemas.openxmlformats.org/officeDocument/2006/relationships/hyperlink" Target="venue.mp3" TargetMode="External"/><Relationship Id="rId1220" Type="http://schemas.openxmlformats.org/officeDocument/2006/relationships/hyperlink" Target="subtly.mp3" TargetMode="External"/><Relationship Id="rId1318" Type="http://schemas.openxmlformats.org/officeDocument/2006/relationships/hyperlink" Target="tubular.mp3" TargetMode="External"/><Relationship Id="rId24" Type="http://schemas.openxmlformats.org/officeDocument/2006/relationships/hyperlink" Target="adversity.mp3" TargetMode="External"/><Relationship Id="rId173" Type="http://schemas.openxmlformats.org/officeDocument/2006/relationships/hyperlink" Target="burden.mp3" TargetMode="External"/><Relationship Id="rId380" Type="http://schemas.openxmlformats.org/officeDocument/2006/relationships/hyperlink" Target="deft.mp3" TargetMode="External"/><Relationship Id="rId240" Type="http://schemas.openxmlformats.org/officeDocument/2006/relationships/hyperlink" Target="claw.mp3" TargetMode="External"/><Relationship Id="rId478" Type="http://schemas.openxmlformats.org/officeDocument/2006/relationships/hyperlink" Target="entitle.mp3" TargetMode="External"/><Relationship Id="rId685" Type="http://schemas.openxmlformats.org/officeDocument/2006/relationships/hyperlink" Target="infraction.mp3" TargetMode="External"/><Relationship Id="rId892" Type="http://schemas.openxmlformats.org/officeDocument/2006/relationships/hyperlink" Target="orchid.mp3" TargetMode="External"/><Relationship Id="rId100" Type="http://schemas.openxmlformats.org/officeDocument/2006/relationships/hyperlink" Target="arctic.mp3" TargetMode="External"/><Relationship Id="rId338" Type="http://schemas.openxmlformats.org/officeDocument/2006/relationships/hyperlink" Target="creed.mp3" TargetMode="External"/><Relationship Id="rId545" Type="http://schemas.openxmlformats.org/officeDocument/2006/relationships/hyperlink" Target="fluid.mp3" TargetMode="External"/><Relationship Id="rId752" Type="http://schemas.openxmlformats.org/officeDocument/2006/relationships/hyperlink" Target="lengthiness.mp3" TargetMode="External"/><Relationship Id="rId1175" Type="http://schemas.openxmlformats.org/officeDocument/2006/relationships/hyperlink" Target="spin.mp3" TargetMode="External"/><Relationship Id="rId1382" Type="http://schemas.openxmlformats.org/officeDocument/2006/relationships/hyperlink" Target="ward%20off.mp3" TargetMode="External"/><Relationship Id="rId405" Type="http://schemas.openxmlformats.org/officeDocument/2006/relationships/hyperlink" Target="diabetes.mp3" TargetMode="External"/><Relationship Id="rId612" Type="http://schemas.openxmlformats.org/officeDocument/2006/relationships/hyperlink" Target="heftily.mp3" TargetMode="External"/><Relationship Id="rId1035" Type="http://schemas.openxmlformats.org/officeDocument/2006/relationships/hyperlink" Target="reap.mp3" TargetMode="External"/><Relationship Id="rId1242" Type="http://schemas.openxmlformats.org/officeDocument/2006/relationships/hyperlink" Target="swelter.mp3" TargetMode="External"/><Relationship Id="rId917" Type="http://schemas.openxmlformats.org/officeDocument/2006/relationships/hyperlink" Target="oxymoron.mp3" TargetMode="External"/><Relationship Id="rId1102" Type="http://schemas.openxmlformats.org/officeDocument/2006/relationships/hyperlink" Target="rust.mp3" TargetMode="External"/><Relationship Id="rId46" Type="http://schemas.openxmlformats.org/officeDocument/2006/relationships/hyperlink" Target="algae.mp3" TargetMode="External"/><Relationship Id="rId1407" Type="http://schemas.openxmlformats.org/officeDocument/2006/relationships/hyperlink" Target="yarn.mp3" TargetMode="External"/><Relationship Id="rId195" Type="http://schemas.openxmlformats.org/officeDocument/2006/relationships/hyperlink" Target="cardiovascular.mp3" TargetMode="External"/><Relationship Id="rId262" Type="http://schemas.openxmlformats.org/officeDocument/2006/relationships/hyperlink" Target="commodity.mp3" TargetMode="External"/><Relationship Id="rId567" Type="http://schemas.openxmlformats.org/officeDocument/2006/relationships/hyperlink" Target="front%20crawl.mp3" TargetMode="External"/><Relationship Id="rId1197" Type="http://schemas.openxmlformats.org/officeDocument/2006/relationships/hyperlink" Target="stow.mp3" TargetMode="External"/><Relationship Id="rId122" Type="http://schemas.openxmlformats.org/officeDocument/2006/relationships/hyperlink" Target="atom.mp3" TargetMode="External"/><Relationship Id="rId774" Type="http://schemas.openxmlformats.org/officeDocument/2006/relationships/hyperlink" Target="lurk.mp3" TargetMode="External"/><Relationship Id="rId981" Type="http://schemas.openxmlformats.org/officeDocument/2006/relationships/hyperlink" Target="predefined.mp3" TargetMode="External"/><Relationship Id="rId1057" Type="http://schemas.openxmlformats.org/officeDocument/2006/relationships/hyperlink" Target="reluctant.mp3" TargetMode="External"/><Relationship Id="rId427" Type="http://schemas.openxmlformats.org/officeDocument/2006/relationships/hyperlink" Target="distinction.mp3" TargetMode="External"/><Relationship Id="rId634" Type="http://schemas.openxmlformats.org/officeDocument/2006/relationships/hyperlink" Target="hype.mp3" TargetMode="External"/><Relationship Id="rId841" Type="http://schemas.openxmlformats.org/officeDocument/2006/relationships/hyperlink" Target="mumbo%20jumbo.mp3" TargetMode="External"/><Relationship Id="rId1264" Type="http://schemas.openxmlformats.org/officeDocument/2006/relationships/hyperlink" Target="tastily.mp3" TargetMode="External"/><Relationship Id="rId701" Type="http://schemas.openxmlformats.org/officeDocument/2006/relationships/hyperlink" Target="integrate.mp3" TargetMode="External"/><Relationship Id="rId939" Type="http://schemas.openxmlformats.org/officeDocument/2006/relationships/hyperlink" Target="perpetrate.mp3" TargetMode="External"/><Relationship Id="rId1124" Type="http://schemas.openxmlformats.org/officeDocument/2006/relationships/hyperlink" Target="sense%20of%20entitlement.mp3" TargetMode="External"/><Relationship Id="rId1331" Type="http://schemas.openxmlformats.org/officeDocument/2006/relationships/hyperlink" Target="unanimous.mp3" TargetMode="External"/><Relationship Id="rId68" Type="http://schemas.openxmlformats.org/officeDocument/2006/relationships/hyperlink" Target="anecdote.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工作表1" filterMode="1"/>
  <dimension ref="A1:M1733"/>
  <sheetViews>
    <sheetView tabSelected="1" zoomScale="145" zoomScaleNormal="145" workbookViewId="0">
      <pane xSplit="6" ySplit="1" topLeftCell="G2" activePane="bottomRight" state="frozen"/>
      <selection pane="topRight" activeCell="D1" sqref="D1"/>
      <selection pane="bottomLeft" activeCell="A3" sqref="A3"/>
      <selection pane="bottomRight" activeCell="J1496" sqref="J1496"/>
    </sheetView>
  </sheetViews>
  <sheetFormatPr defaultRowHeight="16.5" x14ac:dyDescent="0.25"/>
  <cols>
    <col min="1" max="1" width="9.5" style="8" customWidth="1"/>
    <col min="2" max="2" width="3.375" style="30" customWidth="1"/>
    <col min="3" max="5" width="4.125" style="26" customWidth="1"/>
    <col min="6" max="6" width="9" style="5" customWidth="1"/>
    <col min="7" max="7" width="8.625" style="37" customWidth="1"/>
    <col min="8" max="8" width="7.25" style="17" customWidth="1"/>
    <col min="9" max="9" width="19.125" style="2" customWidth="1"/>
    <col min="10" max="10" width="63" style="9" customWidth="1"/>
    <col min="11" max="11" width="4.375" style="33" customWidth="1"/>
    <col min="12" max="12" width="5.5" style="34" customWidth="1"/>
    <col min="13" max="18" width="9" style="4" customWidth="1"/>
    <col min="19" max="16384" width="9" style="4"/>
  </cols>
  <sheetData>
    <row r="1" spans="1:12" s="8" customFormat="1" ht="22.5" customHeight="1" x14ac:dyDescent="0.15">
      <c r="A1" s="8" t="s">
        <v>0</v>
      </c>
      <c r="B1" s="30" t="s">
        <v>1</v>
      </c>
      <c r="C1" s="26" t="s">
        <v>2</v>
      </c>
      <c r="D1" s="26" t="s">
        <v>3</v>
      </c>
      <c r="E1" s="26" t="s">
        <v>4</v>
      </c>
      <c r="F1" s="5" t="s">
        <v>5</v>
      </c>
      <c r="G1" s="37" t="s">
        <v>6</v>
      </c>
      <c r="H1" s="19" t="s">
        <v>7</v>
      </c>
      <c r="I1" s="5" t="s">
        <v>8</v>
      </c>
      <c r="J1" s="16" t="s">
        <v>9</v>
      </c>
      <c r="K1" s="31"/>
      <c r="L1" s="34"/>
    </row>
    <row r="2" spans="1:12" ht="236.25" hidden="1" customHeight="1" x14ac:dyDescent="0.25">
      <c r="B2" s="30" t="s">
        <v>10</v>
      </c>
      <c r="C2" s="26" t="s">
        <v>11</v>
      </c>
      <c r="D2" s="26" t="s">
        <v>12</v>
      </c>
      <c r="F2" s="5" t="s">
        <v>13</v>
      </c>
      <c r="G2" s="37" t="s">
        <v>14</v>
      </c>
      <c r="H2" s="8"/>
      <c r="I2" s="5" t="s">
        <v>15</v>
      </c>
      <c r="J2" s="16" t="s">
        <v>16</v>
      </c>
      <c r="K2" s="32" t="str">
        <f t="shared" ref="K2:K65" si="0">HYPERLINK(F2 &amp; " - sentence.mp3", F2)</f>
        <v>absorb</v>
      </c>
      <c r="L2" s="34" t="str">
        <f t="shared" ref="L2:L65" si="1">HYPERLINK(F2 &amp; ".mp3", F2)</f>
        <v>absorb</v>
      </c>
    </row>
    <row r="3" spans="1:12" ht="157.5" hidden="1" customHeight="1" x14ac:dyDescent="0.25">
      <c r="B3" s="30" t="s">
        <v>10</v>
      </c>
      <c r="C3" s="26" t="s">
        <v>11</v>
      </c>
      <c r="D3" s="26" t="s">
        <v>12</v>
      </c>
      <c r="F3" s="5" t="s">
        <v>17</v>
      </c>
      <c r="G3" s="37" t="s">
        <v>18</v>
      </c>
      <c r="H3" s="8"/>
      <c r="I3" s="5" t="s">
        <v>19</v>
      </c>
      <c r="J3" s="16" t="s">
        <v>20</v>
      </c>
      <c r="K3" s="32" t="str">
        <f t="shared" si="0"/>
        <v>absorption</v>
      </c>
      <c r="L3" s="34" t="str">
        <f t="shared" si="1"/>
        <v>absorption</v>
      </c>
    </row>
    <row r="4" spans="1:12" ht="348.75" hidden="1" customHeight="1" x14ac:dyDescent="0.25">
      <c r="B4" s="30" t="s">
        <v>10</v>
      </c>
      <c r="C4" s="26" t="s">
        <v>11</v>
      </c>
      <c r="D4" s="26" t="s">
        <v>12</v>
      </c>
      <c r="F4" s="5" t="s">
        <v>21</v>
      </c>
      <c r="G4" s="37" t="s">
        <v>22</v>
      </c>
      <c r="H4" s="19" t="s">
        <v>23</v>
      </c>
      <c r="I4" s="5" t="s">
        <v>24</v>
      </c>
      <c r="J4" s="16" t="s">
        <v>25</v>
      </c>
      <c r="K4" s="32" t="str">
        <f t="shared" si="0"/>
        <v>abstract</v>
      </c>
      <c r="L4" s="34" t="str">
        <f t="shared" si="1"/>
        <v>abstract</v>
      </c>
    </row>
    <row r="5" spans="1:12" ht="168.75" hidden="1" customHeight="1" x14ac:dyDescent="0.25">
      <c r="B5" s="30" t="s">
        <v>10</v>
      </c>
      <c r="C5" s="26" t="s">
        <v>11</v>
      </c>
      <c r="D5" s="26" t="s">
        <v>12</v>
      </c>
      <c r="F5" s="5" t="s">
        <v>26</v>
      </c>
      <c r="G5" s="37" t="s">
        <v>27</v>
      </c>
      <c r="H5" s="19"/>
      <c r="I5" s="5" t="s">
        <v>28</v>
      </c>
      <c r="J5" s="16" t="s">
        <v>29</v>
      </c>
      <c r="K5" s="32" t="str">
        <f t="shared" si="0"/>
        <v>abstractly</v>
      </c>
      <c r="L5" s="34" t="str">
        <f t="shared" si="1"/>
        <v>abstractly</v>
      </c>
    </row>
    <row r="6" spans="1:12" ht="112.5" hidden="1" customHeight="1" x14ac:dyDescent="0.25">
      <c r="B6" s="30" t="s">
        <v>10</v>
      </c>
      <c r="C6" s="26" t="s">
        <v>30</v>
      </c>
      <c r="F6" s="5" t="s">
        <v>31</v>
      </c>
      <c r="G6" s="37" t="s">
        <v>32</v>
      </c>
      <c r="H6" s="1"/>
      <c r="I6" s="5" t="s">
        <v>33</v>
      </c>
      <c r="J6" s="16" t="s">
        <v>34</v>
      </c>
      <c r="K6" s="32" t="str">
        <f t="shared" si="0"/>
        <v>abusive</v>
      </c>
      <c r="L6" s="34" t="str">
        <f t="shared" si="1"/>
        <v>abusive</v>
      </c>
    </row>
    <row r="7" spans="1:12" ht="213.75" hidden="1" customHeight="1" x14ac:dyDescent="0.25">
      <c r="B7" s="30" t="s">
        <v>10</v>
      </c>
      <c r="C7" s="26" t="s">
        <v>35</v>
      </c>
      <c r="D7" s="26" t="s">
        <v>36</v>
      </c>
      <c r="F7" s="5" t="s">
        <v>37</v>
      </c>
      <c r="G7" s="37" t="s">
        <v>38</v>
      </c>
      <c r="H7" s="19"/>
      <c r="I7" s="5" t="s">
        <v>39</v>
      </c>
      <c r="J7" s="16" t="s">
        <v>40</v>
      </c>
      <c r="K7" s="32" t="str">
        <f t="shared" si="0"/>
        <v>academic</v>
      </c>
      <c r="L7" s="34" t="str">
        <f t="shared" si="1"/>
        <v>academic</v>
      </c>
    </row>
    <row r="8" spans="1:12" ht="67.5" hidden="1" customHeight="1" x14ac:dyDescent="0.25">
      <c r="B8" s="30" t="s">
        <v>41</v>
      </c>
      <c r="C8" s="26" t="s">
        <v>42</v>
      </c>
      <c r="D8" s="26" t="s">
        <v>43</v>
      </c>
      <c r="F8" s="5" t="s">
        <v>44</v>
      </c>
      <c r="G8" s="37" t="s">
        <v>45</v>
      </c>
      <c r="H8" s="42"/>
      <c r="I8" s="5" t="s">
        <v>46</v>
      </c>
      <c r="J8" s="16" t="s">
        <v>47</v>
      </c>
      <c r="K8" s="32" t="str">
        <f t="shared" si="0"/>
        <v>accelerate</v>
      </c>
      <c r="L8" s="34" t="str">
        <f t="shared" si="1"/>
        <v>accelerate</v>
      </c>
    </row>
    <row r="9" spans="1:12" ht="225" hidden="1" customHeight="1" x14ac:dyDescent="0.25">
      <c r="B9" s="30" t="s">
        <v>48</v>
      </c>
      <c r="C9" s="26" t="s">
        <v>49</v>
      </c>
      <c r="D9" s="26" t="s">
        <v>50</v>
      </c>
      <c r="F9" s="5" t="s">
        <v>51</v>
      </c>
      <c r="G9" s="37" t="s">
        <v>52</v>
      </c>
      <c r="H9" s="43"/>
      <c r="I9" s="5" t="s">
        <v>53</v>
      </c>
      <c r="J9" s="16" t="s">
        <v>54</v>
      </c>
      <c r="K9" s="32" t="str">
        <f t="shared" si="0"/>
        <v>accord</v>
      </c>
      <c r="L9" s="34" t="str">
        <f t="shared" si="1"/>
        <v>accord</v>
      </c>
    </row>
    <row r="10" spans="1:12" ht="146.25" hidden="1" customHeight="1" x14ac:dyDescent="0.25">
      <c r="B10" s="30" t="s">
        <v>41</v>
      </c>
      <c r="C10" s="26" t="s">
        <v>49</v>
      </c>
      <c r="D10" s="26" t="s">
        <v>50</v>
      </c>
      <c r="F10" s="5" t="s">
        <v>55</v>
      </c>
      <c r="G10" s="37" t="s">
        <v>56</v>
      </c>
      <c r="H10" s="19"/>
      <c r="I10" s="5" t="s">
        <v>57</v>
      </c>
      <c r="J10" s="16" t="s">
        <v>58</v>
      </c>
      <c r="K10" s="32" t="str">
        <f t="shared" si="0"/>
        <v>according</v>
      </c>
      <c r="L10" s="34" t="str">
        <f t="shared" si="1"/>
        <v>according</v>
      </c>
    </row>
    <row r="11" spans="1:12" ht="112.5" hidden="1" customHeight="1" x14ac:dyDescent="0.25">
      <c r="B11" s="30" t="s">
        <v>59</v>
      </c>
      <c r="C11" s="26" t="s">
        <v>49</v>
      </c>
      <c r="D11" s="26" t="s">
        <v>50</v>
      </c>
      <c r="F11" s="5" t="s">
        <v>60</v>
      </c>
      <c r="G11" s="37" t="s">
        <v>61</v>
      </c>
      <c r="H11" s="19"/>
      <c r="I11" s="5" t="s">
        <v>62</v>
      </c>
      <c r="J11" s="16" t="s">
        <v>63</v>
      </c>
      <c r="K11" s="32" t="str">
        <f t="shared" si="0"/>
        <v>accordingly</v>
      </c>
      <c r="L11" s="34" t="str">
        <f t="shared" si="1"/>
        <v>accordingly</v>
      </c>
    </row>
    <row r="12" spans="1:12" ht="348.75" hidden="1" customHeight="1" x14ac:dyDescent="0.25">
      <c r="B12" s="30" t="s">
        <v>10</v>
      </c>
      <c r="C12" s="26" t="s">
        <v>49</v>
      </c>
      <c r="D12" s="26" t="s">
        <v>50</v>
      </c>
      <c r="F12" s="5" t="s">
        <v>64</v>
      </c>
      <c r="G12" s="37" t="s">
        <v>65</v>
      </c>
      <c r="H12" s="19"/>
      <c r="I12" s="5" t="s">
        <v>66</v>
      </c>
      <c r="J12" s="16" t="s">
        <v>67</v>
      </c>
      <c r="K12" s="32" t="str">
        <f t="shared" si="0"/>
        <v>account</v>
      </c>
      <c r="L12" s="34" t="str">
        <f t="shared" si="1"/>
        <v>account</v>
      </c>
    </row>
    <row r="13" spans="1:12" ht="146.25" hidden="1" customHeight="1" x14ac:dyDescent="0.25">
      <c r="B13" s="30" t="s">
        <v>10</v>
      </c>
      <c r="C13" s="26" t="s">
        <v>42</v>
      </c>
      <c r="D13" s="26" t="s">
        <v>43</v>
      </c>
      <c r="F13" s="5" t="s">
        <v>68</v>
      </c>
      <c r="G13" s="37" t="s">
        <v>69</v>
      </c>
      <c r="H13" s="19"/>
      <c r="I13" s="5" t="s">
        <v>70</v>
      </c>
      <c r="J13" s="16" t="s">
        <v>71</v>
      </c>
      <c r="K13" s="32" t="str">
        <f t="shared" si="0"/>
        <v>actuate</v>
      </c>
      <c r="L13" s="34" t="str">
        <f t="shared" si="1"/>
        <v>actuate</v>
      </c>
    </row>
    <row r="14" spans="1:12" ht="146.25" hidden="1" customHeight="1" x14ac:dyDescent="0.25">
      <c r="B14" s="30" t="s">
        <v>41</v>
      </c>
      <c r="C14" s="26" t="s">
        <v>42</v>
      </c>
      <c r="F14" s="5" t="s">
        <v>72</v>
      </c>
      <c r="G14" s="37" t="s">
        <v>73</v>
      </c>
      <c r="H14" s="19"/>
      <c r="I14" s="5" t="s">
        <v>74</v>
      </c>
      <c r="J14" s="16" t="s">
        <v>75</v>
      </c>
      <c r="K14" s="32" t="str">
        <f t="shared" si="0"/>
        <v>actuation</v>
      </c>
      <c r="L14" s="34" t="str">
        <f t="shared" si="1"/>
        <v>actuation</v>
      </c>
    </row>
    <row r="15" spans="1:12" ht="191.25" hidden="1" customHeight="1" x14ac:dyDescent="0.25">
      <c r="B15" s="30" t="s">
        <v>48</v>
      </c>
      <c r="C15" s="26" t="s">
        <v>76</v>
      </c>
      <c r="D15" s="26" t="s">
        <v>77</v>
      </c>
      <c r="F15" s="5" t="s">
        <v>78</v>
      </c>
      <c r="G15" s="37" t="s">
        <v>79</v>
      </c>
      <c r="I15" s="5" t="s">
        <v>80</v>
      </c>
      <c r="J15" s="16" t="s">
        <v>81</v>
      </c>
      <c r="K15" s="32" t="str">
        <f t="shared" si="0"/>
        <v>acute</v>
      </c>
      <c r="L15" s="34" t="str">
        <f t="shared" si="1"/>
        <v>acute</v>
      </c>
    </row>
    <row r="16" spans="1:12" ht="168.75" hidden="1" customHeight="1" x14ac:dyDescent="0.25">
      <c r="B16" s="30" t="s">
        <v>48</v>
      </c>
      <c r="C16" s="26" t="s">
        <v>76</v>
      </c>
      <c r="D16" s="26" t="s">
        <v>82</v>
      </c>
      <c r="F16" s="5" t="s">
        <v>83</v>
      </c>
      <c r="G16" s="37" t="s">
        <v>84</v>
      </c>
      <c r="H16" s="19" t="s">
        <v>85</v>
      </c>
      <c r="I16" s="5" t="s">
        <v>86</v>
      </c>
      <c r="J16" s="16" t="s">
        <v>87</v>
      </c>
      <c r="K16" s="32" t="str">
        <f t="shared" si="0"/>
        <v>addict</v>
      </c>
      <c r="L16" s="34" t="str">
        <f t="shared" si="1"/>
        <v>addict</v>
      </c>
    </row>
    <row r="17" spans="2:12" ht="112.5" hidden="1" customHeight="1" x14ac:dyDescent="0.25">
      <c r="B17" s="30" t="s">
        <v>41</v>
      </c>
      <c r="C17" s="26" t="s">
        <v>76</v>
      </c>
      <c r="D17" s="26" t="s">
        <v>82</v>
      </c>
      <c r="F17" s="5" t="s">
        <v>88</v>
      </c>
      <c r="G17" s="37" t="s">
        <v>89</v>
      </c>
      <c r="I17" s="5" t="s">
        <v>90</v>
      </c>
      <c r="J17" s="16" t="s">
        <v>91</v>
      </c>
      <c r="K17" s="32" t="str">
        <f t="shared" si="0"/>
        <v>addictive</v>
      </c>
      <c r="L17" s="34" t="str">
        <f t="shared" si="1"/>
        <v>addictive</v>
      </c>
    </row>
    <row r="18" spans="2:12" ht="45" hidden="1" customHeight="1" x14ac:dyDescent="0.25">
      <c r="B18" s="30" t="s">
        <v>10</v>
      </c>
      <c r="C18" s="26" t="s">
        <v>35</v>
      </c>
      <c r="F18" s="5" t="s">
        <v>92</v>
      </c>
      <c r="G18" s="37" t="s">
        <v>93</v>
      </c>
      <c r="H18" s="19"/>
      <c r="I18" s="5" t="s">
        <v>94</v>
      </c>
      <c r="J18" s="16" t="s">
        <v>95</v>
      </c>
      <c r="K18" s="32" t="str">
        <f t="shared" si="0"/>
        <v>adequacy</v>
      </c>
      <c r="L18" s="34" t="str">
        <f t="shared" si="1"/>
        <v>adequacy</v>
      </c>
    </row>
    <row r="19" spans="2:12" ht="123.75" hidden="1" customHeight="1" x14ac:dyDescent="0.25">
      <c r="B19" s="30" t="s">
        <v>10</v>
      </c>
      <c r="C19" s="26" t="s">
        <v>35</v>
      </c>
      <c r="F19" s="5" t="s">
        <v>96</v>
      </c>
      <c r="G19" s="37" t="s">
        <v>97</v>
      </c>
      <c r="H19" s="19"/>
      <c r="I19" s="5" t="s">
        <v>98</v>
      </c>
      <c r="J19" s="16" t="s">
        <v>99</v>
      </c>
      <c r="K19" s="32" t="str">
        <f t="shared" si="0"/>
        <v>adequate</v>
      </c>
      <c r="L19" s="34" t="str">
        <f t="shared" si="1"/>
        <v>adequate</v>
      </c>
    </row>
    <row r="20" spans="2:12" ht="67.5" hidden="1" customHeight="1" x14ac:dyDescent="0.25">
      <c r="B20" s="30" t="s">
        <v>48</v>
      </c>
      <c r="C20" s="26" t="s">
        <v>11</v>
      </c>
      <c r="F20" s="5" t="s">
        <v>100</v>
      </c>
      <c r="G20" s="37" t="s">
        <v>101</v>
      </c>
      <c r="H20" s="19"/>
      <c r="I20" s="5" t="s">
        <v>102</v>
      </c>
      <c r="J20" s="16" t="s">
        <v>103</v>
      </c>
      <c r="K20" s="32" t="str">
        <f t="shared" si="0"/>
        <v>adorn</v>
      </c>
      <c r="L20" s="34" t="str">
        <f t="shared" si="1"/>
        <v>adorn</v>
      </c>
    </row>
    <row r="21" spans="2:12" ht="67.5" hidden="1" customHeight="1" x14ac:dyDescent="0.25">
      <c r="B21" s="30" t="s">
        <v>41</v>
      </c>
      <c r="C21" s="26" t="s">
        <v>11</v>
      </c>
      <c r="F21" s="5" t="s">
        <v>104</v>
      </c>
      <c r="G21" s="37" t="s">
        <v>105</v>
      </c>
      <c r="H21" s="10"/>
      <c r="I21" s="5" t="s">
        <v>106</v>
      </c>
      <c r="J21" s="16" t="s">
        <v>107</v>
      </c>
      <c r="K21" s="32" t="str">
        <f t="shared" si="0"/>
        <v>adornment</v>
      </c>
      <c r="L21" s="34" t="str">
        <f t="shared" si="1"/>
        <v>adornment</v>
      </c>
    </row>
    <row r="22" spans="2:12" ht="112.5" hidden="1" customHeight="1" x14ac:dyDescent="0.25">
      <c r="B22" s="30" t="s">
        <v>10</v>
      </c>
      <c r="C22" s="26" t="s">
        <v>76</v>
      </c>
      <c r="D22" s="26" t="s">
        <v>108</v>
      </c>
      <c r="F22" s="5" t="s">
        <v>109</v>
      </c>
      <c r="G22" s="37" t="s">
        <v>110</v>
      </c>
      <c r="H22" s="19"/>
      <c r="I22" s="5" t="s">
        <v>111</v>
      </c>
      <c r="J22" s="16" t="s">
        <v>112</v>
      </c>
      <c r="K22" s="32" t="str">
        <f t="shared" si="0"/>
        <v>adverse</v>
      </c>
      <c r="L22" s="34" t="str">
        <f t="shared" si="1"/>
        <v>adverse</v>
      </c>
    </row>
    <row r="23" spans="2:12" ht="33.75" hidden="1" customHeight="1" x14ac:dyDescent="0.25">
      <c r="B23" s="30" t="s">
        <v>41</v>
      </c>
      <c r="C23" s="26" t="s">
        <v>30</v>
      </c>
      <c r="D23" s="26" t="s">
        <v>113</v>
      </c>
      <c r="F23" s="5" t="s">
        <v>114</v>
      </c>
      <c r="G23" s="37" t="s">
        <v>115</v>
      </c>
      <c r="H23" s="19"/>
      <c r="I23" s="5" t="s">
        <v>116</v>
      </c>
      <c r="J23" s="16" t="s">
        <v>117</v>
      </c>
      <c r="K23" s="32" t="str">
        <f t="shared" si="0"/>
        <v>adversity</v>
      </c>
      <c r="L23" s="34" t="str">
        <f t="shared" si="1"/>
        <v>adversity</v>
      </c>
    </row>
    <row r="24" spans="2:12" ht="123.75" hidden="1" customHeight="1" x14ac:dyDescent="0.25">
      <c r="B24" s="30" t="s">
        <v>59</v>
      </c>
      <c r="C24" s="26" t="s">
        <v>118</v>
      </c>
      <c r="D24" s="26" t="s">
        <v>119</v>
      </c>
      <c r="F24" s="5" t="s">
        <v>120</v>
      </c>
      <c r="G24" s="37" t="s">
        <v>121</v>
      </c>
      <c r="H24" s="18"/>
      <c r="I24" s="5" t="s">
        <v>122</v>
      </c>
      <c r="J24" s="16" t="s">
        <v>123</v>
      </c>
      <c r="K24" s="32" t="str">
        <f t="shared" si="0"/>
        <v>advertising-campaign</v>
      </c>
      <c r="L24" s="34" t="str">
        <f t="shared" si="1"/>
        <v>advertising-campaign</v>
      </c>
    </row>
    <row r="25" spans="2:12" ht="191.25" hidden="1" customHeight="1" x14ac:dyDescent="0.25">
      <c r="B25" s="30" t="s">
        <v>41</v>
      </c>
      <c r="C25" s="26" t="s">
        <v>11</v>
      </c>
      <c r="D25" s="26" t="s">
        <v>12</v>
      </c>
      <c r="F25" s="5" t="s">
        <v>124</v>
      </c>
      <c r="G25" s="37" t="s">
        <v>125</v>
      </c>
      <c r="H25" s="18"/>
      <c r="I25" s="5" t="s">
        <v>126</v>
      </c>
      <c r="J25" s="16" t="s">
        <v>127</v>
      </c>
      <c r="K25" s="32" t="str">
        <f t="shared" si="0"/>
        <v>aerial</v>
      </c>
      <c r="L25" s="34" t="str">
        <f t="shared" si="1"/>
        <v>aerial</v>
      </c>
    </row>
    <row r="26" spans="2:12" ht="135" hidden="1" customHeight="1" x14ac:dyDescent="0.25">
      <c r="B26" s="30" t="s">
        <v>41</v>
      </c>
      <c r="C26" s="26" t="s">
        <v>128</v>
      </c>
      <c r="D26" s="26" t="s">
        <v>129</v>
      </c>
      <c r="F26" s="5" t="s">
        <v>130</v>
      </c>
      <c r="G26" s="37" t="s">
        <v>131</v>
      </c>
      <c r="I26" s="5" t="s">
        <v>132</v>
      </c>
      <c r="J26" s="16" t="s">
        <v>133</v>
      </c>
      <c r="K26" s="32" t="str">
        <f t="shared" si="0"/>
        <v>aerial-display</v>
      </c>
      <c r="L26" s="34" t="str">
        <f t="shared" si="1"/>
        <v>aerial-display</v>
      </c>
    </row>
    <row r="27" spans="2:12" ht="123.75" hidden="1" customHeight="1" x14ac:dyDescent="0.25">
      <c r="B27" s="30" t="s">
        <v>41</v>
      </c>
      <c r="C27" s="26" t="s">
        <v>128</v>
      </c>
      <c r="D27" s="26" t="s">
        <v>134</v>
      </c>
      <c r="F27" s="5" t="s">
        <v>135</v>
      </c>
      <c r="G27" s="37" t="s">
        <v>136</v>
      </c>
      <c r="I27" s="5" t="s">
        <v>137</v>
      </c>
      <c r="J27" s="16" t="s">
        <v>138</v>
      </c>
      <c r="K27" s="32" t="str">
        <f t="shared" si="0"/>
        <v>aerialist</v>
      </c>
      <c r="L27" s="34" t="str">
        <f t="shared" si="1"/>
        <v>aerialist</v>
      </c>
    </row>
    <row r="28" spans="2:12" ht="135" hidden="1" customHeight="1" x14ac:dyDescent="0.25">
      <c r="B28" s="30" t="s">
        <v>41</v>
      </c>
      <c r="C28" s="26" t="s">
        <v>11</v>
      </c>
      <c r="D28" s="26" t="s">
        <v>139</v>
      </c>
      <c r="F28" s="5" t="s">
        <v>140</v>
      </c>
      <c r="G28" s="37" t="s">
        <v>141</v>
      </c>
      <c r="I28" s="5" t="s">
        <v>142</v>
      </c>
      <c r="J28" s="16" t="s">
        <v>143</v>
      </c>
      <c r="K28" s="32" t="str">
        <f t="shared" si="0"/>
        <v>aerial-survey</v>
      </c>
      <c r="L28" s="34" t="str">
        <f t="shared" si="1"/>
        <v>aerial-survey</v>
      </c>
    </row>
    <row r="29" spans="2:12" ht="135" hidden="1" customHeight="1" x14ac:dyDescent="0.25">
      <c r="B29" s="30" t="s">
        <v>41</v>
      </c>
      <c r="C29" s="26" t="s">
        <v>11</v>
      </c>
      <c r="D29" s="26" t="s">
        <v>12</v>
      </c>
      <c r="F29" s="5" t="s">
        <v>144</v>
      </c>
      <c r="G29" s="37" t="s">
        <v>145</v>
      </c>
      <c r="H29" s="10"/>
      <c r="I29" s="5" t="s">
        <v>146</v>
      </c>
      <c r="J29" s="16" t="s">
        <v>147</v>
      </c>
      <c r="K29" s="32" t="str">
        <f t="shared" si="0"/>
        <v>aerial-view</v>
      </c>
      <c r="L29" s="34" t="str">
        <f t="shared" si="1"/>
        <v>aerial-view</v>
      </c>
    </row>
    <row r="30" spans="2:12" ht="123.75" hidden="1" customHeight="1" x14ac:dyDescent="0.25">
      <c r="B30" s="30" t="s">
        <v>41</v>
      </c>
      <c r="C30" s="26" t="s">
        <v>11</v>
      </c>
      <c r="D30" s="26" t="s">
        <v>12</v>
      </c>
      <c r="F30" s="5" t="s">
        <v>148</v>
      </c>
      <c r="G30" s="37" t="s">
        <v>149</v>
      </c>
      <c r="H30" s="10"/>
      <c r="I30" s="5" t="s">
        <v>150</v>
      </c>
      <c r="J30" s="16" t="s">
        <v>151</v>
      </c>
      <c r="K30" s="32" t="str">
        <f t="shared" si="0"/>
        <v>aerodynamic</v>
      </c>
      <c r="L30" s="34" t="str">
        <f t="shared" si="1"/>
        <v>aerodynamic</v>
      </c>
    </row>
    <row r="31" spans="2:12" ht="135" hidden="1" customHeight="1" x14ac:dyDescent="0.25">
      <c r="B31" s="30" t="s">
        <v>41</v>
      </c>
      <c r="C31" s="26" t="s">
        <v>11</v>
      </c>
      <c r="D31" s="26" t="s">
        <v>12</v>
      </c>
      <c r="F31" s="5" t="s">
        <v>152</v>
      </c>
      <c r="G31" s="37" t="s">
        <v>153</v>
      </c>
      <c r="H31" s="10"/>
      <c r="I31" s="5" t="s">
        <v>154</v>
      </c>
      <c r="J31" s="16" t="s">
        <v>155</v>
      </c>
      <c r="K31" s="32" t="str">
        <f t="shared" si="0"/>
        <v>aerodynamically</v>
      </c>
      <c r="L31" s="34" t="str">
        <f t="shared" si="1"/>
        <v>aerodynamically</v>
      </c>
    </row>
    <row r="32" spans="2:12" ht="123.75" hidden="1" customHeight="1" x14ac:dyDescent="0.25">
      <c r="B32" s="30" t="s">
        <v>41</v>
      </c>
      <c r="C32" s="26" t="s">
        <v>42</v>
      </c>
      <c r="D32" s="26" t="s">
        <v>156</v>
      </c>
      <c r="F32" s="5" t="s">
        <v>157</v>
      </c>
      <c r="G32" s="37" t="s">
        <v>158</v>
      </c>
      <c r="H32" s="18"/>
      <c r="I32" s="5" t="s">
        <v>159</v>
      </c>
      <c r="J32" s="16" t="s">
        <v>160</v>
      </c>
      <c r="K32" s="32" t="str">
        <f t="shared" si="0"/>
        <v>aerospace</v>
      </c>
      <c r="L32" s="34" t="str">
        <f t="shared" si="1"/>
        <v>aerospace</v>
      </c>
    </row>
    <row r="33" spans="2:12" ht="180" hidden="1" customHeight="1" x14ac:dyDescent="0.25">
      <c r="B33" s="30" t="s">
        <v>41</v>
      </c>
      <c r="C33" s="26" t="s">
        <v>11</v>
      </c>
      <c r="D33" s="26" t="s">
        <v>12</v>
      </c>
      <c r="F33" s="5" t="s">
        <v>161</v>
      </c>
      <c r="G33" s="37" t="s">
        <v>162</v>
      </c>
      <c r="H33" s="10"/>
      <c r="I33" s="5" t="s">
        <v>163</v>
      </c>
      <c r="J33" s="16" t="s">
        <v>164</v>
      </c>
      <c r="K33" s="32" t="str">
        <f t="shared" si="0"/>
        <v>aesthetic</v>
      </c>
      <c r="L33" s="34" t="str">
        <f t="shared" si="1"/>
        <v>aesthetic</v>
      </c>
    </row>
    <row r="34" spans="2:12" ht="123.75" hidden="1" customHeight="1" x14ac:dyDescent="0.25">
      <c r="B34" s="30" t="s">
        <v>41</v>
      </c>
      <c r="C34" s="26" t="s">
        <v>11</v>
      </c>
      <c r="D34" s="26" t="s">
        <v>12</v>
      </c>
      <c r="F34" s="5" t="s">
        <v>165</v>
      </c>
      <c r="G34" s="37" t="s">
        <v>166</v>
      </c>
      <c r="H34" s="10"/>
      <c r="I34" s="5" t="s">
        <v>167</v>
      </c>
      <c r="J34" s="16" t="s">
        <v>168</v>
      </c>
      <c r="K34" s="32" t="str">
        <f t="shared" si="0"/>
        <v>aesthetically</v>
      </c>
      <c r="L34" s="34" t="str">
        <f t="shared" si="1"/>
        <v>aesthetically</v>
      </c>
    </row>
    <row r="35" spans="2:12" ht="202.5" hidden="1" customHeight="1" x14ac:dyDescent="0.25">
      <c r="B35" s="30" t="s">
        <v>41</v>
      </c>
      <c r="C35" s="26" t="s">
        <v>11</v>
      </c>
      <c r="D35" s="26" t="s">
        <v>12</v>
      </c>
      <c r="F35" s="5" t="s">
        <v>169</v>
      </c>
      <c r="G35" s="37" t="s">
        <v>170</v>
      </c>
      <c r="H35" s="10"/>
      <c r="I35" s="5" t="s">
        <v>171</v>
      </c>
      <c r="J35" s="16" t="s">
        <v>172</v>
      </c>
      <c r="K35" s="32" t="str">
        <f t="shared" si="0"/>
        <v>aesthetics</v>
      </c>
      <c r="L35" s="34" t="str">
        <f t="shared" si="1"/>
        <v>aesthetics</v>
      </c>
    </row>
    <row r="36" spans="2:12" ht="67.5" hidden="1" customHeight="1" x14ac:dyDescent="0.25">
      <c r="B36" s="30" t="s">
        <v>10</v>
      </c>
      <c r="C36" s="26" t="s">
        <v>30</v>
      </c>
      <c r="D36" s="26" t="s">
        <v>113</v>
      </c>
      <c r="F36" s="5" t="s">
        <v>173</v>
      </c>
      <c r="G36" s="37" t="s">
        <v>174</v>
      </c>
      <c r="H36" s="19"/>
      <c r="I36" s="5" t="s">
        <v>175</v>
      </c>
      <c r="J36" s="16" t="s">
        <v>176</v>
      </c>
      <c r="K36" s="32" t="str">
        <f t="shared" si="0"/>
        <v>afflict</v>
      </c>
      <c r="L36" s="34" t="str">
        <f t="shared" si="1"/>
        <v>afflict</v>
      </c>
    </row>
    <row r="37" spans="2:12" ht="56.25" hidden="1" customHeight="1" x14ac:dyDescent="0.25">
      <c r="B37" s="30" t="s">
        <v>41</v>
      </c>
      <c r="C37" s="26" t="s">
        <v>30</v>
      </c>
      <c r="D37" s="26" t="s">
        <v>113</v>
      </c>
      <c r="F37" s="5" t="s">
        <v>177</v>
      </c>
      <c r="G37" s="37" t="s">
        <v>178</v>
      </c>
      <c r="H37" s="19"/>
      <c r="I37" s="5" t="s">
        <v>179</v>
      </c>
      <c r="J37" s="16" t="s">
        <v>180</v>
      </c>
      <c r="K37" s="32" t="str">
        <f t="shared" si="0"/>
        <v>affliction</v>
      </c>
      <c r="L37" s="34" t="str">
        <f t="shared" si="1"/>
        <v>affliction</v>
      </c>
    </row>
    <row r="38" spans="2:12" ht="78.75" hidden="1" customHeight="1" x14ac:dyDescent="0.25">
      <c r="B38" s="30" t="s">
        <v>41</v>
      </c>
      <c r="C38" s="26" t="s">
        <v>49</v>
      </c>
      <c r="D38" s="26" t="s">
        <v>181</v>
      </c>
      <c r="F38" s="5" t="s">
        <v>182</v>
      </c>
      <c r="G38" s="37" t="s">
        <v>183</v>
      </c>
      <c r="H38" s="19"/>
      <c r="I38" s="5" t="s">
        <v>184</v>
      </c>
      <c r="J38" s="16" t="s">
        <v>185</v>
      </c>
      <c r="K38" s="32" t="str">
        <f t="shared" si="0"/>
        <v>aftermath</v>
      </c>
      <c r="L38" s="34" t="str">
        <f t="shared" si="1"/>
        <v>aftermath</v>
      </c>
    </row>
    <row r="39" spans="2:12" ht="67.5" hidden="1" customHeight="1" x14ac:dyDescent="0.25">
      <c r="B39" s="30" t="s">
        <v>41</v>
      </c>
      <c r="C39" s="26" t="s">
        <v>30</v>
      </c>
      <c r="D39" s="26" t="s">
        <v>186</v>
      </c>
      <c r="F39" s="5" t="s">
        <v>187</v>
      </c>
      <c r="G39" s="37" t="s">
        <v>188</v>
      </c>
      <c r="H39" s="28" t="s">
        <v>189</v>
      </c>
      <c r="I39" s="5" t="s">
        <v>190</v>
      </c>
      <c r="J39" s="16" t="s">
        <v>191</v>
      </c>
      <c r="K39" s="32" t="str">
        <f t="shared" si="0"/>
        <v>agile</v>
      </c>
      <c r="L39" s="34" t="str">
        <f t="shared" si="1"/>
        <v>agile</v>
      </c>
    </row>
    <row r="40" spans="2:12" ht="56.25" hidden="1" customHeight="1" x14ac:dyDescent="0.25">
      <c r="B40" s="30" t="s">
        <v>10</v>
      </c>
      <c r="C40" s="26" t="s">
        <v>30</v>
      </c>
      <c r="F40" s="5" t="s">
        <v>192</v>
      </c>
      <c r="G40" s="37" t="s">
        <v>193</v>
      </c>
      <c r="H40" s="19"/>
      <c r="I40" s="5" t="s">
        <v>194</v>
      </c>
      <c r="J40" s="16" t="s">
        <v>195</v>
      </c>
      <c r="K40" s="32" t="str">
        <f t="shared" si="0"/>
        <v>agility</v>
      </c>
      <c r="L40" s="34" t="str">
        <f t="shared" si="1"/>
        <v>agility</v>
      </c>
    </row>
    <row r="41" spans="2:12" ht="56.25" hidden="1" customHeight="1" x14ac:dyDescent="0.25">
      <c r="B41" s="30" t="s">
        <v>10</v>
      </c>
      <c r="C41" s="26" t="s">
        <v>128</v>
      </c>
      <c r="D41" s="26" t="s">
        <v>196</v>
      </c>
      <c r="F41" s="5" t="s">
        <v>197</v>
      </c>
      <c r="G41" s="37" t="s">
        <v>198</v>
      </c>
      <c r="H41" s="19"/>
      <c r="I41" s="5" t="s">
        <v>199</v>
      </c>
      <c r="J41" s="16" t="s">
        <v>200</v>
      </c>
      <c r="K41" s="32" t="str">
        <f t="shared" si="0"/>
        <v>agitate</v>
      </c>
      <c r="L41" s="34" t="str">
        <f t="shared" si="1"/>
        <v>agitate</v>
      </c>
    </row>
    <row r="42" spans="2:12" ht="78.75" hidden="1" customHeight="1" x14ac:dyDescent="0.25">
      <c r="B42" s="30" t="s">
        <v>41</v>
      </c>
      <c r="C42" s="26" t="s">
        <v>128</v>
      </c>
      <c r="D42" s="26" t="s">
        <v>196</v>
      </c>
      <c r="F42" s="5" t="s">
        <v>201</v>
      </c>
      <c r="G42" s="37" t="s">
        <v>202</v>
      </c>
      <c r="H42" s="19"/>
      <c r="I42" s="5" t="s">
        <v>203</v>
      </c>
      <c r="J42" s="16" t="s">
        <v>204</v>
      </c>
      <c r="K42" s="32" t="str">
        <f t="shared" si="0"/>
        <v>agitation</v>
      </c>
      <c r="L42" s="34" t="str">
        <f t="shared" si="1"/>
        <v>agitation</v>
      </c>
    </row>
    <row r="43" spans="2:12" ht="135" hidden="1" customHeight="1" x14ac:dyDescent="0.25">
      <c r="B43" s="30" t="s">
        <v>59</v>
      </c>
      <c r="C43" s="26" t="s">
        <v>128</v>
      </c>
      <c r="F43" s="5" t="s">
        <v>205</v>
      </c>
      <c r="G43" s="37" t="s">
        <v>206</v>
      </c>
      <c r="H43" s="18"/>
      <c r="I43" s="5" t="s">
        <v>207</v>
      </c>
      <c r="J43" s="16" t="s">
        <v>208</v>
      </c>
      <c r="K43" s="32" t="str">
        <f t="shared" si="0"/>
        <v>agriculture</v>
      </c>
      <c r="L43" s="34" t="str">
        <f t="shared" si="1"/>
        <v>agriculture</v>
      </c>
    </row>
    <row r="44" spans="2:12" ht="157.5" hidden="1" customHeight="1" x14ac:dyDescent="0.25">
      <c r="B44" s="30" t="s">
        <v>10</v>
      </c>
      <c r="C44" s="26" t="s">
        <v>76</v>
      </c>
      <c r="D44" s="26" t="s">
        <v>82</v>
      </c>
      <c r="F44" s="5" t="s">
        <v>209</v>
      </c>
      <c r="G44" s="37" t="s">
        <v>210</v>
      </c>
      <c r="H44" s="13"/>
      <c r="I44" s="5" t="s">
        <v>211</v>
      </c>
      <c r="J44" s="16" t="s">
        <v>212</v>
      </c>
      <c r="K44" s="32" t="str">
        <f t="shared" si="0"/>
        <v>airborne</v>
      </c>
      <c r="L44" s="34" t="str">
        <f t="shared" si="1"/>
        <v>airborne</v>
      </c>
    </row>
    <row r="45" spans="2:12" ht="101.25" hidden="1" customHeight="1" x14ac:dyDescent="0.25">
      <c r="B45" s="30" t="s">
        <v>10</v>
      </c>
      <c r="C45" s="26" t="s">
        <v>11</v>
      </c>
      <c r="D45" s="26" t="s">
        <v>12</v>
      </c>
      <c r="F45" s="5" t="s">
        <v>213</v>
      </c>
      <c r="G45" s="37" t="s">
        <v>214</v>
      </c>
      <c r="I45" s="5" t="s">
        <v>215</v>
      </c>
      <c r="J45" s="16" t="s">
        <v>216</v>
      </c>
      <c r="K45" s="32" t="str">
        <f t="shared" si="0"/>
        <v>aircraft</v>
      </c>
      <c r="L45" s="34" t="str">
        <f t="shared" si="1"/>
        <v>aircraft</v>
      </c>
    </row>
    <row r="46" spans="2:12" ht="191.25" hidden="1" customHeight="1" x14ac:dyDescent="0.25">
      <c r="B46" s="30" t="s">
        <v>48</v>
      </c>
      <c r="C46" s="26" t="s">
        <v>128</v>
      </c>
      <c r="F46" s="5" t="s">
        <v>217</v>
      </c>
      <c r="G46" s="37" t="s">
        <v>218</v>
      </c>
      <c r="I46" s="5" t="s">
        <v>219</v>
      </c>
      <c r="J46" s="16" t="s">
        <v>220</v>
      </c>
      <c r="K46" s="32" t="str">
        <f t="shared" si="0"/>
        <v>album</v>
      </c>
      <c r="L46" s="34" t="str">
        <f t="shared" si="1"/>
        <v>album</v>
      </c>
    </row>
    <row r="47" spans="2:12" ht="135" hidden="1" customHeight="1" x14ac:dyDescent="0.25">
      <c r="B47" s="30" t="s">
        <v>48</v>
      </c>
      <c r="C47" s="26" t="s">
        <v>42</v>
      </c>
      <c r="D47" s="26" t="s">
        <v>221</v>
      </c>
      <c r="F47" s="5" t="s">
        <v>222</v>
      </c>
      <c r="G47" s="37" t="s">
        <v>223</v>
      </c>
      <c r="I47" s="5" t="s">
        <v>224</v>
      </c>
      <c r="J47" s="16" t="s">
        <v>225</v>
      </c>
      <c r="K47" s="32" t="str">
        <f t="shared" si="0"/>
        <v>alga</v>
      </c>
      <c r="L47" s="34" t="str">
        <f t="shared" si="1"/>
        <v>alga</v>
      </c>
    </row>
    <row r="48" spans="2:12" ht="146.25" hidden="1" customHeight="1" x14ac:dyDescent="0.25">
      <c r="B48" s="30" t="s">
        <v>48</v>
      </c>
      <c r="C48" s="26" t="s">
        <v>49</v>
      </c>
      <c r="D48" s="26" t="s">
        <v>50</v>
      </c>
      <c r="F48" s="5" t="s">
        <v>226</v>
      </c>
      <c r="G48" s="37" t="s">
        <v>227</v>
      </c>
      <c r="H48" s="18"/>
      <c r="I48" s="5" t="s">
        <v>228</v>
      </c>
      <c r="J48" s="16" t="s">
        <v>229</v>
      </c>
      <c r="K48" s="32" t="str">
        <f t="shared" si="0"/>
        <v>alibi</v>
      </c>
      <c r="L48" s="34" t="str">
        <f t="shared" si="1"/>
        <v>alibi</v>
      </c>
    </row>
    <row r="49" spans="2:12" ht="180" hidden="1" customHeight="1" x14ac:dyDescent="0.25">
      <c r="B49" s="30" t="s">
        <v>10</v>
      </c>
      <c r="C49" s="26" t="s">
        <v>30</v>
      </c>
      <c r="D49" s="26" t="s">
        <v>113</v>
      </c>
      <c r="F49" s="5" t="s">
        <v>230</v>
      </c>
      <c r="G49" s="37" t="s">
        <v>231</v>
      </c>
      <c r="H49" s="19"/>
      <c r="I49" s="5" t="s">
        <v>232</v>
      </c>
      <c r="J49" s="16" t="s">
        <v>233</v>
      </c>
      <c r="K49" s="32" t="str">
        <f t="shared" si="0"/>
        <v>alienate</v>
      </c>
      <c r="L49" s="34" t="str">
        <f t="shared" si="1"/>
        <v>alienate</v>
      </c>
    </row>
    <row r="50" spans="2:12" ht="90" hidden="1" customHeight="1" x14ac:dyDescent="0.25">
      <c r="B50" s="30" t="s">
        <v>48</v>
      </c>
      <c r="C50" s="26" t="s">
        <v>128</v>
      </c>
      <c r="F50" s="5" t="s">
        <v>234</v>
      </c>
      <c r="G50" s="37" t="s">
        <v>235</v>
      </c>
      <c r="H50" s="19"/>
      <c r="I50" s="5" t="s">
        <v>236</v>
      </c>
      <c r="J50" s="16" t="s">
        <v>237</v>
      </c>
      <c r="K50" s="32" t="str">
        <f t="shared" si="0"/>
        <v>alley</v>
      </c>
      <c r="L50" s="34" t="str">
        <f t="shared" si="1"/>
        <v>alley</v>
      </c>
    </row>
    <row r="51" spans="2:12" ht="67.5" hidden="1" customHeight="1" x14ac:dyDescent="0.25">
      <c r="B51" s="30" t="s">
        <v>48</v>
      </c>
      <c r="C51" s="26" t="s">
        <v>49</v>
      </c>
      <c r="D51" s="26" t="s">
        <v>50</v>
      </c>
      <c r="F51" s="5" t="s">
        <v>238</v>
      </c>
      <c r="G51" s="37" t="s">
        <v>239</v>
      </c>
      <c r="H51" s="19"/>
      <c r="I51" s="5" t="s">
        <v>240</v>
      </c>
      <c r="J51" s="16" t="s">
        <v>241</v>
      </c>
      <c r="K51" s="32" t="str">
        <f t="shared" si="0"/>
        <v>ally</v>
      </c>
      <c r="L51" s="34" t="str">
        <f t="shared" si="1"/>
        <v>ally</v>
      </c>
    </row>
    <row r="52" spans="2:12" ht="101.25" hidden="1" customHeight="1" x14ac:dyDescent="0.25">
      <c r="B52" s="30" t="s">
        <v>48</v>
      </c>
      <c r="C52" s="26" t="s">
        <v>128</v>
      </c>
      <c r="D52" s="26" t="s">
        <v>196</v>
      </c>
      <c r="F52" s="5" t="s">
        <v>242</v>
      </c>
      <c r="G52" s="37" t="s">
        <v>243</v>
      </c>
      <c r="I52" s="5" t="s">
        <v>244</v>
      </c>
      <c r="J52" s="16" t="s">
        <v>245</v>
      </c>
      <c r="K52" s="32" t="str">
        <f t="shared" si="0"/>
        <v>almond</v>
      </c>
      <c r="L52" s="34" t="str">
        <f t="shared" si="1"/>
        <v>almond</v>
      </c>
    </row>
    <row r="53" spans="2:12" ht="135" hidden="1" customHeight="1" x14ac:dyDescent="0.25">
      <c r="B53" s="30" t="s">
        <v>10</v>
      </c>
      <c r="C53" s="26" t="s">
        <v>128</v>
      </c>
      <c r="F53" s="5" t="s">
        <v>246</v>
      </c>
      <c r="G53" s="37" t="s">
        <v>247</v>
      </c>
      <c r="H53" s="19"/>
      <c r="I53" s="5" t="s">
        <v>248</v>
      </c>
      <c r="J53" s="16" t="s">
        <v>249</v>
      </c>
      <c r="K53" s="32" t="str">
        <f t="shared" si="0"/>
        <v>almost as if</v>
      </c>
      <c r="L53" s="34" t="str">
        <f t="shared" si="1"/>
        <v>almost as if</v>
      </c>
    </row>
    <row r="54" spans="2:12" ht="180" hidden="1" customHeight="1" x14ac:dyDescent="0.25">
      <c r="B54" s="30" t="s">
        <v>41</v>
      </c>
      <c r="C54" s="26" t="s">
        <v>42</v>
      </c>
      <c r="D54" s="26" t="s">
        <v>43</v>
      </c>
      <c r="F54" s="5" t="s">
        <v>250</v>
      </c>
      <c r="G54" s="37" t="s">
        <v>251</v>
      </c>
      <c r="H54" s="10"/>
      <c r="I54" s="5" t="s">
        <v>252</v>
      </c>
      <c r="J54" s="16" t="s">
        <v>253</v>
      </c>
      <c r="K54" s="32" t="str">
        <f t="shared" si="0"/>
        <v>aluminum</v>
      </c>
      <c r="L54" s="34" t="str">
        <f t="shared" si="1"/>
        <v>aluminum</v>
      </c>
    </row>
    <row r="55" spans="2:12" ht="168.75" hidden="1" customHeight="1" x14ac:dyDescent="0.25">
      <c r="B55" s="30" t="s">
        <v>48</v>
      </c>
      <c r="C55" s="26" t="s">
        <v>128</v>
      </c>
      <c r="F55" s="5" t="s">
        <v>254</v>
      </c>
      <c r="G55" s="37" t="s">
        <v>255</v>
      </c>
      <c r="H55" s="19"/>
      <c r="I55" s="5" t="s">
        <v>256</v>
      </c>
      <c r="J55" s="16" t="s">
        <v>257</v>
      </c>
      <c r="K55" s="32" t="str">
        <f t="shared" si="0"/>
        <v>amber</v>
      </c>
      <c r="L55" s="34" t="str">
        <f t="shared" si="1"/>
        <v>amber</v>
      </c>
    </row>
    <row r="56" spans="2:12" ht="101.25" hidden="1" customHeight="1" x14ac:dyDescent="0.25">
      <c r="B56" s="30" t="s">
        <v>10</v>
      </c>
      <c r="C56" s="26" t="s">
        <v>128</v>
      </c>
      <c r="F56" s="5" t="s">
        <v>258</v>
      </c>
      <c r="G56" s="37" t="s">
        <v>259</v>
      </c>
      <c r="I56" s="5" t="s">
        <v>260</v>
      </c>
      <c r="J56" s="16" t="s">
        <v>261</v>
      </c>
      <c r="K56" s="32" t="str">
        <f t="shared" si="0"/>
        <v>ambiance</v>
      </c>
      <c r="L56" s="34" t="str">
        <f t="shared" si="1"/>
        <v>ambiance</v>
      </c>
    </row>
    <row r="57" spans="2:12" ht="56.25" hidden="1" customHeight="1" x14ac:dyDescent="0.25">
      <c r="B57" s="30" t="s">
        <v>41</v>
      </c>
      <c r="C57" s="26" t="s">
        <v>128</v>
      </c>
      <c r="F57" s="5" t="s">
        <v>262</v>
      </c>
      <c r="G57" s="37" t="s">
        <v>263</v>
      </c>
      <c r="H57" s="19"/>
      <c r="I57" s="5" t="s">
        <v>264</v>
      </c>
      <c r="J57" s="16" t="s">
        <v>265</v>
      </c>
      <c r="K57" s="32" t="str">
        <f t="shared" si="0"/>
        <v>ambiguity</v>
      </c>
      <c r="L57" s="34" t="str">
        <f t="shared" si="1"/>
        <v>ambiguity</v>
      </c>
    </row>
    <row r="58" spans="2:12" ht="78.75" hidden="1" customHeight="1" x14ac:dyDescent="0.25">
      <c r="B58" s="30" t="s">
        <v>41</v>
      </c>
      <c r="C58" s="26" t="s">
        <v>128</v>
      </c>
      <c r="F58" s="5" t="s">
        <v>266</v>
      </c>
      <c r="G58" s="37" t="s">
        <v>267</v>
      </c>
      <c r="H58" s="19"/>
      <c r="I58" s="5" t="s">
        <v>268</v>
      </c>
      <c r="J58" s="16" t="s">
        <v>269</v>
      </c>
      <c r="K58" s="32" t="str">
        <f t="shared" si="0"/>
        <v>ambiguous</v>
      </c>
      <c r="L58" s="34" t="str">
        <f t="shared" si="1"/>
        <v>ambiguous</v>
      </c>
    </row>
    <row r="59" spans="2:12" ht="78.75" hidden="1" customHeight="1" x14ac:dyDescent="0.25">
      <c r="B59" s="30" t="s">
        <v>48</v>
      </c>
      <c r="C59" s="26" t="s">
        <v>128</v>
      </c>
      <c r="F59" s="5" t="s">
        <v>270</v>
      </c>
      <c r="G59" s="37" t="s">
        <v>271</v>
      </c>
      <c r="H59" s="18"/>
      <c r="I59" s="5" t="s">
        <v>272</v>
      </c>
      <c r="J59" s="16" t="s">
        <v>273</v>
      </c>
      <c r="K59" s="32" t="str">
        <f t="shared" si="0"/>
        <v>ambush</v>
      </c>
      <c r="L59" s="34" t="str">
        <f t="shared" si="1"/>
        <v>ambush</v>
      </c>
    </row>
    <row r="60" spans="2:12" ht="135" hidden="1" customHeight="1" x14ac:dyDescent="0.25">
      <c r="B60" s="30" t="s">
        <v>48</v>
      </c>
      <c r="C60" s="26" t="s">
        <v>35</v>
      </c>
      <c r="D60" s="26" t="s">
        <v>36</v>
      </c>
      <c r="F60" s="5" t="s">
        <v>274</v>
      </c>
      <c r="G60" s="37" t="s">
        <v>275</v>
      </c>
      <c r="H60" s="18"/>
      <c r="I60" s="5" t="s">
        <v>276</v>
      </c>
      <c r="J60" s="16" t="s">
        <v>277</v>
      </c>
      <c r="K60" s="32" t="str">
        <f t="shared" si="0"/>
        <v>amend</v>
      </c>
      <c r="L60" s="34" t="str">
        <f t="shared" si="1"/>
        <v>amend</v>
      </c>
    </row>
    <row r="61" spans="2:12" ht="146.25" hidden="1" customHeight="1" x14ac:dyDescent="0.25">
      <c r="B61" s="30" t="s">
        <v>59</v>
      </c>
      <c r="C61" s="26" t="s">
        <v>49</v>
      </c>
      <c r="D61" s="26" t="s">
        <v>50</v>
      </c>
      <c r="F61" s="5" t="s">
        <v>278</v>
      </c>
      <c r="G61" s="37" t="s">
        <v>279</v>
      </c>
      <c r="H61" s="18"/>
      <c r="I61" s="5" t="s">
        <v>280</v>
      </c>
      <c r="J61" s="16" t="s">
        <v>281</v>
      </c>
      <c r="K61" s="32" t="str">
        <f t="shared" si="0"/>
        <v>amendment</v>
      </c>
      <c r="L61" s="34" t="str">
        <f t="shared" si="1"/>
        <v>amendment</v>
      </c>
    </row>
    <row r="62" spans="2:12" ht="67.5" hidden="1" customHeight="1" x14ac:dyDescent="0.25">
      <c r="B62" s="30" t="s">
        <v>48</v>
      </c>
      <c r="C62" s="26" t="s">
        <v>35</v>
      </c>
      <c r="D62" s="26" t="s">
        <v>282</v>
      </c>
      <c r="F62" s="5" t="s">
        <v>283</v>
      </c>
      <c r="G62" s="37" t="s">
        <v>284</v>
      </c>
      <c r="H62" s="19"/>
      <c r="I62" s="5" t="s">
        <v>285</v>
      </c>
      <c r="J62" s="16" t="s">
        <v>286</v>
      </c>
      <c r="K62" s="32" t="str">
        <f t="shared" si="0"/>
        <v>amid</v>
      </c>
      <c r="L62" s="34" t="str">
        <f t="shared" si="1"/>
        <v>amid</v>
      </c>
    </row>
    <row r="63" spans="2:12" ht="33.75" hidden="1" customHeight="1" x14ac:dyDescent="0.25">
      <c r="B63" s="30" t="s">
        <v>48</v>
      </c>
      <c r="C63" s="26" t="s">
        <v>35</v>
      </c>
      <c r="D63" s="26" t="s">
        <v>282</v>
      </c>
      <c r="F63" s="5" t="s">
        <v>287</v>
      </c>
      <c r="G63" s="37" t="s">
        <v>288</v>
      </c>
      <c r="H63" s="19"/>
      <c r="I63" s="5" t="s">
        <v>285</v>
      </c>
      <c r="J63" s="16" t="s">
        <v>289</v>
      </c>
      <c r="K63" s="32" t="str">
        <f t="shared" si="0"/>
        <v>amidst</v>
      </c>
      <c r="L63" s="34" t="str">
        <f t="shared" si="1"/>
        <v>amidst</v>
      </c>
    </row>
    <row r="64" spans="2:12" ht="90" hidden="1" customHeight="1" x14ac:dyDescent="0.25">
      <c r="B64" s="30" t="s">
        <v>41</v>
      </c>
      <c r="C64" s="26" t="s">
        <v>42</v>
      </c>
      <c r="D64" s="26" t="s">
        <v>156</v>
      </c>
      <c r="F64" s="5" t="s">
        <v>290</v>
      </c>
      <c r="G64" s="37" t="s">
        <v>291</v>
      </c>
      <c r="H64" s="19"/>
      <c r="I64" s="5" t="s">
        <v>292</v>
      </c>
      <c r="J64" s="16" t="s">
        <v>293</v>
      </c>
      <c r="K64" s="32" t="str">
        <f t="shared" si="0"/>
        <v>amphibious</v>
      </c>
      <c r="L64" s="34" t="str">
        <f t="shared" si="1"/>
        <v>amphibious</v>
      </c>
    </row>
    <row r="65" spans="2:12" ht="180" hidden="1" customHeight="1" x14ac:dyDescent="0.25">
      <c r="B65" s="30" t="s">
        <v>48</v>
      </c>
      <c r="C65" s="26" t="s">
        <v>42</v>
      </c>
      <c r="D65" s="26" t="s">
        <v>156</v>
      </c>
      <c r="F65" s="5" t="s">
        <v>294</v>
      </c>
      <c r="G65" s="37" t="s">
        <v>295</v>
      </c>
      <c r="H65" s="19"/>
      <c r="I65" s="5" t="s">
        <v>296</v>
      </c>
      <c r="J65" s="16" t="s">
        <v>297</v>
      </c>
      <c r="K65" s="32" t="str">
        <f t="shared" si="0"/>
        <v>amplify</v>
      </c>
      <c r="L65" s="34" t="str">
        <f t="shared" si="1"/>
        <v>amplify</v>
      </c>
    </row>
    <row r="66" spans="2:12" ht="112.5" hidden="1" customHeight="1" x14ac:dyDescent="0.25">
      <c r="B66" s="30" t="s">
        <v>10</v>
      </c>
      <c r="C66" s="26" t="s">
        <v>49</v>
      </c>
      <c r="D66" s="26" t="s">
        <v>181</v>
      </c>
      <c r="F66" s="5" t="s">
        <v>298</v>
      </c>
      <c r="G66" s="37" t="s">
        <v>299</v>
      </c>
      <c r="I66" s="5" t="s">
        <v>300</v>
      </c>
      <c r="J66" s="16" t="s">
        <v>301</v>
      </c>
      <c r="K66" s="32" t="str">
        <f t="shared" ref="K66:K129" si="2">HYPERLINK(F66 &amp; " - sentence.mp3", F66)</f>
        <v>amulet</v>
      </c>
      <c r="L66" s="34" t="str">
        <f t="shared" ref="L66:L129" si="3">HYPERLINK(F66 &amp; ".mp3", F66)</f>
        <v>amulet</v>
      </c>
    </row>
    <row r="67" spans="2:12" ht="146.25" hidden="1" customHeight="1" x14ac:dyDescent="0.25">
      <c r="B67" s="30" t="s">
        <v>10</v>
      </c>
      <c r="C67" s="26" t="s">
        <v>49</v>
      </c>
      <c r="D67" s="26" t="s">
        <v>181</v>
      </c>
      <c r="F67" s="5" t="s">
        <v>302</v>
      </c>
      <c r="G67" s="37" t="s">
        <v>303</v>
      </c>
      <c r="H67" s="19"/>
      <c r="I67" s="5" t="s">
        <v>304</v>
      </c>
      <c r="J67" s="16" t="s">
        <v>305</v>
      </c>
      <c r="K67" s="32" t="str">
        <f t="shared" si="2"/>
        <v>ancestor</v>
      </c>
      <c r="L67" s="34" t="str">
        <f t="shared" si="3"/>
        <v>ancestor</v>
      </c>
    </row>
    <row r="68" spans="2:12" ht="157.5" hidden="1" customHeight="1" x14ac:dyDescent="0.25">
      <c r="B68" s="30" t="s">
        <v>10</v>
      </c>
      <c r="C68" s="26" t="s">
        <v>49</v>
      </c>
      <c r="D68" s="26" t="s">
        <v>181</v>
      </c>
      <c r="F68" s="5" t="s">
        <v>306</v>
      </c>
      <c r="G68" s="37" t="s">
        <v>307</v>
      </c>
      <c r="H68" s="19"/>
      <c r="I68" s="5" t="s">
        <v>308</v>
      </c>
      <c r="J68" s="16" t="s">
        <v>309</v>
      </c>
      <c r="K68" s="32" t="str">
        <f t="shared" si="2"/>
        <v>ancestry</v>
      </c>
      <c r="L68" s="34" t="str">
        <f t="shared" si="3"/>
        <v>ancestry</v>
      </c>
    </row>
    <row r="69" spans="2:12" ht="292.5" hidden="1" customHeight="1" x14ac:dyDescent="0.25">
      <c r="B69" s="30" t="s">
        <v>10</v>
      </c>
      <c r="C69" s="26" t="s">
        <v>128</v>
      </c>
      <c r="D69" s="26" t="s">
        <v>134</v>
      </c>
      <c r="F69" s="5" t="s">
        <v>310</v>
      </c>
      <c r="G69" s="37" t="s">
        <v>311</v>
      </c>
      <c r="H69" s="19"/>
      <c r="I69" s="5" t="s">
        <v>312</v>
      </c>
      <c r="J69" s="16" t="s">
        <v>313</v>
      </c>
      <c r="K69" s="32" t="str">
        <f t="shared" si="2"/>
        <v>anchor</v>
      </c>
      <c r="L69" s="34" t="str">
        <f t="shared" si="3"/>
        <v>anchor</v>
      </c>
    </row>
    <row r="70" spans="2:12" ht="56.25" hidden="1" customHeight="1" x14ac:dyDescent="0.25">
      <c r="B70" s="30" t="s">
        <v>10</v>
      </c>
      <c r="C70" s="26" t="s">
        <v>128</v>
      </c>
      <c r="F70" s="5" t="s">
        <v>314</v>
      </c>
      <c r="G70" s="37" t="s">
        <v>315</v>
      </c>
      <c r="H70" s="19"/>
      <c r="I70" s="5" t="s">
        <v>316</v>
      </c>
      <c r="J70" s="16" t="s">
        <v>317</v>
      </c>
      <c r="K70" s="32" t="str">
        <f t="shared" si="2"/>
        <v>anecdote</v>
      </c>
      <c r="L70" s="34" t="str">
        <f t="shared" si="3"/>
        <v>anecdote</v>
      </c>
    </row>
    <row r="71" spans="2:12" ht="225" hidden="1" customHeight="1" x14ac:dyDescent="0.25">
      <c r="B71" s="30" t="s">
        <v>10</v>
      </c>
      <c r="C71" s="26" t="s">
        <v>30</v>
      </c>
      <c r="D71" s="26" t="s">
        <v>318</v>
      </c>
      <c r="F71" s="5" t="s">
        <v>319</v>
      </c>
      <c r="G71" s="37" t="s">
        <v>320</v>
      </c>
      <c r="H71" s="13"/>
      <c r="I71" s="5" t="s">
        <v>321</v>
      </c>
      <c r="J71" s="16" t="s">
        <v>322</v>
      </c>
      <c r="K71" s="32" t="str">
        <f t="shared" si="2"/>
        <v>animate</v>
      </c>
      <c r="L71" s="34" t="str">
        <f t="shared" si="3"/>
        <v>animate</v>
      </c>
    </row>
    <row r="72" spans="2:12" ht="180" hidden="1" customHeight="1" x14ac:dyDescent="0.25">
      <c r="B72" s="30" t="s">
        <v>41</v>
      </c>
      <c r="C72" s="26" t="s">
        <v>30</v>
      </c>
      <c r="D72" s="26" t="s">
        <v>318</v>
      </c>
      <c r="F72" s="5" t="s">
        <v>323</v>
      </c>
      <c r="G72" s="37" t="s">
        <v>324</v>
      </c>
      <c r="H72" s="13"/>
      <c r="I72" s="5" t="s">
        <v>325</v>
      </c>
      <c r="J72" s="16" t="s">
        <v>326</v>
      </c>
      <c r="K72" s="32" t="str">
        <f t="shared" si="2"/>
        <v>animation</v>
      </c>
      <c r="L72" s="34" t="str">
        <f t="shared" si="3"/>
        <v>animation</v>
      </c>
    </row>
    <row r="73" spans="2:12" ht="56.25" hidden="1" customHeight="1" x14ac:dyDescent="0.25">
      <c r="B73" s="30" t="s">
        <v>48</v>
      </c>
      <c r="C73" s="26" t="s">
        <v>118</v>
      </c>
      <c r="D73" s="26" t="s">
        <v>327</v>
      </c>
      <c r="F73" s="5" t="s">
        <v>328</v>
      </c>
      <c r="G73" s="37" t="s">
        <v>329</v>
      </c>
      <c r="H73" s="19"/>
      <c r="I73" s="5" t="s">
        <v>330</v>
      </c>
      <c r="J73" s="16" t="s">
        <v>331</v>
      </c>
      <c r="K73" s="32" t="str">
        <f t="shared" si="2"/>
        <v>annum</v>
      </c>
      <c r="L73" s="34" t="str">
        <f t="shared" si="3"/>
        <v>annum</v>
      </c>
    </row>
    <row r="74" spans="2:12" ht="112.5" hidden="1" customHeight="1" x14ac:dyDescent="0.25">
      <c r="B74" s="30" t="s">
        <v>41</v>
      </c>
      <c r="C74" s="26" t="s">
        <v>42</v>
      </c>
      <c r="D74" s="26" t="s">
        <v>43</v>
      </c>
      <c r="F74" s="5" t="s">
        <v>332</v>
      </c>
      <c r="G74" s="37" t="s">
        <v>333</v>
      </c>
      <c r="H74" s="18"/>
      <c r="I74" s="5" t="s">
        <v>334</v>
      </c>
      <c r="J74" s="16" t="s">
        <v>335</v>
      </c>
      <c r="K74" s="32" t="str">
        <f t="shared" si="2"/>
        <v>anodization</v>
      </c>
      <c r="L74" s="34" t="str">
        <f t="shared" si="3"/>
        <v>anodization</v>
      </c>
    </row>
    <row r="75" spans="2:12" ht="101.25" hidden="1" customHeight="1" x14ac:dyDescent="0.25">
      <c r="B75" s="30" t="s">
        <v>41</v>
      </c>
      <c r="C75" s="26" t="s">
        <v>42</v>
      </c>
      <c r="D75" s="26" t="s">
        <v>43</v>
      </c>
      <c r="F75" s="5" t="s">
        <v>336</v>
      </c>
      <c r="G75" s="37" t="s">
        <v>337</v>
      </c>
      <c r="H75" s="18"/>
      <c r="I75" s="5" t="s">
        <v>338</v>
      </c>
      <c r="J75" s="16" t="s">
        <v>339</v>
      </c>
      <c r="K75" s="32" t="str">
        <f t="shared" si="2"/>
        <v>anodize</v>
      </c>
      <c r="L75" s="34" t="str">
        <f t="shared" si="3"/>
        <v>anodize</v>
      </c>
    </row>
    <row r="76" spans="2:12" ht="180" hidden="1" customHeight="1" x14ac:dyDescent="0.25">
      <c r="B76" s="30" t="s">
        <v>41</v>
      </c>
      <c r="C76" s="26" t="s">
        <v>128</v>
      </c>
      <c r="F76" s="5" t="s">
        <v>340</v>
      </c>
      <c r="G76" s="37" t="s">
        <v>341</v>
      </c>
      <c r="H76" s="19"/>
      <c r="I76" s="5" t="s">
        <v>342</v>
      </c>
      <c r="J76" s="16" t="s">
        <v>343</v>
      </c>
      <c r="K76" s="32" t="str">
        <f t="shared" si="2"/>
        <v>anonymous</v>
      </c>
      <c r="L76" s="34" t="str">
        <f t="shared" si="3"/>
        <v>anonymous</v>
      </c>
    </row>
    <row r="77" spans="2:12" ht="123.75" hidden="1" customHeight="1" x14ac:dyDescent="0.25">
      <c r="B77" s="30" t="s">
        <v>59</v>
      </c>
      <c r="C77" s="26" t="s">
        <v>30</v>
      </c>
      <c r="D77" s="26" t="s">
        <v>186</v>
      </c>
      <c r="F77" s="5" t="s">
        <v>344</v>
      </c>
      <c r="G77" s="37" t="s">
        <v>345</v>
      </c>
      <c r="H77" s="7"/>
      <c r="I77" s="5" t="s">
        <v>346</v>
      </c>
      <c r="J77" s="16" t="s">
        <v>347</v>
      </c>
      <c r="K77" s="32" t="str">
        <f t="shared" si="2"/>
        <v>antagonism</v>
      </c>
      <c r="L77" s="34" t="str">
        <f t="shared" si="3"/>
        <v>antagonism</v>
      </c>
    </row>
    <row r="78" spans="2:12" ht="225" hidden="1" customHeight="1" x14ac:dyDescent="0.25">
      <c r="B78" s="30" t="s">
        <v>41</v>
      </c>
      <c r="C78" s="26" t="s">
        <v>30</v>
      </c>
      <c r="D78" s="26" t="s">
        <v>186</v>
      </c>
      <c r="F78" s="5" t="s">
        <v>348</v>
      </c>
      <c r="G78" s="37" t="s">
        <v>349</v>
      </c>
      <c r="H78" s="7"/>
      <c r="I78" s="5" t="s">
        <v>350</v>
      </c>
      <c r="J78" s="16" t="s">
        <v>351</v>
      </c>
      <c r="K78" s="32" t="str">
        <f t="shared" si="2"/>
        <v>antagonist</v>
      </c>
      <c r="L78" s="34" t="str">
        <f t="shared" si="3"/>
        <v>antagonist</v>
      </c>
    </row>
    <row r="79" spans="2:12" ht="146.25" hidden="1" customHeight="1" x14ac:dyDescent="0.25">
      <c r="B79" s="30" t="s">
        <v>10</v>
      </c>
      <c r="C79" s="26" t="s">
        <v>42</v>
      </c>
      <c r="D79" s="26" t="s">
        <v>156</v>
      </c>
      <c r="F79" s="5" t="s">
        <v>352</v>
      </c>
      <c r="G79" s="37" t="s">
        <v>353</v>
      </c>
      <c r="H79" s="18"/>
      <c r="I79" s="5" t="s">
        <v>354</v>
      </c>
      <c r="J79" s="16" t="s">
        <v>355</v>
      </c>
      <c r="K79" s="32" t="str">
        <f t="shared" si="2"/>
        <v>antenna</v>
      </c>
      <c r="L79" s="34" t="str">
        <f t="shared" si="3"/>
        <v>antenna</v>
      </c>
    </row>
    <row r="80" spans="2:12" ht="135" hidden="1" customHeight="1" x14ac:dyDescent="0.25">
      <c r="B80" s="30" t="s">
        <v>41</v>
      </c>
      <c r="C80" s="26" t="s">
        <v>128</v>
      </c>
      <c r="D80" s="26" t="s">
        <v>134</v>
      </c>
      <c r="F80" s="5" t="s">
        <v>356</v>
      </c>
      <c r="G80" s="37" t="s">
        <v>357</v>
      </c>
      <c r="H80" s="18"/>
      <c r="I80" s="5" t="s">
        <v>358</v>
      </c>
      <c r="J80" s="16" t="s">
        <v>359</v>
      </c>
      <c r="K80" s="32" t="str">
        <f t="shared" si="2"/>
        <v>anthropologist</v>
      </c>
      <c r="L80" s="34" t="str">
        <f t="shared" si="3"/>
        <v>anthropologist</v>
      </c>
    </row>
    <row r="81" spans="2:12" ht="135" hidden="1" customHeight="1" x14ac:dyDescent="0.25">
      <c r="B81" s="30" t="s">
        <v>59</v>
      </c>
      <c r="C81" s="26" t="s">
        <v>11</v>
      </c>
      <c r="D81" s="26" t="s">
        <v>360</v>
      </c>
      <c r="F81" s="5" t="s">
        <v>361</v>
      </c>
      <c r="G81" s="37" t="s">
        <v>362</v>
      </c>
      <c r="H81" s="13"/>
      <c r="I81" s="5" t="s">
        <v>363</v>
      </c>
      <c r="J81" s="16" t="s">
        <v>364</v>
      </c>
      <c r="K81" s="32" t="str">
        <f t="shared" si="2"/>
        <v>anthropomorphic</v>
      </c>
      <c r="L81" s="34" t="str">
        <f t="shared" si="3"/>
        <v>anthropomorphic</v>
      </c>
    </row>
    <row r="82" spans="2:12" ht="146.25" hidden="1" customHeight="1" x14ac:dyDescent="0.25">
      <c r="B82" s="30" t="s">
        <v>59</v>
      </c>
      <c r="C82" s="26" t="s">
        <v>76</v>
      </c>
      <c r="D82" s="26" t="s">
        <v>82</v>
      </c>
      <c r="F82" s="5" t="s">
        <v>365</v>
      </c>
      <c r="G82" s="37" t="s">
        <v>366</v>
      </c>
      <c r="H82" s="18"/>
      <c r="I82" s="5" t="s">
        <v>367</v>
      </c>
      <c r="J82" s="16" t="s">
        <v>368</v>
      </c>
      <c r="K82" s="32" t="str">
        <f t="shared" si="2"/>
        <v>antibiotics</v>
      </c>
      <c r="L82" s="34" t="str">
        <f t="shared" si="3"/>
        <v>antibiotics</v>
      </c>
    </row>
    <row r="83" spans="2:12" ht="191.25" hidden="1" customHeight="1" x14ac:dyDescent="0.25">
      <c r="B83" s="30" t="s">
        <v>59</v>
      </c>
      <c r="C83" s="26" t="s">
        <v>76</v>
      </c>
      <c r="D83" s="26" t="s">
        <v>82</v>
      </c>
      <c r="F83" s="5" t="s">
        <v>369</v>
      </c>
      <c r="G83" s="37" t="s">
        <v>370</v>
      </c>
      <c r="H83" s="18"/>
      <c r="I83" s="5" t="s">
        <v>371</v>
      </c>
      <c r="J83" s="16" t="s">
        <v>372</v>
      </c>
      <c r="K83" s="32" t="str">
        <f t="shared" si="2"/>
        <v>antimicrobial</v>
      </c>
      <c r="L83" s="34" t="str">
        <f t="shared" si="3"/>
        <v>antimicrobial</v>
      </c>
    </row>
    <row r="84" spans="2:12" ht="123.75" hidden="1" customHeight="1" x14ac:dyDescent="0.25">
      <c r="B84" s="30" t="s">
        <v>59</v>
      </c>
      <c r="C84" s="26" t="s">
        <v>76</v>
      </c>
      <c r="D84" s="26" t="s">
        <v>108</v>
      </c>
      <c r="F84" s="5" t="s">
        <v>373</v>
      </c>
      <c r="G84" s="37" t="s">
        <v>374</v>
      </c>
      <c r="H84" s="1"/>
      <c r="I84" s="5" t="s">
        <v>375</v>
      </c>
      <c r="J84" s="16" t="s">
        <v>376</v>
      </c>
      <c r="K84" s="32" t="str">
        <f t="shared" si="2"/>
        <v>antioxidant</v>
      </c>
      <c r="L84" s="34" t="str">
        <f t="shared" si="3"/>
        <v>antioxidant</v>
      </c>
    </row>
    <row r="85" spans="2:12" ht="90" hidden="1" customHeight="1" x14ac:dyDescent="0.25">
      <c r="B85" s="30" t="s">
        <v>41</v>
      </c>
      <c r="C85" s="26" t="s">
        <v>30</v>
      </c>
      <c r="D85" s="26" t="s">
        <v>113</v>
      </c>
      <c r="F85" s="5" t="s">
        <v>377</v>
      </c>
      <c r="G85" s="37" t="s">
        <v>378</v>
      </c>
      <c r="H85" s="10"/>
      <c r="I85" s="5" t="s">
        <v>379</v>
      </c>
      <c r="J85" s="16" t="s">
        <v>380</v>
      </c>
      <c r="K85" s="32" t="str">
        <f t="shared" si="2"/>
        <v>apathetic</v>
      </c>
      <c r="L85" s="34" t="str">
        <f t="shared" si="3"/>
        <v>apathetic</v>
      </c>
    </row>
    <row r="86" spans="2:12" ht="90" hidden="1" customHeight="1" x14ac:dyDescent="0.25">
      <c r="B86" s="30" t="s">
        <v>48</v>
      </c>
      <c r="C86" s="26" t="s">
        <v>30</v>
      </c>
      <c r="D86" s="26" t="s">
        <v>113</v>
      </c>
      <c r="F86" s="5" t="s">
        <v>381</v>
      </c>
      <c r="G86" s="37" t="s">
        <v>382</v>
      </c>
      <c r="H86" s="10"/>
      <c r="I86" s="5" t="s">
        <v>383</v>
      </c>
      <c r="J86" s="16" t="s">
        <v>384</v>
      </c>
      <c r="K86" s="32" t="str">
        <f t="shared" si="2"/>
        <v>apathy</v>
      </c>
      <c r="L86" s="34" t="str">
        <f t="shared" si="3"/>
        <v>apathy</v>
      </c>
    </row>
    <row r="87" spans="2:12" ht="67.5" hidden="1" customHeight="1" x14ac:dyDescent="0.25">
      <c r="B87" s="30" t="s">
        <v>48</v>
      </c>
      <c r="C87" s="26" t="s">
        <v>30</v>
      </c>
      <c r="D87" s="26" t="s">
        <v>113</v>
      </c>
      <c r="F87" s="5" t="s">
        <v>385</v>
      </c>
      <c r="G87" s="37" t="s">
        <v>386</v>
      </c>
      <c r="H87" s="19"/>
      <c r="I87" s="5" t="s">
        <v>387</v>
      </c>
      <c r="J87" s="16" t="s">
        <v>388</v>
      </c>
      <c r="K87" s="32" t="str">
        <f t="shared" si="2"/>
        <v>appall</v>
      </c>
      <c r="L87" s="34" t="str">
        <f t="shared" si="3"/>
        <v>appall</v>
      </c>
    </row>
    <row r="88" spans="2:12" ht="326.25" hidden="1" customHeight="1" x14ac:dyDescent="0.25">
      <c r="B88" s="30" t="s">
        <v>10</v>
      </c>
      <c r="C88" s="26" t="s">
        <v>49</v>
      </c>
      <c r="D88" s="26" t="s">
        <v>50</v>
      </c>
      <c r="F88" s="5" t="s">
        <v>389</v>
      </c>
      <c r="G88" s="37" t="s">
        <v>390</v>
      </c>
      <c r="I88" s="5" t="s">
        <v>391</v>
      </c>
      <c r="J88" s="16" t="s">
        <v>392</v>
      </c>
      <c r="K88" s="32" t="str">
        <f t="shared" si="2"/>
        <v>appeal</v>
      </c>
      <c r="L88" s="34" t="str">
        <f t="shared" si="3"/>
        <v>appeal</v>
      </c>
    </row>
    <row r="89" spans="2:12" ht="146.25" hidden="1" customHeight="1" x14ac:dyDescent="0.25">
      <c r="B89" s="30" t="s">
        <v>41</v>
      </c>
      <c r="C89" s="26" t="s">
        <v>42</v>
      </c>
      <c r="D89" s="26" t="s">
        <v>221</v>
      </c>
      <c r="F89" s="5" t="s">
        <v>393</v>
      </c>
      <c r="G89" s="37" t="s">
        <v>394</v>
      </c>
      <c r="H89" s="18"/>
      <c r="I89" s="5" t="s">
        <v>395</v>
      </c>
      <c r="J89" s="16" t="s">
        <v>396</v>
      </c>
      <c r="K89" s="32" t="str">
        <f t="shared" si="2"/>
        <v>appendage</v>
      </c>
      <c r="L89" s="34" t="str">
        <f t="shared" si="3"/>
        <v>appendage</v>
      </c>
    </row>
    <row r="90" spans="2:12" ht="101.25" hidden="1" customHeight="1" x14ac:dyDescent="0.25">
      <c r="B90" s="30" t="s">
        <v>59</v>
      </c>
      <c r="C90" s="26" t="s">
        <v>76</v>
      </c>
      <c r="D90" s="26" t="s">
        <v>82</v>
      </c>
      <c r="F90" s="5" t="s">
        <v>397</v>
      </c>
      <c r="G90" s="37" t="s">
        <v>398</v>
      </c>
      <c r="I90" s="5" t="s">
        <v>399</v>
      </c>
      <c r="J90" s="16" t="s">
        <v>400</v>
      </c>
      <c r="K90" s="32" t="str">
        <f t="shared" si="2"/>
        <v>appendicitis</v>
      </c>
      <c r="L90" s="34" t="str">
        <f t="shared" si="3"/>
        <v>appendicitis</v>
      </c>
    </row>
    <row r="91" spans="2:12" ht="146.25" hidden="1" customHeight="1" x14ac:dyDescent="0.25">
      <c r="B91" s="30" t="s">
        <v>10</v>
      </c>
      <c r="C91" s="26" t="s">
        <v>76</v>
      </c>
      <c r="D91" s="26" t="s">
        <v>82</v>
      </c>
      <c r="F91" s="5" t="s">
        <v>401</v>
      </c>
      <c r="G91" s="37" t="s">
        <v>402</v>
      </c>
      <c r="I91" s="5" t="s">
        <v>403</v>
      </c>
      <c r="J91" s="16" t="s">
        <v>404</v>
      </c>
      <c r="K91" s="32" t="str">
        <f t="shared" si="2"/>
        <v>appendix</v>
      </c>
      <c r="L91" s="34" t="str">
        <f t="shared" si="3"/>
        <v>appendix</v>
      </c>
    </row>
    <row r="92" spans="2:12" ht="123.75" hidden="1" customHeight="1" x14ac:dyDescent="0.25">
      <c r="B92" s="30" t="s">
        <v>41</v>
      </c>
      <c r="C92" s="26" t="s">
        <v>128</v>
      </c>
      <c r="F92" s="5" t="s">
        <v>405</v>
      </c>
      <c r="G92" s="37" t="s">
        <v>406</v>
      </c>
      <c r="H92" s="19"/>
      <c r="I92" s="5" t="s">
        <v>407</v>
      </c>
      <c r="J92" s="16" t="s">
        <v>408</v>
      </c>
      <c r="K92" s="32" t="str">
        <f t="shared" si="2"/>
        <v>applicable</v>
      </c>
      <c r="L92" s="34" t="str">
        <f t="shared" si="3"/>
        <v>applicable</v>
      </c>
    </row>
    <row r="93" spans="2:12" ht="146.25" hidden="1" customHeight="1" x14ac:dyDescent="0.25">
      <c r="B93" s="30" t="s">
        <v>10</v>
      </c>
      <c r="C93" s="26" t="s">
        <v>118</v>
      </c>
      <c r="D93" s="26" t="s">
        <v>119</v>
      </c>
      <c r="F93" s="5" t="s">
        <v>409</v>
      </c>
      <c r="G93" s="37" t="s">
        <v>410</v>
      </c>
      <c r="H93" s="13"/>
      <c r="I93" s="5" t="s">
        <v>411</v>
      </c>
      <c r="J93" s="16" t="s">
        <v>412</v>
      </c>
      <c r="K93" s="32" t="str">
        <f t="shared" si="2"/>
        <v>appraise</v>
      </c>
      <c r="L93" s="34" t="str">
        <f t="shared" si="3"/>
        <v>appraise</v>
      </c>
    </row>
    <row r="94" spans="2:12" ht="123.75" hidden="1" customHeight="1" x14ac:dyDescent="0.25">
      <c r="B94" s="30" t="s">
        <v>41</v>
      </c>
      <c r="C94" s="26" t="s">
        <v>118</v>
      </c>
      <c r="D94" s="26" t="s">
        <v>119</v>
      </c>
      <c r="F94" s="5" t="s">
        <v>413</v>
      </c>
      <c r="G94" s="37" t="s">
        <v>414</v>
      </c>
      <c r="H94" s="13"/>
      <c r="I94" s="5" t="s">
        <v>415</v>
      </c>
      <c r="J94" s="16" t="s">
        <v>416</v>
      </c>
      <c r="K94" s="32" t="str">
        <f t="shared" si="2"/>
        <v>appraiser</v>
      </c>
      <c r="L94" s="34" t="str">
        <f t="shared" si="3"/>
        <v>appraiser</v>
      </c>
    </row>
    <row r="95" spans="2:12" ht="168.75" hidden="1" customHeight="1" x14ac:dyDescent="0.25">
      <c r="B95" s="30" t="s">
        <v>48</v>
      </c>
      <c r="C95" s="26" t="s">
        <v>128</v>
      </c>
      <c r="F95" s="5" t="s">
        <v>417</v>
      </c>
      <c r="G95" s="37" t="s">
        <v>418</v>
      </c>
      <c r="I95" s="5" t="s">
        <v>419</v>
      </c>
      <c r="J95" s="16" t="s">
        <v>420</v>
      </c>
      <c r="K95" s="32" t="str">
        <f t="shared" si="2"/>
        <v>appreciate</v>
      </c>
      <c r="L95" s="34" t="str">
        <f t="shared" si="3"/>
        <v>appreciate</v>
      </c>
    </row>
    <row r="96" spans="2:12" ht="168.75" hidden="1" customHeight="1" x14ac:dyDescent="0.25">
      <c r="B96" s="30" t="s">
        <v>48</v>
      </c>
      <c r="C96" s="26" t="s">
        <v>128</v>
      </c>
      <c r="F96" s="5" t="s">
        <v>421</v>
      </c>
      <c r="G96" s="37" t="s">
        <v>422</v>
      </c>
      <c r="I96" s="5" t="s">
        <v>423</v>
      </c>
      <c r="J96" s="16" t="s">
        <v>424</v>
      </c>
      <c r="K96" s="32" t="str">
        <f t="shared" si="2"/>
        <v>appreciation</v>
      </c>
      <c r="L96" s="34" t="str">
        <f t="shared" si="3"/>
        <v>appreciation</v>
      </c>
    </row>
    <row r="97" spans="2:12" ht="101.25" hidden="1" customHeight="1" x14ac:dyDescent="0.25">
      <c r="B97" s="30" t="s">
        <v>41</v>
      </c>
      <c r="C97" s="26" t="s">
        <v>49</v>
      </c>
      <c r="D97" s="26" t="s">
        <v>50</v>
      </c>
      <c r="F97" s="5" t="s">
        <v>425</v>
      </c>
      <c r="G97" s="37" t="s">
        <v>426</v>
      </c>
      <c r="H97" s="19"/>
      <c r="I97" s="5" t="s">
        <v>427</v>
      </c>
      <c r="J97" s="16" t="s">
        <v>428</v>
      </c>
      <c r="K97" s="32" t="str">
        <f t="shared" si="2"/>
        <v>apprehend</v>
      </c>
      <c r="L97" s="34" t="str">
        <f t="shared" si="3"/>
        <v>apprehend</v>
      </c>
    </row>
    <row r="98" spans="2:12" ht="202.5" hidden="1" customHeight="1" x14ac:dyDescent="0.25">
      <c r="B98" s="30" t="s">
        <v>59</v>
      </c>
      <c r="C98" s="26" t="s">
        <v>30</v>
      </c>
      <c r="D98" s="26" t="s">
        <v>113</v>
      </c>
      <c r="F98" s="5" t="s">
        <v>429</v>
      </c>
      <c r="G98" s="37" t="s">
        <v>430</v>
      </c>
      <c r="H98" s="10"/>
      <c r="I98" s="5" t="s">
        <v>431</v>
      </c>
      <c r="J98" s="16" t="s">
        <v>432</v>
      </c>
      <c r="K98" s="32" t="str">
        <f t="shared" si="2"/>
        <v>apprehension</v>
      </c>
      <c r="L98" s="34" t="str">
        <f t="shared" si="3"/>
        <v>apprehension</v>
      </c>
    </row>
    <row r="99" spans="2:12" ht="67.5" hidden="1" customHeight="1" x14ac:dyDescent="0.25">
      <c r="B99" s="30" t="s">
        <v>59</v>
      </c>
      <c r="C99" s="26" t="s">
        <v>30</v>
      </c>
      <c r="D99" s="26" t="s">
        <v>113</v>
      </c>
      <c r="F99" s="5" t="s">
        <v>433</v>
      </c>
      <c r="G99" s="37" t="s">
        <v>434</v>
      </c>
      <c r="H99" s="10"/>
      <c r="I99" s="5" t="s">
        <v>435</v>
      </c>
      <c r="J99" s="16" t="s">
        <v>436</v>
      </c>
      <c r="K99" s="32" t="str">
        <f t="shared" si="2"/>
        <v>apprehensive</v>
      </c>
      <c r="L99" s="34" t="str">
        <f t="shared" si="3"/>
        <v>apprehensive</v>
      </c>
    </row>
    <row r="100" spans="2:12" ht="112.5" hidden="1" customHeight="1" x14ac:dyDescent="0.25">
      <c r="B100" s="30" t="s">
        <v>10</v>
      </c>
      <c r="C100" s="26" t="s">
        <v>118</v>
      </c>
      <c r="D100" s="26" t="s">
        <v>119</v>
      </c>
      <c r="F100" s="5" t="s">
        <v>437</v>
      </c>
      <c r="G100" s="37" t="s">
        <v>438</v>
      </c>
      <c r="H100" s="13"/>
      <c r="I100" s="5" t="s">
        <v>439</v>
      </c>
      <c r="J100" s="16" t="s">
        <v>440</v>
      </c>
      <c r="K100" s="32" t="str">
        <f t="shared" si="2"/>
        <v>apprise</v>
      </c>
      <c r="L100" s="34" t="str">
        <f t="shared" si="3"/>
        <v>apprise</v>
      </c>
    </row>
    <row r="101" spans="2:12" ht="56.25" hidden="1" customHeight="1" x14ac:dyDescent="0.25">
      <c r="B101" s="30" t="s">
        <v>10</v>
      </c>
      <c r="C101" s="26" t="s">
        <v>42</v>
      </c>
      <c r="D101" s="26" t="s">
        <v>221</v>
      </c>
      <c r="F101" s="5" t="s">
        <v>441</v>
      </c>
      <c r="G101" s="37" t="s">
        <v>442</v>
      </c>
      <c r="H101" s="19"/>
      <c r="I101" s="5" t="s">
        <v>443</v>
      </c>
      <c r="J101" s="16" t="s">
        <v>444</v>
      </c>
      <c r="K101" s="32" t="str">
        <f t="shared" si="2"/>
        <v>aquatic</v>
      </c>
      <c r="L101" s="34" t="str">
        <f t="shared" si="3"/>
        <v>aquatic</v>
      </c>
    </row>
    <row r="102" spans="2:12" ht="90" hidden="1" customHeight="1" x14ac:dyDescent="0.25">
      <c r="B102" s="30" t="s">
        <v>59</v>
      </c>
      <c r="C102" s="26" t="s">
        <v>128</v>
      </c>
      <c r="D102" s="26" t="s">
        <v>134</v>
      </c>
      <c r="F102" s="5" t="s">
        <v>445</v>
      </c>
      <c r="G102" s="37" t="s">
        <v>446</v>
      </c>
      <c r="H102" s="19"/>
      <c r="I102" s="5" t="s">
        <v>447</v>
      </c>
      <c r="J102" s="16" t="s">
        <v>448</v>
      </c>
      <c r="K102" s="32" t="str">
        <f t="shared" si="2"/>
        <v>archaeologist</v>
      </c>
      <c r="L102" s="34" t="str">
        <f t="shared" si="3"/>
        <v>archaeologist</v>
      </c>
    </row>
    <row r="103" spans="2:12" ht="180" hidden="1" customHeight="1" x14ac:dyDescent="0.25">
      <c r="B103" s="30" t="s">
        <v>41</v>
      </c>
      <c r="C103" s="26" t="s">
        <v>11</v>
      </c>
      <c r="D103" s="26" t="s">
        <v>12</v>
      </c>
      <c r="F103" s="5" t="s">
        <v>449</v>
      </c>
      <c r="G103" s="37" t="s">
        <v>450</v>
      </c>
      <c r="H103" s="19"/>
      <c r="I103" s="5" t="s">
        <v>451</v>
      </c>
      <c r="J103" s="16" t="s">
        <v>452</v>
      </c>
      <c r="K103" s="32" t="str">
        <f t="shared" si="2"/>
        <v>archaic</v>
      </c>
      <c r="L103" s="34" t="str">
        <f t="shared" si="3"/>
        <v>archaic</v>
      </c>
    </row>
    <row r="104" spans="2:12" ht="135" hidden="1" customHeight="1" x14ac:dyDescent="0.25">
      <c r="B104" s="30" t="s">
        <v>41</v>
      </c>
      <c r="C104" s="26" t="s">
        <v>11</v>
      </c>
      <c r="D104" s="26" t="s">
        <v>12</v>
      </c>
      <c r="F104" s="5" t="s">
        <v>453</v>
      </c>
      <c r="G104" s="37" t="s">
        <v>454</v>
      </c>
      <c r="H104" s="1"/>
      <c r="I104" s="5" t="s">
        <v>455</v>
      </c>
      <c r="J104" s="16" t="s">
        <v>456</v>
      </c>
      <c r="K104" s="32" t="str">
        <f t="shared" si="2"/>
        <v>archetype</v>
      </c>
      <c r="L104" s="34" t="str">
        <f t="shared" si="3"/>
        <v>archetype</v>
      </c>
    </row>
    <row r="105" spans="2:12" ht="135" hidden="1" customHeight="1" x14ac:dyDescent="0.25">
      <c r="B105" s="30" t="s">
        <v>10</v>
      </c>
      <c r="C105" s="26" t="s">
        <v>128</v>
      </c>
      <c r="D105" s="26" t="s">
        <v>134</v>
      </c>
      <c r="F105" s="5" t="s">
        <v>457</v>
      </c>
      <c r="G105" s="37" t="s">
        <v>458</v>
      </c>
      <c r="H105" s="1"/>
      <c r="I105" s="5" t="s">
        <v>459</v>
      </c>
      <c r="J105" s="16" t="s">
        <v>460</v>
      </c>
      <c r="K105" s="32" t="str">
        <f t="shared" si="2"/>
        <v>architect</v>
      </c>
      <c r="L105" s="34" t="str">
        <f t="shared" si="3"/>
        <v>architect</v>
      </c>
    </row>
    <row r="106" spans="2:12" ht="146.25" hidden="1" customHeight="1" x14ac:dyDescent="0.25">
      <c r="B106" s="30" t="s">
        <v>48</v>
      </c>
      <c r="C106" s="26" t="s">
        <v>42</v>
      </c>
      <c r="D106" s="26" t="s">
        <v>221</v>
      </c>
      <c r="F106" s="5" t="s">
        <v>461</v>
      </c>
      <c r="G106" s="37" t="s">
        <v>462</v>
      </c>
      <c r="H106" s="19"/>
      <c r="I106" s="5" t="s">
        <v>463</v>
      </c>
      <c r="J106" s="16" t="s">
        <v>464</v>
      </c>
      <c r="K106" s="32" t="str">
        <f t="shared" si="2"/>
        <v>arctic</v>
      </c>
      <c r="L106" s="34" t="str">
        <f t="shared" si="3"/>
        <v>arctic</v>
      </c>
    </row>
    <row r="107" spans="2:12" ht="45" hidden="1" customHeight="1" x14ac:dyDescent="0.25">
      <c r="B107" s="30" t="s">
        <v>48</v>
      </c>
      <c r="C107" s="26" t="s">
        <v>465</v>
      </c>
      <c r="D107" s="26" t="s">
        <v>466</v>
      </c>
      <c r="F107" s="5" t="s">
        <v>467</v>
      </c>
      <c r="G107" s="37" t="s">
        <v>468</v>
      </c>
      <c r="H107" s="19"/>
      <c r="I107" s="5" t="s">
        <v>469</v>
      </c>
      <c r="J107" s="16" t="s">
        <v>470</v>
      </c>
      <c r="K107" s="32" t="str">
        <f t="shared" si="2"/>
        <v>aroma</v>
      </c>
      <c r="L107" s="34" t="str">
        <f t="shared" si="3"/>
        <v>aroma</v>
      </c>
    </row>
    <row r="108" spans="2:12" ht="33.75" hidden="1" customHeight="1" x14ac:dyDescent="0.25">
      <c r="B108" s="30" t="s">
        <v>10</v>
      </c>
      <c r="C108" s="26" t="s">
        <v>465</v>
      </c>
      <c r="D108" s="26" t="s">
        <v>466</v>
      </c>
      <c r="F108" s="5" t="s">
        <v>471</v>
      </c>
      <c r="G108" s="37" t="s">
        <v>472</v>
      </c>
      <c r="H108" s="19"/>
      <c r="I108" s="5" t="s">
        <v>473</v>
      </c>
      <c r="J108" s="16" t="s">
        <v>474</v>
      </c>
      <c r="K108" s="32" t="str">
        <f t="shared" si="2"/>
        <v>aromatic</v>
      </c>
      <c r="L108" s="34" t="str">
        <f t="shared" si="3"/>
        <v>aromatic</v>
      </c>
    </row>
    <row r="109" spans="2:12" ht="146.25" hidden="1" customHeight="1" x14ac:dyDescent="0.25">
      <c r="B109" s="30" t="s">
        <v>48</v>
      </c>
      <c r="C109" s="26" t="s">
        <v>76</v>
      </c>
      <c r="D109" s="26" t="s">
        <v>82</v>
      </c>
      <c r="F109" s="5" t="s">
        <v>475</v>
      </c>
      <c r="G109" s="37" t="s">
        <v>476</v>
      </c>
      <c r="H109" s="13"/>
      <c r="I109" s="5" t="s">
        <v>477</v>
      </c>
      <c r="J109" s="16" t="s">
        <v>478</v>
      </c>
      <c r="K109" s="32" t="str">
        <f t="shared" si="2"/>
        <v>artery</v>
      </c>
      <c r="L109" s="34" t="str">
        <f t="shared" si="3"/>
        <v>artery</v>
      </c>
    </row>
    <row r="110" spans="2:12" ht="157.5" hidden="1" customHeight="1" x14ac:dyDescent="0.25">
      <c r="B110" s="30" t="s">
        <v>41</v>
      </c>
      <c r="C110" s="26" t="s">
        <v>11</v>
      </c>
      <c r="D110" s="26" t="s">
        <v>12</v>
      </c>
      <c r="F110" s="5" t="s">
        <v>479</v>
      </c>
      <c r="G110" s="37" t="s">
        <v>480</v>
      </c>
      <c r="I110" s="5" t="s">
        <v>481</v>
      </c>
      <c r="J110" s="16" t="s">
        <v>482</v>
      </c>
      <c r="K110" s="32" t="str">
        <f t="shared" si="2"/>
        <v>artfully</v>
      </c>
      <c r="L110" s="34" t="str">
        <f t="shared" si="3"/>
        <v>artfully</v>
      </c>
    </row>
    <row r="111" spans="2:12" ht="123.75" hidden="1" customHeight="1" x14ac:dyDescent="0.25">
      <c r="B111" s="30" t="s">
        <v>41</v>
      </c>
      <c r="C111" s="26" t="s">
        <v>76</v>
      </c>
      <c r="D111" s="26" t="s">
        <v>82</v>
      </c>
      <c r="F111" s="5" t="s">
        <v>483</v>
      </c>
      <c r="G111" s="37" t="s">
        <v>484</v>
      </c>
      <c r="H111" s="13"/>
      <c r="I111" s="5" t="s">
        <v>485</v>
      </c>
      <c r="J111" s="16" t="s">
        <v>486</v>
      </c>
      <c r="K111" s="32" t="str">
        <f t="shared" si="2"/>
        <v>arthritis</v>
      </c>
      <c r="L111" s="34" t="str">
        <f t="shared" si="3"/>
        <v>arthritis</v>
      </c>
    </row>
    <row r="112" spans="2:12" ht="123.75" hidden="1" customHeight="1" x14ac:dyDescent="0.25">
      <c r="B112" s="30" t="s">
        <v>41</v>
      </c>
      <c r="C112" s="26" t="s">
        <v>11</v>
      </c>
      <c r="D112" s="26" t="s">
        <v>12</v>
      </c>
      <c r="F112" s="5" t="s">
        <v>487</v>
      </c>
      <c r="G112" s="37" t="s">
        <v>488</v>
      </c>
      <c r="H112" s="19"/>
      <c r="I112" s="5" t="s">
        <v>489</v>
      </c>
      <c r="J112" s="16" t="s">
        <v>490</v>
      </c>
      <c r="K112" s="32" t="str">
        <f t="shared" si="2"/>
        <v>artisan</v>
      </c>
      <c r="L112" s="34" t="str">
        <f t="shared" si="3"/>
        <v>artisan</v>
      </c>
    </row>
    <row r="113" spans="2:12" ht="123.75" hidden="1" customHeight="1" x14ac:dyDescent="0.25">
      <c r="B113" s="30" t="s">
        <v>41</v>
      </c>
      <c r="C113" s="26" t="s">
        <v>11</v>
      </c>
      <c r="D113" s="26" t="s">
        <v>12</v>
      </c>
      <c r="F113" s="5" t="s">
        <v>491</v>
      </c>
      <c r="G113" s="37" t="s">
        <v>492</v>
      </c>
      <c r="H113" s="8"/>
      <c r="I113" s="5" t="s">
        <v>493</v>
      </c>
      <c r="J113" s="16" t="s">
        <v>494</v>
      </c>
      <c r="K113" s="32" t="str">
        <f t="shared" si="2"/>
        <v>artisanal</v>
      </c>
      <c r="L113" s="34" t="str">
        <f t="shared" si="3"/>
        <v>artisanal</v>
      </c>
    </row>
    <row r="114" spans="2:12" ht="146.25" hidden="1" customHeight="1" x14ac:dyDescent="0.25">
      <c r="B114" s="30" t="s">
        <v>10</v>
      </c>
      <c r="C114" s="26" t="s">
        <v>11</v>
      </c>
      <c r="D114" s="26" t="s">
        <v>495</v>
      </c>
      <c r="F114" s="5" t="s">
        <v>496</v>
      </c>
      <c r="G114" s="37" t="s">
        <v>497</v>
      </c>
      <c r="H114" s="13"/>
      <c r="I114" s="5" t="s">
        <v>498</v>
      </c>
      <c r="J114" s="16" t="s">
        <v>499</v>
      </c>
      <c r="K114" s="32" t="str">
        <f t="shared" si="2"/>
        <v>artisanry</v>
      </c>
      <c r="L114" s="34" t="str">
        <f t="shared" si="3"/>
        <v>artisanry</v>
      </c>
    </row>
    <row r="115" spans="2:12" ht="157.5" hidden="1" customHeight="1" x14ac:dyDescent="0.25">
      <c r="B115" s="30" t="s">
        <v>10</v>
      </c>
      <c r="C115" s="26" t="s">
        <v>11</v>
      </c>
      <c r="D115" s="26" t="s">
        <v>12</v>
      </c>
      <c r="F115" s="5" t="s">
        <v>500</v>
      </c>
      <c r="G115" s="37" t="s">
        <v>501</v>
      </c>
      <c r="H115" s="8"/>
      <c r="I115" s="5" t="s">
        <v>502</v>
      </c>
      <c r="J115" s="16" t="s">
        <v>503</v>
      </c>
      <c r="K115" s="32" t="str">
        <f t="shared" si="2"/>
        <v>artistic</v>
      </c>
      <c r="L115" s="34" t="str">
        <f t="shared" si="3"/>
        <v>artistic</v>
      </c>
    </row>
    <row r="116" spans="2:12" ht="146.25" hidden="1" customHeight="1" x14ac:dyDescent="0.25">
      <c r="B116" s="30" t="s">
        <v>10</v>
      </c>
      <c r="C116" s="26" t="s">
        <v>11</v>
      </c>
      <c r="D116" s="26" t="s">
        <v>12</v>
      </c>
      <c r="F116" s="5" t="s">
        <v>504</v>
      </c>
      <c r="G116" s="37" t="s">
        <v>505</v>
      </c>
      <c r="I116" s="5" t="s">
        <v>506</v>
      </c>
      <c r="J116" s="16" t="s">
        <v>507</v>
      </c>
      <c r="K116" s="32" t="str">
        <f t="shared" si="2"/>
        <v>artistically</v>
      </c>
      <c r="L116" s="34" t="str">
        <f t="shared" si="3"/>
        <v>artistically</v>
      </c>
    </row>
    <row r="117" spans="2:12" ht="146.25" hidden="1" customHeight="1" x14ac:dyDescent="0.25">
      <c r="B117" s="30" t="s">
        <v>41</v>
      </c>
      <c r="C117" s="26" t="s">
        <v>11</v>
      </c>
      <c r="D117" s="26" t="s">
        <v>12</v>
      </c>
      <c r="F117" s="5" t="s">
        <v>508</v>
      </c>
      <c r="G117" s="37" t="s">
        <v>509</v>
      </c>
      <c r="I117" s="5" t="s">
        <v>510</v>
      </c>
      <c r="J117" s="16" t="s">
        <v>511</v>
      </c>
      <c r="K117" s="32" t="str">
        <f t="shared" si="2"/>
        <v>artistic-taste</v>
      </c>
      <c r="L117" s="34" t="str">
        <f t="shared" si="3"/>
        <v>artistic-taste</v>
      </c>
    </row>
    <row r="118" spans="2:12" ht="123.75" hidden="1" customHeight="1" x14ac:dyDescent="0.25">
      <c r="B118" s="30" t="s">
        <v>48</v>
      </c>
      <c r="C118" s="26" t="s">
        <v>35</v>
      </c>
      <c r="D118" s="26" t="s">
        <v>36</v>
      </c>
      <c r="F118" s="5" t="s">
        <v>512</v>
      </c>
      <c r="G118" s="37" t="s">
        <v>513</v>
      </c>
      <c r="H118" s="8"/>
      <c r="I118" s="5" t="s">
        <v>514</v>
      </c>
      <c r="J118" s="16" t="s">
        <v>515</v>
      </c>
      <c r="K118" s="32" t="str">
        <f t="shared" si="2"/>
        <v>as-of</v>
      </c>
      <c r="L118" s="34" t="str">
        <f t="shared" si="3"/>
        <v>as-of</v>
      </c>
    </row>
    <row r="119" spans="2:12" ht="135" hidden="1" customHeight="1" x14ac:dyDescent="0.25">
      <c r="B119" s="30" t="s">
        <v>41</v>
      </c>
      <c r="C119" s="26" t="s">
        <v>128</v>
      </c>
      <c r="D119" s="26" t="s">
        <v>134</v>
      </c>
      <c r="F119" s="5" t="s">
        <v>516</v>
      </c>
      <c r="G119" s="37" t="s">
        <v>517</v>
      </c>
      <c r="H119" s="7"/>
      <c r="I119" s="5" t="s">
        <v>518</v>
      </c>
      <c r="J119" s="16" t="s">
        <v>519</v>
      </c>
      <c r="K119" s="32" t="str">
        <f t="shared" si="2"/>
        <v>assassin</v>
      </c>
      <c r="L119" s="34" t="str">
        <f t="shared" si="3"/>
        <v>assassin</v>
      </c>
    </row>
    <row r="120" spans="2:12" ht="225" hidden="1" customHeight="1" x14ac:dyDescent="0.25">
      <c r="B120" s="30" t="s">
        <v>48</v>
      </c>
      <c r="C120" s="26" t="s">
        <v>35</v>
      </c>
      <c r="D120" s="26" t="s">
        <v>36</v>
      </c>
      <c r="F120" s="5" t="s">
        <v>520</v>
      </c>
      <c r="G120" s="37" t="s">
        <v>521</v>
      </c>
      <c r="H120" s="18"/>
      <c r="I120" s="5" t="s">
        <v>522</v>
      </c>
      <c r="J120" s="16" t="s">
        <v>523</v>
      </c>
      <c r="K120" s="32" t="str">
        <f t="shared" si="2"/>
        <v>assert</v>
      </c>
      <c r="L120" s="34" t="str">
        <f t="shared" si="3"/>
        <v>assert</v>
      </c>
    </row>
    <row r="121" spans="2:12" ht="213.75" hidden="1" customHeight="1" x14ac:dyDescent="0.25">
      <c r="B121" s="30" t="s">
        <v>41</v>
      </c>
      <c r="C121" s="26" t="s">
        <v>35</v>
      </c>
      <c r="D121" s="26" t="s">
        <v>36</v>
      </c>
      <c r="F121" s="5" t="s">
        <v>524</v>
      </c>
      <c r="G121" s="37" t="s">
        <v>525</v>
      </c>
      <c r="H121" s="18"/>
      <c r="I121" s="5" t="s">
        <v>526</v>
      </c>
      <c r="J121" s="16" t="s">
        <v>527</v>
      </c>
      <c r="K121" s="32" t="str">
        <f t="shared" si="2"/>
        <v>assertion</v>
      </c>
      <c r="L121" s="34" t="str">
        <f t="shared" si="3"/>
        <v>assertion</v>
      </c>
    </row>
    <row r="122" spans="2:12" ht="157.5" hidden="1" customHeight="1" x14ac:dyDescent="0.25">
      <c r="B122" s="30" t="s">
        <v>48</v>
      </c>
      <c r="C122" s="26" t="s">
        <v>118</v>
      </c>
      <c r="D122" s="26" t="s">
        <v>119</v>
      </c>
      <c r="F122" s="5" t="s">
        <v>528</v>
      </c>
      <c r="G122" s="37" t="s">
        <v>529</v>
      </c>
      <c r="H122" s="18"/>
      <c r="I122" s="5" t="s">
        <v>530</v>
      </c>
      <c r="J122" s="16" t="s">
        <v>531</v>
      </c>
      <c r="K122" s="32" t="str">
        <f t="shared" si="2"/>
        <v>asset</v>
      </c>
      <c r="L122" s="34" t="str">
        <f t="shared" si="3"/>
        <v>asset</v>
      </c>
    </row>
    <row r="123" spans="2:12" ht="180" hidden="1" customHeight="1" x14ac:dyDescent="0.25">
      <c r="B123" s="30" t="s">
        <v>41</v>
      </c>
      <c r="C123" s="26" t="s">
        <v>49</v>
      </c>
      <c r="D123" s="26" t="s">
        <v>181</v>
      </c>
      <c r="F123" s="5" t="s">
        <v>532</v>
      </c>
      <c r="G123" s="37" t="s">
        <v>533</v>
      </c>
      <c r="H123" s="19"/>
      <c r="I123" s="5" t="s">
        <v>534</v>
      </c>
      <c r="J123" s="16" t="s">
        <v>535</v>
      </c>
      <c r="K123" s="32" t="str">
        <f t="shared" si="2"/>
        <v>assimilate</v>
      </c>
      <c r="L123" s="34" t="str">
        <f t="shared" si="3"/>
        <v>assimilate</v>
      </c>
    </row>
    <row r="124" spans="2:12" ht="213.75" hidden="1" customHeight="1" x14ac:dyDescent="0.25">
      <c r="B124" s="30" t="s">
        <v>41</v>
      </c>
      <c r="C124" s="26" t="s">
        <v>49</v>
      </c>
      <c r="D124" s="26" t="s">
        <v>181</v>
      </c>
      <c r="F124" s="5" t="s">
        <v>536</v>
      </c>
      <c r="G124" s="37" t="s">
        <v>537</v>
      </c>
      <c r="H124" s="19"/>
      <c r="I124" s="5" t="s">
        <v>538</v>
      </c>
      <c r="J124" s="16" t="s">
        <v>539</v>
      </c>
      <c r="K124" s="32" t="str">
        <f t="shared" si="2"/>
        <v>assimilation</v>
      </c>
      <c r="L124" s="34" t="str">
        <f t="shared" si="3"/>
        <v>assimilation</v>
      </c>
    </row>
    <row r="125" spans="2:12" ht="225" hidden="1" customHeight="1" x14ac:dyDescent="0.25">
      <c r="B125" s="30" t="s">
        <v>41</v>
      </c>
      <c r="C125" s="26" t="s">
        <v>49</v>
      </c>
      <c r="D125" s="26" t="s">
        <v>181</v>
      </c>
      <c r="F125" s="5" t="s">
        <v>540</v>
      </c>
      <c r="G125" s="37" t="s">
        <v>541</v>
      </c>
      <c r="H125" s="19"/>
      <c r="I125" s="5" t="s">
        <v>542</v>
      </c>
      <c r="J125" s="16" t="s">
        <v>543</v>
      </c>
      <c r="K125" s="32" t="str">
        <f t="shared" si="2"/>
        <v>associate</v>
      </c>
      <c r="L125" s="34" t="str">
        <f t="shared" si="3"/>
        <v>associate</v>
      </c>
    </row>
    <row r="126" spans="2:12" ht="45" hidden="1" customHeight="1" x14ac:dyDescent="0.25">
      <c r="B126" s="30" t="s">
        <v>41</v>
      </c>
      <c r="C126" s="26" t="s">
        <v>49</v>
      </c>
      <c r="D126" s="26" t="s">
        <v>181</v>
      </c>
      <c r="F126" s="5" t="s">
        <v>544</v>
      </c>
      <c r="G126" s="37" t="s">
        <v>545</v>
      </c>
      <c r="H126" s="19"/>
      <c r="I126" s="5" t="s">
        <v>546</v>
      </c>
      <c r="J126" s="16" t="s">
        <v>547</v>
      </c>
      <c r="K126" s="32" t="str">
        <f t="shared" si="2"/>
        <v>associated</v>
      </c>
      <c r="L126" s="34" t="str">
        <f t="shared" si="3"/>
        <v>associated</v>
      </c>
    </row>
    <row r="127" spans="2:12" ht="168.75" hidden="1" customHeight="1" x14ac:dyDescent="0.25">
      <c r="B127" s="30" t="s">
        <v>41</v>
      </c>
      <c r="C127" s="26" t="s">
        <v>35</v>
      </c>
      <c r="D127" s="26" t="s">
        <v>36</v>
      </c>
      <c r="F127" s="5" t="s">
        <v>548</v>
      </c>
      <c r="G127" s="37" t="s">
        <v>549</v>
      </c>
      <c r="H127" s="19"/>
      <c r="I127" s="5" t="s">
        <v>550</v>
      </c>
      <c r="J127" s="16" t="s">
        <v>551</v>
      </c>
      <c r="K127" s="32" t="str">
        <f t="shared" si="2"/>
        <v>assumption</v>
      </c>
      <c r="L127" s="34" t="str">
        <f t="shared" si="3"/>
        <v>assumption</v>
      </c>
    </row>
    <row r="128" spans="2:12" ht="135" hidden="1" customHeight="1" x14ac:dyDescent="0.25">
      <c r="B128" s="30" t="s">
        <v>10</v>
      </c>
      <c r="C128" s="26" t="s">
        <v>42</v>
      </c>
      <c r="D128" s="26" t="s">
        <v>552</v>
      </c>
      <c r="F128" s="5" t="s">
        <v>553</v>
      </c>
      <c r="G128" s="37" t="s">
        <v>554</v>
      </c>
      <c r="H128" s="19"/>
      <c r="I128" s="5" t="s">
        <v>555</v>
      </c>
      <c r="J128" s="16" t="s">
        <v>556</v>
      </c>
      <c r="K128" s="32" t="str">
        <f t="shared" si="2"/>
        <v>asteroid</v>
      </c>
      <c r="L128" s="34" t="str">
        <f t="shared" si="3"/>
        <v>asteroid</v>
      </c>
    </row>
    <row r="129" spans="2:12" ht="112.5" hidden="1" customHeight="1" x14ac:dyDescent="0.25">
      <c r="B129" s="30" t="s">
        <v>10</v>
      </c>
      <c r="C129" s="26" t="s">
        <v>42</v>
      </c>
      <c r="D129" s="26" t="s">
        <v>552</v>
      </c>
      <c r="F129" s="5" t="s">
        <v>557</v>
      </c>
      <c r="G129" s="37" t="s">
        <v>558</v>
      </c>
      <c r="H129" s="19"/>
      <c r="I129" s="5" t="s">
        <v>559</v>
      </c>
      <c r="J129" s="16" t="s">
        <v>560</v>
      </c>
      <c r="K129" s="32" t="str">
        <f t="shared" si="2"/>
        <v>astronaut</v>
      </c>
      <c r="L129" s="34" t="str">
        <f t="shared" si="3"/>
        <v>astronaut</v>
      </c>
    </row>
    <row r="130" spans="2:12" ht="135" hidden="1" customHeight="1" x14ac:dyDescent="0.25">
      <c r="B130" s="30" t="s">
        <v>59</v>
      </c>
      <c r="C130" s="26" t="s">
        <v>128</v>
      </c>
      <c r="F130" s="5" t="s">
        <v>561</v>
      </c>
      <c r="G130" s="37" t="s">
        <v>562</v>
      </c>
      <c r="H130" s="19"/>
      <c r="I130" s="5" t="s">
        <v>563</v>
      </c>
      <c r="J130" s="16" t="s">
        <v>564</v>
      </c>
      <c r="K130" s="32" t="str">
        <f t="shared" ref="K130:K193" si="4">HYPERLINK(F130 &amp; " - sentence.mp3", F130)</f>
        <v>at-first-blush</v>
      </c>
      <c r="L130" s="34" t="str">
        <f t="shared" ref="L130:L193" si="5">HYPERLINK(F130 &amp; ".mp3", F130)</f>
        <v>at-first-blush</v>
      </c>
    </row>
    <row r="131" spans="2:12" ht="123.75" hidden="1" customHeight="1" x14ac:dyDescent="0.25">
      <c r="B131" s="30" t="s">
        <v>48</v>
      </c>
      <c r="C131" s="26" t="s">
        <v>76</v>
      </c>
      <c r="D131" s="26" t="s">
        <v>565</v>
      </c>
      <c r="F131" s="5" t="s">
        <v>566</v>
      </c>
      <c r="G131" s="37" t="s">
        <v>567</v>
      </c>
      <c r="H131" s="19"/>
      <c r="I131" s="5" t="s">
        <v>568</v>
      </c>
      <c r="J131" s="16" t="s">
        <v>569</v>
      </c>
      <c r="K131" s="32" t="str">
        <f t="shared" si="4"/>
        <v>athlete</v>
      </c>
      <c r="L131" s="34" t="str">
        <f t="shared" si="5"/>
        <v>athlete</v>
      </c>
    </row>
    <row r="132" spans="2:12" ht="135" hidden="1" customHeight="1" x14ac:dyDescent="0.25">
      <c r="B132" s="30" t="s">
        <v>59</v>
      </c>
      <c r="C132" s="26" t="s">
        <v>76</v>
      </c>
      <c r="D132" s="26" t="s">
        <v>82</v>
      </c>
      <c r="F132" s="5" t="s">
        <v>570</v>
      </c>
      <c r="G132" s="37" t="s">
        <v>571</v>
      </c>
      <c r="H132" s="19"/>
      <c r="I132" s="5" t="s">
        <v>572</v>
      </c>
      <c r="J132" s="16" t="s">
        <v>573</v>
      </c>
      <c r="K132" s="32" t="str">
        <f t="shared" si="4"/>
        <v>Athlete’s-foot</v>
      </c>
      <c r="L132" s="34" t="str">
        <f t="shared" si="5"/>
        <v>Athlete’s-foot</v>
      </c>
    </row>
    <row r="133" spans="2:12" ht="101.25" hidden="1" customHeight="1" x14ac:dyDescent="0.25">
      <c r="B133" s="30" t="s">
        <v>48</v>
      </c>
      <c r="C133" s="26" t="s">
        <v>42</v>
      </c>
      <c r="D133" s="26" t="s">
        <v>156</v>
      </c>
      <c r="F133" s="5" t="s">
        <v>574</v>
      </c>
      <c r="G133" s="37" t="s">
        <v>575</v>
      </c>
      <c r="H133" s="19"/>
      <c r="I133" s="5" t="s">
        <v>576</v>
      </c>
      <c r="J133" s="16" t="s">
        <v>577</v>
      </c>
      <c r="K133" s="32" t="str">
        <f t="shared" si="4"/>
        <v>atom</v>
      </c>
      <c r="L133" s="34" t="str">
        <f t="shared" si="5"/>
        <v>atom</v>
      </c>
    </row>
    <row r="134" spans="2:12" ht="90" hidden="1" customHeight="1" x14ac:dyDescent="0.25">
      <c r="B134" s="30" t="s">
        <v>41</v>
      </c>
      <c r="C134" s="26" t="s">
        <v>118</v>
      </c>
      <c r="D134" s="26" t="s">
        <v>119</v>
      </c>
      <c r="F134" s="5" t="s">
        <v>578</v>
      </c>
      <c r="G134" s="37" t="s">
        <v>579</v>
      </c>
      <c r="H134" s="19"/>
      <c r="I134" s="5" t="s">
        <v>580</v>
      </c>
      <c r="J134" s="16" t="s">
        <v>581</v>
      </c>
      <c r="K134" s="32" t="str">
        <f t="shared" si="4"/>
        <v>attainable</v>
      </c>
      <c r="L134" s="34" t="str">
        <f t="shared" si="5"/>
        <v>attainable</v>
      </c>
    </row>
    <row r="135" spans="2:12" ht="202.5" hidden="1" customHeight="1" x14ac:dyDescent="0.25">
      <c r="B135" s="30" t="s">
        <v>41</v>
      </c>
      <c r="C135" s="26" t="s">
        <v>35</v>
      </c>
      <c r="D135" s="26" t="s">
        <v>36</v>
      </c>
      <c r="F135" s="5" t="s">
        <v>582</v>
      </c>
      <c r="G135" s="37" t="s">
        <v>583</v>
      </c>
      <c r="H135" s="13"/>
      <c r="I135" s="5" t="s">
        <v>584</v>
      </c>
      <c r="J135" s="16" t="s">
        <v>585</v>
      </c>
      <c r="K135" s="32" t="str">
        <f t="shared" si="4"/>
        <v>attribute</v>
      </c>
      <c r="L135" s="34" t="str">
        <f t="shared" si="5"/>
        <v>attribute</v>
      </c>
    </row>
    <row r="136" spans="2:12" ht="191.25" hidden="1" customHeight="1" x14ac:dyDescent="0.25">
      <c r="B136" s="30" t="s">
        <v>59</v>
      </c>
      <c r="C136" s="26" t="s">
        <v>35</v>
      </c>
      <c r="D136" s="26" t="s">
        <v>36</v>
      </c>
      <c r="F136" s="5" t="s">
        <v>586</v>
      </c>
      <c r="G136" s="37" t="s">
        <v>587</v>
      </c>
      <c r="H136" s="13"/>
      <c r="I136" s="5" t="s">
        <v>588</v>
      </c>
      <c r="J136" s="16" t="s">
        <v>589</v>
      </c>
      <c r="K136" s="32" t="str">
        <f t="shared" si="4"/>
        <v>attribution</v>
      </c>
      <c r="L136" s="34" t="str">
        <f t="shared" si="5"/>
        <v>attribution</v>
      </c>
    </row>
    <row r="137" spans="2:12" ht="236.25" hidden="1" customHeight="1" x14ac:dyDescent="0.25">
      <c r="B137" s="30" t="s">
        <v>59</v>
      </c>
      <c r="C137" s="26" t="s">
        <v>42</v>
      </c>
      <c r="D137" s="26" t="s">
        <v>43</v>
      </c>
      <c r="F137" s="5" t="s">
        <v>590</v>
      </c>
      <c r="G137" s="37" t="s">
        <v>591</v>
      </c>
      <c r="H137" s="13"/>
      <c r="I137" s="5" t="s">
        <v>592</v>
      </c>
      <c r="J137" s="16" t="s">
        <v>593</v>
      </c>
      <c r="K137" s="32" t="str">
        <f t="shared" si="4"/>
        <v>attrition</v>
      </c>
      <c r="L137" s="34" t="str">
        <f t="shared" si="5"/>
        <v>attrition</v>
      </c>
    </row>
    <row r="138" spans="2:12" ht="101.25" hidden="1" customHeight="1" x14ac:dyDescent="0.25">
      <c r="B138" s="30" t="s">
        <v>10</v>
      </c>
      <c r="C138" s="26" t="s">
        <v>76</v>
      </c>
      <c r="D138" s="26" t="s">
        <v>594</v>
      </c>
      <c r="F138" s="5" t="s">
        <v>595</v>
      </c>
      <c r="G138" s="37" t="s">
        <v>596</v>
      </c>
      <c r="H138" s="18"/>
      <c r="I138" s="5" t="s">
        <v>597</v>
      </c>
      <c r="J138" s="16" t="s">
        <v>598</v>
      </c>
      <c r="K138" s="32" t="str">
        <f t="shared" si="4"/>
        <v>auditory</v>
      </c>
      <c r="L138" s="34" t="str">
        <f t="shared" si="5"/>
        <v>auditory</v>
      </c>
    </row>
    <row r="139" spans="2:12" ht="90" hidden="1" customHeight="1" x14ac:dyDescent="0.25">
      <c r="B139" s="30" t="s">
        <v>48</v>
      </c>
      <c r="C139" s="26" t="s">
        <v>30</v>
      </c>
      <c r="D139" s="26" t="s">
        <v>113</v>
      </c>
      <c r="F139" s="5" t="s">
        <v>599</v>
      </c>
      <c r="G139" s="37" t="s">
        <v>600</v>
      </c>
      <c r="H139" s="19"/>
      <c r="I139" s="5" t="s">
        <v>601</v>
      </c>
      <c r="J139" s="16" t="s">
        <v>602</v>
      </c>
      <c r="K139" s="32" t="str">
        <f t="shared" si="4"/>
        <v>aura</v>
      </c>
      <c r="L139" s="34" t="str">
        <f t="shared" si="5"/>
        <v>aura</v>
      </c>
    </row>
    <row r="140" spans="2:12" ht="67.5" hidden="1" customHeight="1" x14ac:dyDescent="0.25">
      <c r="B140" s="30" t="s">
        <v>41</v>
      </c>
      <c r="C140" s="26" t="s">
        <v>118</v>
      </c>
      <c r="D140" s="26" t="s">
        <v>119</v>
      </c>
      <c r="F140" s="5" t="s">
        <v>603</v>
      </c>
      <c r="G140" s="37" t="s">
        <v>604</v>
      </c>
      <c r="H140" s="19"/>
      <c r="I140" s="5" t="s">
        <v>605</v>
      </c>
      <c r="J140" s="16" t="s">
        <v>606</v>
      </c>
      <c r="K140" s="32" t="str">
        <f t="shared" si="4"/>
        <v>authentic</v>
      </c>
      <c r="L140" s="34" t="str">
        <f t="shared" si="5"/>
        <v>authentic</v>
      </c>
    </row>
    <row r="141" spans="2:12" ht="56.25" hidden="1" customHeight="1" x14ac:dyDescent="0.25">
      <c r="B141" s="30" t="s">
        <v>59</v>
      </c>
      <c r="C141" s="26" t="s">
        <v>118</v>
      </c>
      <c r="D141" s="26" t="s">
        <v>119</v>
      </c>
      <c r="F141" s="5" t="s">
        <v>607</v>
      </c>
      <c r="G141" s="37" t="s">
        <v>608</v>
      </c>
      <c r="H141" s="19"/>
      <c r="I141" s="5" t="s">
        <v>609</v>
      </c>
      <c r="J141" s="16" t="s">
        <v>610</v>
      </c>
      <c r="K141" s="32" t="str">
        <f t="shared" si="4"/>
        <v>authenticity</v>
      </c>
      <c r="L141" s="34" t="str">
        <f t="shared" si="5"/>
        <v>authenticity</v>
      </c>
    </row>
    <row r="142" spans="2:12" ht="225" hidden="1" customHeight="1" x14ac:dyDescent="0.25">
      <c r="B142" s="30" t="s">
        <v>10</v>
      </c>
      <c r="C142" s="26" t="s">
        <v>49</v>
      </c>
      <c r="D142" s="26" t="s">
        <v>50</v>
      </c>
      <c r="F142" s="5" t="s">
        <v>611</v>
      </c>
      <c r="G142" s="37" t="s">
        <v>612</v>
      </c>
      <c r="H142" s="19"/>
      <c r="I142" s="5" t="s">
        <v>613</v>
      </c>
      <c r="J142" s="16" t="s">
        <v>614</v>
      </c>
      <c r="K142" s="32" t="str">
        <f t="shared" si="4"/>
        <v>authority</v>
      </c>
      <c r="L142" s="34" t="str">
        <f t="shared" si="5"/>
        <v>authority</v>
      </c>
    </row>
    <row r="143" spans="2:12" ht="123.75" hidden="1" customHeight="1" x14ac:dyDescent="0.25">
      <c r="B143" s="30" t="s">
        <v>41</v>
      </c>
      <c r="C143" s="26" t="s">
        <v>49</v>
      </c>
      <c r="D143" s="26" t="s">
        <v>50</v>
      </c>
      <c r="F143" s="5" t="s">
        <v>615</v>
      </c>
      <c r="G143" s="37" t="s">
        <v>616</v>
      </c>
      <c r="H143" s="19"/>
      <c r="I143" s="5" t="s">
        <v>617</v>
      </c>
      <c r="J143" s="16" t="s">
        <v>618</v>
      </c>
      <c r="K143" s="32" t="str">
        <f t="shared" si="4"/>
        <v>autonomous</v>
      </c>
      <c r="L143" s="34" t="str">
        <f t="shared" si="5"/>
        <v>autonomous</v>
      </c>
    </row>
    <row r="144" spans="2:12" ht="168.75" hidden="1" customHeight="1" x14ac:dyDescent="0.25">
      <c r="B144" s="30" t="s">
        <v>41</v>
      </c>
      <c r="C144" s="26" t="s">
        <v>35</v>
      </c>
      <c r="D144" s="26" t="s">
        <v>36</v>
      </c>
      <c r="F144" s="5" t="s">
        <v>619</v>
      </c>
      <c r="G144" s="37" t="s">
        <v>620</v>
      </c>
      <c r="H144" s="18"/>
      <c r="I144" s="5" t="s">
        <v>621</v>
      </c>
      <c r="J144" s="16" t="s">
        <v>622</v>
      </c>
      <c r="K144" s="32" t="str">
        <f t="shared" si="4"/>
        <v>auxiliary</v>
      </c>
      <c r="L144" s="34" t="str">
        <f t="shared" si="5"/>
        <v>auxiliary</v>
      </c>
    </row>
    <row r="145" spans="2:12" ht="180" hidden="1" customHeight="1" x14ac:dyDescent="0.25">
      <c r="B145" s="30" t="s">
        <v>41</v>
      </c>
      <c r="C145" s="26" t="s">
        <v>623</v>
      </c>
      <c r="D145" s="26" t="s">
        <v>624</v>
      </c>
      <c r="F145" s="5" t="s">
        <v>625</v>
      </c>
      <c r="G145" s="37" t="s">
        <v>626</v>
      </c>
      <c r="H145" s="19"/>
      <c r="I145" s="5" t="s">
        <v>627</v>
      </c>
      <c r="J145" s="16" t="s">
        <v>628</v>
      </c>
      <c r="K145" s="32" t="str">
        <f t="shared" si="4"/>
        <v>avatar</v>
      </c>
      <c r="L145" s="34" t="str">
        <f t="shared" si="5"/>
        <v>avatar</v>
      </c>
    </row>
    <row r="146" spans="2:12" ht="236.25" hidden="1" customHeight="1" x14ac:dyDescent="0.25">
      <c r="B146" s="30" t="s">
        <v>629</v>
      </c>
      <c r="C146" s="26" t="s">
        <v>11</v>
      </c>
      <c r="D146" s="26" t="s">
        <v>12</v>
      </c>
      <c r="F146" s="5" t="s">
        <v>630</v>
      </c>
      <c r="G146" s="37" t="s">
        <v>631</v>
      </c>
      <c r="H146" s="3"/>
      <c r="I146" s="5" t="s">
        <v>632</v>
      </c>
      <c r="J146" s="16" t="s">
        <v>633</v>
      </c>
      <c r="K146" s="32" t="str">
        <f t="shared" si="4"/>
        <v>background</v>
      </c>
      <c r="L146" s="34" t="str">
        <f t="shared" si="5"/>
        <v>background</v>
      </c>
    </row>
    <row r="147" spans="2:12" ht="168.75" hidden="1" customHeight="1" x14ac:dyDescent="0.25">
      <c r="B147" s="30" t="s">
        <v>41</v>
      </c>
      <c r="C147" s="26" t="s">
        <v>42</v>
      </c>
      <c r="D147" s="26" t="s">
        <v>43</v>
      </c>
      <c r="F147" s="5" t="s">
        <v>634</v>
      </c>
      <c r="G147" s="37" t="s">
        <v>635</v>
      </c>
      <c r="H147" s="21"/>
      <c r="I147" s="5" t="s">
        <v>636</v>
      </c>
      <c r="J147" s="16" t="s">
        <v>637</v>
      </c>
      <c r="K147" s="32" t="str">
        <f t="shared" si="4"/>
        <v>backlash</v>
      </c>
      <c r="L147" s="34" t="str">
        <f t="shared" si="5"/>
        <v>backlash</v>
      </c>
    </row>
    <row r="148" spans="2:12" ht="225" hidden="1" customHeight="1" x14ac:dyDescent="0.25">
      <c r="B148" s="30" t="s">
        <v>41</v>
      </c>
      <c r="C148" s="26" t="s">
        <v>623</v>
      </c>
      <c r="D148" s="26" t="s">
        <v>624</v>
      </c>
      <c r="F148" s="5" t="s">
        <v>638</v>
      </c>
      <c r="G148" s="37" t="s">
        <v>639</v>
      </c>
      <c r="H148" s="21"/>
      <c r="I148" s="5" t="s">
        <v>640</v>
      </c>
      <c r="J148" s="16" t="s">
        <v>641</v>
      </c>
      <c r="K148" s="32" t="str">
        <f t="shared" si="4"/>
        <v>baptism</v>
      </c>
      <c r="L148" s="34" t="str">
        <f t="shared" si="5"/>
        <v>baptism</v>
      </c>
    </row>
    <row r="149" spans="2:12" ht="101.25" hidden="1" customHeight="1" x14ac:dyDescent="0.25">
      <c r="B149" s="30" t="s">
        <v>10</v>
      </c>
      <c r="C149" s="26" t="s">
        <v>128</v>
      </c>
      <c r="D149" s="26" t="s">
        <v>134</v>
      </c>
      <c r="F149" s="5" t="s">
        <v>642</v>
      </c>
      <c r="G149" s="37" t="s">
        <v>643</v>
      </c>
      <c r="I149" s="5" t="s">
        <v>644</v>
      </c>
      <c r="J149" s="16" t="s">
        <v>645</v>
      </c>
      <c r="K149" s="32" t="str">
        <f t="shared" si="4"/>
        <v>barista</v>
      </c>
      <c r="L149" s="34" t="str">
        <f t="shared" si="5"/>
        <v>barista</v>
      </c>
    </row>
    <row r="150" spans="2:12" ht="213.75" hidden="1" customHeight="1" x14ac:dyDescent="0.25">
      <c r="B150" s="30" t="s">
        <v>41</v>
      </c>
      <c r="C150" s="26" t="s">
        <v>11</v>
      </c>
      <c r="D150" s="26" t="s">
        <v>139</v>
      </c>
      <c r="F150" s="5" t="s">
        <v>646</v>
      </c>
      <c r="G150" s="37" t="s">
        <v>647</v>
      </c>
      <c r="H150" s="19"/>
      <c r="I150" s="5" t="s">
        <v>648</v>
      </c>
      <c r="J150" s="16" t="s">
        <v>649</v>
      </c>
      <c r="K150" s="32" t="str">
        <f t="shared" si="4"/>
        <v>barricade</v>
      </c>
      <c r="L150" s="34" t="str">
        <f t="shared" si="5"/>
        <v>barricade</v>
      </c>
    </row>
    <row r="151" spans="2:12" ht="56.25" hidden="1" customHeight="1" x14ac:dyDescent="0.25">
      <c r="B151" s="30" t="s">
        <v>10</v>
      </c>
      <c r="C151" s="26" t="s">
        <v>11</v>
      </c>
      <c r="D151" s="26" t="s">
        <v>139</v>
      </c>
      <c r="F151" s="5" t="s">
        <v>650</v>
      </c>
      <c r="G151" s="37" t="s">
        <v>651</v>
      </c>
      <c r="H151" s="19"/>
      <c r="I151" s="5" t="s">
        <v>652</v>
      </c>
      <c r="J151" s="16" t="s">
        <v>653</v>
      </c>
      <c r="K151" s="32" t="str">
        <f t="shared" si="4"/>
        <v>barrier</v>
      </c>
      <c r="L151" s="34" t="str">
        <f t="shared" si="5"/>
        <v>barrier</v>
      </c>
    </row>
    <row r="152" spans="2:12" ht="191.25" hidden="1" customHeight="1" x14ac:dyDescent="0.25">
      <c r="B152" s="30" t="s">
        <v>48</v>
      </c>
      <c r="C152" s="26" t="s">
        <v>42</v>
      </c>
      <c r="D152" s="26" t="s">
        <v>221</v>
      </c>
      <c r="F152" s="5" t="s">
        <v>654</v>
      </c>
      <c r="G152" s="37" t="s">
        <v>655</v>
      </c>
      <c r="H152" s="19"/>
      <c r="I152" s="5" t="s">
        <v>656</v>
      </c>
      <c r="J152" s="16" t="s">
        <v>657</v>
      </c>
      <c r="K152" s="32" t="str">
        <f t="shared" si="4"/>
        <v>beaver</v>
      </c>
      <c r="L152" s="34" t="str">
        <f t="shared" si="5"/>
        <v>beaver</v>
      </c>
    </row>
    <row r="153" spans="2:12" ht="146.25" hidden="1" customHeight="1" x14ac:dyDescent="0.25">
      <c r="B153" s="30" t="s">
        <v>10</v>
      </c>
      <c r="C153" s="26" t="s">
        <v>11</v>
      </c>
      <c r="D153" s="26" t="s">
        <v>12</v>
      </c>
      <c r="F153" s="5" t="s">
        <v>658</v>
      </c>
      <c r="G153" s="37" t="s">
        <v>659</v>
      </c>
      <c r="I153" s="5" t="s">
        <v>660</v>
      </c>
      <c r="J153" s="16" t="s">
        <v>661</v>
      </c>
      <c r="K153" s="32" t="str">
        <f t="shared" si="4"/>
        <v>beforehand</v>
      </c>
      <c r="L153" s="34" t="str">
        <f t="shared" si="5"/>
        <v>beforehand</v>
      </c>
    </row>
    <row r="154" spans="2:12" ht="78.75" hidden="1" customHeight="1" x14ac:dyDescent="0.25">
      <c r="B154" s="30" t="s">
        <v>48</v>
      </c>
      <c r="C154" s="26" t="s">
        <v>49</v>
      </c>
      <c r="D154" s="26" t="s">
        <v>50</v>
      </c>
      <c r="F154" s="5" t="s">
        <v>662</v>
      </c>
      <c r="G154" s="37" t="s">
        <v>663</v>
      </c>
      <c r="H154" s="19"/>
      <c r="I154" s="5" t="s">
        <v>664</v>
      </c>
      <c r="J154" s="16" t="s">
        <v>665</v>
      </c>
      <c r="K154" s="32" t="str">
        <f t="shared" si="4"/>
        <v>bestow</v>
      </c>
      <c r="L154" s="34" t="str">
        <f t="shared" si="5"/>
        <v>bestow</v>
      </c>
    </row>
    <row r="155" spans="2:12" ht="135" hidden="1" customHeight="1" x14ac:dyDescent="0.25">
      <c r="B155" s="30" t="s">
        <v>59</v>
      </c>
      <c r="C155" s="26" t="s">
        <v>128</v>
      </c>
      <c r="D155" s="26" t="s">
        <v>196</v>
      </c>
      <c r="F155" s="5" t="s">
        <v>666</v>
      </c>
      <c r="G155" s="37" t="s">
        <v>666</v>
      </c>
      <c r="H155" s="1"/>
      <c r="I155" s="5" t="s">
        <v>667</v>
      </c>
      <c r="J155" s="16" t="s">
        <v>668</v>
      </c>
      <c r="K155" s="32" t="str">
        <f t="shared" si="4"/>
        <v>beta-carotene</v>
      </c>
      <c r="L155" s="34" t="str">
        <f t="shared" si="5"/>
        <v>beta-carotene</v>
      </c>
    </row>
    <row r="156" spans="2:12" ht="135" hidden="1" customHeight="1" x14ac:dyDescent="0.25">
      <c r="B156" s="30" t="s">
        <v>48</v>
      </c>
      <c r="C156" s="26" t="s">
        <v>30</v>
      </c>
      <c r="D156" s="26" t="s">
        <v>113</v>
      </c>
      <c r="F156" s="5" t="s">
        <v>669</v>
      </c>
      <c r="G156" s="37" t="s">
        <v>670</v>
      </c>
      <c r="H156" s="19"/>
      <c r="I156" s="5" t="s">
        <v>671</v>
      </c>
      <c r="J156" s="16" t="s">
        <v>672</v>
      </c>
      <c r="K156" s="32" t="str">
        <f t="shared" si="4"/>
        <v>bias</v>
      </c>
      <c r="L156" s="34" t="str">
        <f t="shared" si="5"/>
        <v>bias</v>
      </c>
    </row>
    <row r="157" spans="2:12" ht="56.25" hidden="1" customHeight="1" x14ac:dyDescent="0.25">
      <c r="B157" s="30" t="s">
        <v>48</v>
      </c>
      <c r="C157" s="26" t="s">
        <v>30</v>
      </c>
      <c r="D157" s="26" t="s">
        <v>113</v>
      </c>
      <c r="F157" s="5" t="s">
        <v>673</v>
      </c>
      <c r="G157" s="37" t="s">
        <v>674</v>
      </c>
      <c r="H157" s="19"/>
      <c r="I157" s="5" t="s">
        <v>675</v>
      </c>
      <c r="J157" s="16" t="s">
        <v>676</v>
      </c>
      <c r="K157" s="32" t="str">
        <f t="shared" si="4"/>
        <v>biased</v>
      </c>
      <c r="L157" s="34" t="str">
        <f t="shared" si="5"/>
        <v>biased</v>
      </c>
    </row>
    <row r="158" spans="2:12" ht="180" hidden="1" customHeight="1" x14ac:dyDescent="0.25">
      <c r="B158" s="30" t="s">
        <v>48</v>
      </c>
      <c r="C158" s="26" t="s">
        <v>30</v>
      </c>
      <c r="D158" s="26" t="s">
        <v>318</v>
      </c>
      <c r="F158" s="5" t="s">
        <v>677</v>
      </c>
      <c r="G158" s="37" t="s">
        <v>678</v>
      </c>
      <c r="H158" s="19"/>
      <c r="I158" s="5" t="s">
        <v>679</v>
      </c>
      <c r="J158" s="16" t="s">
        <v>680</v>
      </c>
      <c r="K158" s="32" t="str">
        <f t="shared" si="4"/>
        <v>bind</v>
      </c>
      <c r="L158" s="34" t="str">
        <f t="shared" si="5"/>
        <v>bind</v>
      </c>
    </row>
    <row r="159" spans="2:12" ht="225" hidden="1" customHeight="1" x14ac:dyDescent="0.25">
      <c r="B159" s="30" t="s">
        <v>10</v>
      </c>
      <c r="C159" s="26" t="s">
        <v>49</v>
      </c>
      <c r="D159" s="26" t="s">
        <v>50</v>
      </c>
      <c r="F159" s="5" t="s">
        <v>681</v>
      </c>
      <c r="G159" s="37" t="s">
        <v>682</v>
      </c>
      <c r="H159" s="19"/>
      <c r="I159" s="5" t="s">
        <v>683</v>
      </c>
      <c r="J159" s="16" t="s">
        <v>684</v>
      </c>
      <c r="K159" s="32" t="str">
        <f t="shared" si="4"/>
        <v>binding</v>
      </c>
      <c r="L159" s="34" t="str">
        <f t="shared" si="5"/>
        <v>binding</v>
      </c>
    </row>
    <row r="160" spans="2:12" ht="112.5" hidden="1" customHeight="1" x14ac:dyDescent="0.25">
      <c r="B160" s="30" t="s">
        <v>59</v>
      </c>
      <c r="C160" s="26" t="s">
        <v>76</v>
      </c>
      <c r="D160" s="26" t="s">
        <v>82</v>
      </c>
      <c r="F160" s="5" t="s">
        <v>685</v>
      </c>
      <c r="G160" s="37" t="s">
        <v>686</v>
      </c>
      <c r="H160" s="19"/>
      <c r="I160" s="5" t="s">
        <v>687</v>
      </c>
      <c r="J160" s="16" t="s">
        <v>688</v>
      </c>
      <c r="K160" s="32" t="str">
        <f t="shared" si="4"/>
        <v>biocompatible</v>
      </c>
      <c r="L160" s="34" t="str">
        <f t="shared" si="5"/>
        <v>biocompatible</v>
      </c>
    </row>
    <row r="161" spans="2:12" ht="157.5" hidden="1" customHeight="1" x14ac:dyDescent="0.25">
      <c r="B161" s="30" t="s">
        <v>10</v>
      </c>
      <c r="C161" s="26" t="s">
        <v>42</v>
      </c>
      <c r="D161" s="26" t="s">
        <v>156</v>
      </c>
      <c r="F161" s="5" t="s">
        <v>689</v>
      </c>
      <c r="G161" s="37" t="s">
        <v>690</v>
      </c>
      <c r="I161" s="5" t="s">
        <v>691</v>
      </c>
      <c r="J161" s="16" t="s">
        <v>692</v>
      </c>
      <c r="K161" s="32" t="str">
        <f t="shared" si="4"/>
        <v>biofuel</v>
      </c>
      <c r="L161" s="34" t="str">
        <f t="shared" si="5"/>
        <v>biofuel</v>
      </c>
    </row>
    <row r="162" spans="2:12" ht="146.25" hidden="1" customHeight="1" x14ac:dyDescent="0.25">
      <c r="B162" s="30" t="s">
        <v>41</v>
      </c>
      <c r="C162" s="26" t="s">
        <v>11</v>
      </c>
      <c r="D162" s="26" t="s">
        <v>12</v>
      </c>
      <c r="F162" s="5" t="s">
        <v>693</v>
      </c>
      <c r="G162" s="37" t="s">
        <v>694</v>
      </c>
      <c r="H162" s="18"/>
      <c r="I162" s="5" t="s">
        <v>695</v>
      </c>
      <c r="J162" s="16" t="s">
        <v>696</v>
      </c>
      <c r="K162" s="32" t="str">
        <f t="shared" si="4"/>
        <v>bisect</v>
      </c>
      <c r="L162" s="34" t="str">
        <f t="shared" si="5"/>
        <v>bisect</v>
      </c>
    </row>
    <row r="163" spans="2:12" ht="146.25" hidden="1" customHeight="1" x14ac:dyDescent="0.25">
      <c r="B163" s="30" t="s">
        <v>59</v>
      </c>
      <c r="C163" s="26" t="s">
        <v>697</v>
      </c>
      <c r="D163" s="26" t="s">
        <v>698</v>
      </c>
      <c r="F163" s="5" t="s">
        <v>699</v>
      </c>
      <c r="G163" s="37" t="s">
        <v>700</v>
      </c>
      <c r="I163" s="5" t="s">
        <v>701</v>
      </c>
      <c r="J163" s="16" t="s">
        <v>702</v>
      </c>
      <c r="K163" s="32" t="str">
        <f t="shared" si="4"/>
        <v>bittersweet</v>
      </c>
      <c r="L163" s="34" t="str">
        <f t="shared" si="5"/>
        <v>bittersweet</v>
      </c>
    </row>
    <row r="164" spans="2:12" ht="225" hidden="1" customHeight="1" x14ac:dyDescent="0.25">
      <c r="B164" s="30" t="s">
        <v>48</v>
      </c>
      <c r="C164" s="26" t="s">
        <v>128</v>
      </c>
      <c r="F164" s="5" t="s">
        <v>703</v>
      </c>
      <c r="G164" s="37" t="s">
        <v>704</v>
      </c>
      <c r="I164" s="5" t="s">
        <v>705</v>
      </c>
      <c r="J164" s="16" t="s">
        <v>706</v>
      </c>
      <c r="K164" s="32" t="str">
        <f t="shared" si="4"/>
        <v>blaze</v>
      </c>
      <c r="L164" s="34" t="str">
        <f t="shared" si="5"/>
        <v>blaze</v>
      </c>
    </row>
    <row r="165" spans="2:12" ht="146.25" hidden="1" customHeight="1" x14ac:dyDescent="0.25">
      <c r="B165" s="30" t="s">
        <v>59</v>
      </c>
      <c r="C165" s="26" t="s">
        <v>76</v>
      </c>
      <c r="D165" s="26" t="s">
        <v>82</v>
      </c>
      <c r="F165" s="5" t="s">
        <v>707</v>
      </c>
      <c r="G165" s="37" t="s">
        <v>708</v>
      </c>
      <c r="H165" s="18"/>
      <c r="I165" s="5" t="s">
        <v>709</v>
      </c>
      <c r="J165" s="16" t="s">
        <v>710</v>
      </c>
      <c r="K165" s="32" t="str">
        <f t="shared" si="4"/>
        <v>bleaching-agent</v>
      </c>
      <c r="L165" s="34" t="str">
        <f t="shared" si="5"/>
        <v>bleaching-agent</v>
      </c>
    </row>
    <row r="166" spans="2:12" ht="168.75" hidden="1" customHeight="1" x14ac:dyDescent="0.25">
      <c r="B166" s="30" t="s">
        <v>10</v>
      </c>
      <c r="C166" s="26" t="s">
        <v>49</v>
      </c>
      <c r="D166" s="26" t="s">
        <v>711</v>
      </c>
      <c r="F166" s="5" t="s">
        <v>712</v>
      </c>
      <c r="G166" s="37" t="s">
        <v>713</v>
      </c>
      <c r="I166" s="5" t="s">
        <v>714</v>
      </c>
      <c r="J166" s="16" t="s">
        <v>715</v>
      </c>
      <c r="K166" s="32" t="str">
        <f t="shared" si="4"/>
        <v>blockade</v>
      </c>
      <c r="L166" s="34" t="str">
        <f t="shared" si="5"/>
        <v>blockade</v>
      </c>
    </row>
    <row r="167" spans="2:12" ht="123.75" hidden="1" customHeight="1" x14ac:dyDescent="0.25">
      <c r="B167" s="30" t="s">
        <v>10</v>
      </c>
      <c r="C167" s="26" t="s">
        <v>49</v>
      </c>
      <c r="D167" s="26" t="s">
        <v>711</v>
      </c>
      <c r="F167" s="5" t="s">
        <v>716</v>
      </c>
      <c r="G167" s="37" t="s">
        <v>717</v>
      </c>
      <c r="I167" s="5" t="s">
        <v>718</v>
      </c>
      <c r="J167" s="16" t="s">
        <v>719</v>
      </c>
      <c r="K167" s="32" t="str">
        <f t="shared" si="4"/>
        <v>blockage</v>
      </c>
      <c r="L167" s="34" t="str">
        <f t="shared" si="5"/>
        <v>blockage</v>
      </c>
    </row>
    <row r="168" spans="2:12" ht="191.25" hidden="1" customHeight="1" x14ac:dyDescent="0.25">
      <c r="B168" s="30" t="s">
        <v>41</v>
      </c>
      <c r="C168" s="26" t="s">
        <v>11</v>
      </c>
      <c r="D168" s="26" t="s">
        <v>12</v>
      </c>
      <c r="F168" s="5" t="s">
        <v>720</v>
      </c>
      <c r="G168" s="37" t="s">
        <v>721</v>
      </c>
      <c r="H168" s="19"/>
      <c r="I168" s="5" t="s">
        <v>722</v>
      </c>
      <c r="J168" s="16" t="s">
        <v>723</v>
      </c>
      <c r="K168" s="32" t="str">
        <f t="shared" si="4"/>
        <v>blur</v>
      </c>
      <c r="L168" s="34" t="str">
        <f t="shared" si="5"/>
        <v>blur</v>
      </c>
    </row>
    <row r="169" spans="2:12" ht="135" hidden="1" customHeight="1" x14ac:dyDescent="0.25">
      <c r="B169" s="30" t="s">
        <v>41</v>
      </c>
      <c r="C169" s="26" t="s">
        <v>11</v>
      </c>
      <c r="D169" s="26" t="s">
        <v>12</v>
      </c>
      <c r="F169" s="5" t="s">
        <v>724</v>
      </c>
      <c r="G169" s="37" t="s">
        <v>725</v>
      </c>
      <c r="H169" s="19"/>
      <c r="I169" s="5" t="s">
        <v>726</v>
      </c>
      <c r="J169" s="16" t="s">
        <v>727</v>
      </c>
      <c r="K169" s="32" t="str">
        <f t="shared" si="4"/>
        <v>blurry</v>
      </c>
      <c r="L169" s="34" t="str">
        <f t="shared" si="5"/>
        <v>blurry</v>
      </c>
    </row>
    <row r="170" spans="2:12" ht="213.75" hidden="1" customHeight="1" x14ac:dyDescent="0.25">
      <c r="B170" s="30" t="s">
        <v>48</v>
      </c>
      <c r="C170" s="26" t="s">
        <v>128</v>
      </c>
      <c r="F170" s="5" t="s">
        <v>728</v>
      </c>
      <c r="G170" s="37" t="s">
        <v>562</v>
      </c>
      <c r="H170" s="19"/>
      <c r="I170" s="5" t="s">
        <v>729</v>
      </c>
      <c r="J170" s="16" t="s">
        <v>730</v>
      </c>
      <c r="K170" s="32" t="str">
        <f t="shared" si="4"/>
        <v>blush</v>
      </c>
      <c r="L170" s="34" t="str">
        <f t="shared" si="5"/>
        <v>blush</v>
      </c>
    </row>
    <row r="171" spans="2:12" ht="123.75" hidden="1" customHeight="1" x14ac:dyDescent="0.25">
      <c r="B171" s="30" t="s">
        <v>10</v>
      </c>
      <c r="C171" s="26" t="s">
        <v>49</v>
      </c>
      <c r="D171" s="26" t="s">
        <v>711</v>
      </c>
      <c r="F171" s="5" t="s">
        <v>731</v>
      </c>
      <c r="G171" s="37" t="s">
        <v>732</v>
      </c>
      <c r="H171" s="19"/>
      <c r="I171" s="5" t="s">
        <v>733</v>
      </c>
      <c r="J171" s="16" t="s">
        <v>734</v>
      </c>
      <c r="K171" s="32" t="str">
        <f t="shared" si="4"/>
        <v>bombard</v>
      </c>
      <c r="L171" s="34" t="str">
        <f t="shared" si="5"/>
        <v>bombard</v>
      </c>
    </row>
    <row r="172" spans="2:12" ht="112.5" hidden="1" customHeight="1" x14ac:dyDescent="0.25">
      <c r="B172" s="30" t="s">
        <v>10</v>
      </c>
      <c r="C172" s="26" t="s">
        <v>128</v>
      </c>
      <c r="F172" s="5" t="s">
        <v>735</v>
      </c>
      <c r="G172" s="37" t="s">
        <v>736</v>
      </c>
      <c r="H172" s="18"/>
      <c r="I172" s="5" t="s">
        <v>737</v>
      </c>
      <c r="J172" s="16" t="s">
        <v>738</v>
      </c>
      <c r="K172" s="32" t="str">
        <f t="shared" si="4"/>
        <v>boredom</v>
      </c>
      <c r="L172" s="34" t="str">
        <f t="shared" si="5"/>
        <v>boredom</v>
      </c>
    </row>
    <row r="173" spans="2:12" ht="168.75" hidden="1" customHeight="1" x14ac:dyDescent="0.25">
      <c r="B173" s="30" t="s">
        <v>10</v>
      </c>
      <c r="C173" s="26" t="s">
        <v>118</v>
      </c>
      <c r="D173" s="26" t="s">
        <v>119</v>
      </c>
      <c r="F173" s="5" t="s">
        <v>739</v>
      </c>
      <c r="G173" s="37" t="s">
        <v>740</v>
      </c>
      <c r="H173" s="19"/>
      <c r="I173" s="5" t="s">
        <v>741</v>
      </c>
      <c r="J173" s="16" t="s">
        <v>742</v>
      </c>
      <c r="K173" s="32" t="str">
        <f t="shared" si="4"/>
        <v>bottom-line</v>
      </c>
      <c r="L173" s="34" t="str">
        <f t="shared" si="5"/>
        <v>bottom-line</v>
      </c>
    </row>
    <row r="174" spans="2:12" ht="213.75" hidden="1" customHeight="1" x14ac:dyDescent="0.25">
      <c r="B174" s="30" t="s">
        <v>48</v>
      </c>
      <c r="C174" s="26" t="s">
        <v>128</v>
      </c>
      <c r="F174" s="5" t="s">
        <v>743</v>
      </c>
      <c r="G174" s="37" t="s">
        <v>744</v>
      </c>
      <c r="H174" s="18"/>
      <c r="I174" s="5" t="s">
        <v>745</v>
      </c>
      <c r="J174" s="16" t="s">
        <v>746</v>
      </c>
      <c r="K174" s="32" t="str">
        <f t="shared" si="4"/>
        <v>brace</v>
      </c>
      <c r="L174" s="34" t="str">
        <f t="shared" si="5"/>
        <v>brace</v>
      </c>
    </row>
    <row r="175" spans="2:12" ht="191.25" hidden="1" customHeight="1" x14ac:dyDescent="0.25">
      <c r="B175" s="30" t="s">
        <v>48</v>
      </c>
      <c r="C175" s="26" t="s">
        <v>30</v>
      </c>
      <c r="D175" s="26" t="s">
        <v>113</v>
      </c>
      <c r="F175" s="5" t="s">
        <v>747</v>
      </c>
      <c r="G175" s="37" t="s">
        <v>748</v>
      </c>
      <c r="H175" s="19"/>
      <c r="I175" s="5" t="s">
        <v>749</v>
      </c>
      <c r="J175" s="16" t="s">
        <v>750</v>
      </c>
      <c r="K175" s="32" t="str">
        <f t="shared" si="4"/>
        <v>brave</v>
      </c>
      <c r="L175" s="34" t="str">
        <f t="shared" si="5"/>
        <v>brave</v>
      </c>
    </row>
    <row r="176" spans="2:12" ht="56.25" hidden="1" customHeight="1" x14ac:dyDescent="0.25">
      <c r="B176" s="30" t="s">
        <v>10</v>
      </c>
      <c r="C176" s="26" t="s">
        <v>30</v>
      </c>
      <c r="D176" s="26" t="s">
        <v>113</v>
      </c>
      <c r="F176" s="5" t="s">
        <v>751</v>
      </c>
      <c r="G176" s="37" t="s">
        <v>752</v>
      </c>
      <c r="H176" s="19"/>
      <c r="I176" s="5" t="s">
        <v>753</v>
      </c>
      <c r="J176" s="16" t="s">
        <v>754</v>
      </c>
      <c r="K176" s="32" t="str">
        <f t="shared" si="4"/>
        <v>bravery</v>
      </c>
      <c r="L176" s="34" t="str">
        <f t="shared" si="5"/>
        <v>bravery</v>
      </c>
    </row>
    <row r="177" spans="2:12" ht="236.25" hidden="1" customHeight="1" x14ac:dyDescent="0.25">
      <c r="B177" s="30" t="s">
        <v>48</v>
      </c>
      <c r="C177" s="26" t="s">
        <v>49</v>
      </c>
      <c r="D177" s="26" t="s">
        <v>50</v>
      </c>
      <c r="F177" s="5" t="s">
        <v>755</v>
      </c>
      <c r="G177" s="37" t="s">
        <v>756</v>
      </c>
      <c r="H177" s="19"/>
      <c r="I177" s="5" t="s">
        <v>757</v>
      </c>
      <c r="J177" s="16" t="s">
        <v>758</v>
      </c>
      <c r="K177" s="32" t="str">
        <f t="shared" si="4"/>
        <v>breach</v>
      </c>
      <c r="L177" s="34" t="str">
        <f t="shared" si="5"/>
        <v>breach</v>
      </c>
    </row>
    <row r="178" spans="2:12" ht="303.75" hidden="1" customHeight="1" x14ac:dyDescent="0.25">
      <c r="B178" s="30" t="s">
        <v>48</v>
      </c>
      <c r="C178" s="26" t="s">
        <v>42</v>
      </c>
      <c r="D178" s="26" t="s">
        <v>221</v>
      </c>
      <c r="F178" s="5" t="s">
        <v>759</v>
      </c>
      <c r="G178" s="37" t="s">
        <v>760</v>
      </c>
      <c r="H178" s="19"/>
      <c r="I178" s="5" t="s">
        <v>761</v>
      </c>
      <c r="J178" s="16" t="s">
        <v>762</v>
      </c>
      <c r="K178" s="32" t="str">
        <f t="shared" si="4"/>
        <v>breed</v>
      </c>
      <c r="L178" s="34" t="str">
        <f t="shared" si="5"/>
        <v>breed</v>
      </c>
    </row>
    <row r="179" spans="2:12" ht="180" hidden="1" customHeight="1" x14ac:dyDescent="0.25">
      <c r="B179" s="30" t="s">
        <v>10</v>
      </c>
      <c r="C179" s="26" t="s">
        <v>42</v>
      </c>
      <c r="D179" s="26" t="s">
        <v>221</v>
      </c>
      <c r="F179" s="5" t="s">
        <v>763</v>
      </c>
      <c r="G179" s="37" t="s">
        <v>764</v>
      </c>
      <c r="H179" s="19"/>
      <c r="I179" s="5" t="s">
        <v>765</v>
      </c>
      <c r="J179" s="16" t="s">
        <v>766</v>
      </c>
      <c r="K179" s="32" t="str">
        <f t="shared" si="4"/>
        <v>breeding</v>
      </c>
      <c r="L179" s="34" t="str">
        <f t="shared" si="5"/>
        <v>breeding</v>
      </c>
    </row>
    <row r="180" spans="2:12" ht="135" hidden="1" customHeight="1" x14ac:dyDescent="0.25">
      <c r="B180" s="30" t="s">
        <v>48</v>
      </c>
      <c r="C180" s="26" t="s">
        <v>49</v>
      </c>
      <c r="D180" s="26" t="s">
        <v>50</v>
      </c>
      <c r="F180" s="5" t="s">
        <v>767</v>
      </c>
      <c r="G180" s="37" t="s">
        <v>767</v>
      </c>
      <c r="H180" s="18"/>
      <c r="I180" s="5" t="s">
        <v>768</v>
      </c>
      <c r="J180" s="16" t="s">
        <v>769</v>
      </c>
      <c r="K180" s="32" t="str">
        <f t="shared" si="4"/>
        <v>Brexit</v>
      </c>
      <c r="L180" s="34" t="str">
        <f t="shared" si="5"/>
        <v>Brexit</v>
      </c>
    </row>
    <row r="181" spans="2:12" ht="202.5" hidden="1" customHeight="1" x14ac:dyDescent="0.25">
      <c r="B181" s="30" t="s">
        <v>10</v>
      </c>
      <c r="C181" s="26" t="s">
        <v>42</v>
      </c>
      <c r="D181" s="26" t="s">
        <v>43</v>
      </c>
      <c r="F181" s="5" t="s">
        <v>770</v>
      </c>
      <c r="G181" s="37" t="s">
        <v>771</v>
      </c>
      <c r="H181" s="1"/>
      <c r="I181" s="5" t="s">
        <v>772</v>
      </c>
      <c r="J181" s="16" t="s">
        <v>773</v>
      </c>
      <c r="K181" s="32" t="str">
        <f t="shared" si="4"/>
        <v>brittle</v>
      </c>
      <c r="L181" s="34" t="str">
        <f t="shared" si="5"/>
        <v>brittle</v>
      </c>
    </row>
    <row r="182" spans="2:12" ht="56.25" hidden="1" customHeight="1" x14ac:dyDescent="0.25">
      <c r="B182" s="30" t="s">
        <v>10</v>
      </c>
      <c r="C182" s="26" t="s">
        <v>128</v>
      </c>
      <c r="D182" s="26" t="s">
        <v>774</v>
      </c>
      <c r="F182" s="5" t="s">
        <v>775</v>
      </c>
      <c r="G182" s="37" t="s">
        <v>776</v>
      </c>
      <c r="H182" s="20"/>
      <c r="I182" s="5" t="s">
        <v>777</v>
      </c>
      <c r="J182" s="16" t="s">
        <v>778</v>
      </c>
      <c r="K182" s="32" t="str">
        <f t="shared" si="4"/>
        <v>brochure</v>
      </c>
      <c r="L182" s="34" t="str">
        <f t="shared" si="5"/>
        <v>brochure</v>
      </c>
    </row>
    <row r="183" spans="2:12" ht="180" hidden="1" customHeight="1" x14ac:dyDescent="0.25">
      <c r="B183" s="30" t="s">
        <v>41</v>
      </c>
      <c r="C183" s="26" t="s">
        <v>11</v>
      </c>
      <c r="D183" s="26" t="s">
        <v>12</v>
      </c>
      <c r="F183" s="5" t="s">
        <v>779</v>
      </c>
      <c r="G183" s="37" t="s">
        <v>780</v>
      </c>
      <c r="H183" s="13"/>
      <c r="I183" s="5" t="s">
        <v>781</v>
      </c>
      <c r="J183" s="16" t="s">
        <v>782</v>
      </c>
      <c r="K183" s="32" t="str">
        <f t="shared" si="4"/>
        <v>bulky</v>
      </c>
      <c r="L183" s="34" t="str">
        <f t="shared" si="5"/>
        <v>bulky</v>
      </c>
    </row>
    <row r="184" spans="2:12" ht="168.75" hidden="1" customHeight="1" x14ac:dyDescent="0.25">
      <c r="B184" s="30" t="s">
        <v>41</v>
      </c>
      <c r="C184" s="26" t="s">
        <v>42</v>
      </c>
      <c r="D184" s="26" t="s">
        <v>783</v>
      </c>
      <c r="F184" s="5" t="s">
        <v>784</v>
      </c>
      <c r="G184" s="37" t="s">
        <v>785</v>
      </c>
      <c r="H184" s="13"/>
      <c r="I184" s="5" t="s">
        <v>786</v>
      </c>
      <c r="J184" s="16" t="s">
        <v>787</v>
      </c>
      <c r="K184" s="32" t="str">
        <f t="shared" si="4"/>
        <v>buoyancy</v>
      </c>
      <c r="L184" s="34" t="str">
        <f t="shared" si="5"/>
        <v>buoyancy</v>
      </c>
    </row>
    <row r="185" spans="2:12" ht="146.25" hidden="1" customHeight="1" x14ac:dyDescent="0.25">
      <c r="B185" s="30" t="s">
        <v>41</v>
      </c>
      <c r="C185" s="26" t="s">
        <v>42</v>
      </c>
      <c r="D185" s="26" t="s">
        <v>783</v>
      </c>
      <c r="F185" s="5" t="s">
        <v>788</v>
      </c>
      <c r="G185" s="37" t="s">
        <v>789</v>
      </c>
      <c r="H185" s="13"/>
      <c r="I185" s="5" t="s">
        <v>790</v>
      </c>
      <c r="J185" s="16" t="s">
        <v>791</v>
      </c>
      <c r="K185" s="32" t="str">
        <f t="shared" si="4"/>
        <v>buoyant</v>
      </c>
      <c r="L185" s="34" t="str">
        <f t="shared" si="5"/>
        <v>buoyant</v>
      </c>
    </row>
    <row r="186" spans="2:12" ht="213.75" hidden="1" customHeight="1" x14ac:dyDescent="0.25">
      <c r="B186" s="30" t="s">
        <v>48</v>
      </c>
      <c r="C186" s="26" t="s">
        <v>697</v>
      </c>
      <c r="D186" s="26" t="s">
        <v>698</v>
      </c>
      <c r="F186" s="5" t="s">
        <v>792</v>
      </c>
      <c r="G186" s="37" t="s">
        <v>793</v>
      </c>
      <c r="I186" s="5" t="s">
        <v>794</v>
      </c>
      <c r="J186" s="16" t="s">
        <v>795</v>
      </c>
      <c r="K186" s="32" t="str">
        <f t="shared" si="4"/>
        <v>burden</v>
      </c>
      <c r="L186" s="34" t="str">
        <f t="shared" si="5"/>
        <v>burden</v>
      </c>
    </row>
    <row r="187" spans="2:12" ht="135" hidden="1" customHeight="1" x14ac:dyDescent="0.25">
      <c r="B187" s="30" t="s">
        <v>41</v>
      </c>
      <c r="C187" s="26" t="s">
        <v>30</v>
      </c>
      <c r="D187" s="26" t="s">
        <v>113</v>
      </c>
      <c r="F187" s="5" t="s">
        <v>796</v>
      </c>
      <c r="G187" s="37" t="s">
        <v>797</v>
      </c>
      <c r="H187" s="19"/>
      <c r="I187" s="5" t="s">
        <v>798</v>
      </c>
      <c r="J187" s="16" t="s">
        <v>799</v>
      </c>
      <c r="K187" s="32" t="str">
        <f t="shared" si="4"/>
        <v>burdensome</v>
      </c>
      <c r="L187" s="34" t="str">
        <f t="shared" si="5"/>
        <v>burdensome</v>
      </c>
    </row>
    <row r="188" spans="2:12" ht="101.25" hidden="1" customHeight="1" x14ac:dyDescent="0.25">
      <c r="B188" s="30" t="s">
        <v>59</v>
      </c>
      <c r="C188" s="26" t="s">
        <v>49</v>
      </c>
      <c r="D188" s="26" t="s">
        <v>50</v>
      </c>
      <c r="F188" s="5" t="s">
        <v>800</v>
      </c>
      <c r="G188" s="37" t="s">
        <v>801</v>
      </c>
      <c r="H188" s="19"/>
      <c r="I188" s="5" t="s">
        <v>802</v>
      </c>
      <c r="J188" s="16" t="s">
        <v>803</v>
      </c>
      <c r="K188" s="32" t="str">
        <f t="shared" si="4"/>
        <v>bureaucracy</v>
      </c>
      <c r="L188" s="34" t="str">
        <f t="shared" si="5"/>
        <v>bureaucracy</v>
      </c>
    </row>
    <row r="189" spans="2:12" ht="146.25" hidden="1" customHeight="1" x14ac:dyDescent="0.25">
      <c r="B189" s="30" t="s">
        <v>48</v>
      </c>
      <c r="C189" s="26" t="s">
        <v>128</v>
      </c>
      <c r="F189" s="5" t="s">
        <v>804</v>
      </c>
      <c r="G189" s="37" t="s">
        <v>805</v>
      </c>
      <c r="H189" s="19"/>
      <c r="I189" s="5" t="s">
        <v>806</v>
      </c>
      <c r="J189" s="16" t="s">
        <v>807</v>
      </c>
      <c r="K189" s="32" t="str">
        <f t="shared" si="4"/>
        <v>burst</v>
      </c>
      <c r="L189" s="34" t="str">
        <f t="shared" si="5"/>
        <v>burst</v>
      </c>
    </row>
    <row r="190" spans="2:12" ht="112.5" hidden="1" customHeight="1" x14ac:dyDescent="0.25">
      <c r="B190" s="30" t="s">
        <v>48</v>
      </c>
      <c r="C190" s="26" t="s">
        <v>128</v>
      </c>
      <c r="F190" s="5" t="s">
        <v>808</v>
      </c>
      <c r="G190" s="37" t="s">
        <v>809</v>
      </c>
      <c r="H190" s="19"/>
      <c r="I190" s="5" t="s">
        <v>810</v>
      </c>
      <c r="J190" s="16" t="s">
        <v>811</v>
      </c>
      <c r="K190" s="32" t="str">
        <f t="shared" si="4"/>
        <v>bustle</v>
      </c>
      <c r="L190" s="34" t="str">
        <f t="shared" si="5"/>
        <v>bustle</v>
      </c>
    </row>
    <row r="191" spans="2:12" ht="67.5" hidden="1" customHeight="1" x14ac:dyDescent="0.25">
      <c r="B191" s="30" t="s">
        <v>10</v>
      </c>
      <c r="C191" s="26" t="s">
        <v>128</v>
      </c>
      <c r="F191" s="5" t="s">
        <v>812</v>
      </c>
      <c r="G191" s="37" t="s">
        <v>813</v>
      </c>
      <c r="H191" s="19"/>
      <c r="I191" s="5" t="s">
        <v>814</v>
      </c>
      <c r="J191" s="16" t="s">
        <v>815</v>
      </c>
      <c r="K191" s="32" t="str">
        <f t="shared" si="4"/>
        <v>bustling</v>
      </c>
      <c r="L191" s="34" t="str">
        <f t="shared" si="5"/>
        <v>bustling</v>
      </c>
    </row>
    <row r="192" spans="2:12" ht="236.25" hidden="1" customHeight="1" x14ac:dyDescent="0.25">
      <c r="B192" s="30" t="s">
        <v>48</v>
      </c>
      <c r="C192" s="26" t="s">
        <v>128</v>
      </c>
      <c r="F192" s="5" t="s">
        <v>816</v>
      </c>
      <c r="G192" s="37" t="s">
        <v>817</v>
      </c>
      <c r="H192" s="1"/>
      <c r="I192" s="5" t="s">
        <v>818</v>
      </c>
      <c r="J192" s="16" t="s">
        <v>819</v>
      </c>
      <c r="K192" s="32" t="str">
        <f t="shared" si="4"/>
        <v>bypass</v>
      </c>
      <c r="L192" s="34" t="str">
        <f t="shared" si="5"/>
        <v>bypass</v>
      </c>
    </row>
    <row r="193" spans="2:12" ht="67.5" hidden="1" customHeight="1" x14ac:dyDescent="0.25">
      <c r="B193" s="30" t="s">
        <v>48</v>
      </c>
      <c r="C193" s="26" t="s">
        <v>42</v>
      </c>
      <c r="D193" s="26" t="s">
        <v>820</v>
      </c>
      <c r="F193" s="5" t="s">
        <v>821</v>
      </c>
      <c r="G193" s="37" t="s">
        <v>822</v>
      </c>
      <c r="H193" s="19"/>
      <c r="I193" s="5" t="s">
        <v>823</v>
      </c>
      <c r="J193" s="16" t="s">
        <v>824</v>
      </c>
      <c r="K193" s="32" t="str">
        <f t="shared" si="4"/>
        <v>cactus</v>
      </c>
      <c r="L193" s="34" t="str">
        <f t="shared" si="5"/>
        <v>cactus</v>
      </c>
    </row>
    <row r="194" spans="2:12" ht="56.25" hidden="1" customHeight="1" x14ac:dyDescent="0.25">
      <c r="B194" s="30" t="s">
        <v>10</v>
      </c>
      <c r="C194" s="26" t="s">
        <v>825</v>
      </c>
      <c r="D194" s="26" t="s">
        <v>826</v>
      </c>
      <c r="F194" s="5" t="s">
        <v>827</v>
      </c>
      <c r="G194" s="37" t="s">
        <v>828</v>
      </c>
      <c r="H194" s="19"/>
      <c r="I194" s="5" t="s">
        <v>829</v>
      </c>
      <c r="J194" s="16" t="s">
        <v>830</v>
      </c>
      <c r="K194" s="32" t="str">
        <f t="shared" ref="K194:K257" si="6">HYPERLINK(F194 &amp; " - sentence.mp3", F194)</f>
        <v>calamity</v>
      </c>
      <c r="L194" s="34" t="str">
        <f t="shared" ref="L194:L257" si="7">HYPERLINK(F194 &amp; ".mp3", F194)</f>
        <v>calamity</v>
      </c>
    </row>
    <row r="195" spans="2:12" ht="45" hidden="1" customHeight="1" x14ac:dyDescent="0.25">
      <c r="B195" s="30" t="s">
        <v>41</v>
      </c>
      <c r="C195" s="26" t="s">
        <v>42</v>
      </c>
      <c r="D195" s="26" t="s">
        <v>43</v>
      </c>
      <c r="F195" s="5" t="s">
        <v>831</v>
      </c>
      <c r="G195" s="37" t="s">
        <v>832</v>
      </c>
      <c r="H195" s="19"/>
      <c r="I195" s="5" t="s">
        <v>833</v>
      </c>
      <c r="J195" s="16" t="s">
        <v>834</v>
      </c>
      <c r="K195" s="32" t="str">
        <f t="shared" si="6"/>
        <v>calibrate</v>
      </c>
      <c r="L195" s="34" t="str">
        <f t="shared" si="7"/>
        <v>calibrate</v>
      </c>
    </row>
    <row r="196" spans="2:12" ht="45" hidden="1" customHeight="1" x14ac:dyDescent="0.25">
      <c r="B196" s="30" t="s">
        <v>41</v>
      </c>
      <c r="C196" s="26" t="s">
        <v>42</v>
      </c>
      <c r="D196" s="26" t="s">
        <v>43</v>
      </c>
      <c r="F196" s="5" t="s">
        <v>835</v>
      </c>
      <c r="G196" s="37" t="s">
        <v>836</v>
      </c>
      <c r="H196" s="19"/>
      <c r="I196" s="5" t="s">
        <v>837</v>
      </c>
      <c r="J196" s="16" t="s">
        <v>838</v>
      </c>
      <c r="K196" s="32" t="str">
        <f t="shared" si="6"/>
        <v>caliper</v>
      </c>
      <c r="L196" s="34" t="str">
        <f t="shared" si="7"/>
        <v>caliper</v>
      </c>
    </row>
    <row r="197" spans="2:12" ht="45" hidden="1" customHeight="1" x14ac:dyDescent="0.25">
      <c r="B197" s="30" t="s">
        <v>59</v>
      </c>
      <c r="C197" s="26" t="s">
        <v>11</v>
      </c>
      <c r="D197" s="26" t="s">
        <v>360</v>
      </c>
      <c r="F197" s="5" t="s">
        <v>839</v>
      </c>
      <c r="G197" s="37" t="s">
        <v>840</v>
      </c>
      <c r="H197" s="19"/>
      <c r="I197" s="5" t="s">
        <v>841</v>
      </c>
      <c r="J197" s="16" t="s">
        <v>842</v>
      </c>
      <c r="K197" s="32" t="str">
        <f t="shared" si="6"/>
        <v>calligraphy</v>
      </c>
      <c r="L197" s="34" t="str">
        <f t="shared" si="7"/>
        <v>calligraphy</v>
      </c>
    </row>
    <row r="198" spans="2:12" ht="157.5" hidden="1" customHeight="1" x14ac:dyDescent="0.25">
      <c r="B198" s="30" t="s">
        <v>48</v>
      </c>
      <c r="C198" s="26" t="s">
        <v>11</v>
      </c>
      <c r="D198" s="26" t="s">
        <v>360</v>
      </c>
      <c r="F198" s="5" t="s">
        <v>843</v>
      </c>
      <c r="G198" s="37" t="s">
        <v>844</v>
      </c>
      <c r="H198" s="19"/>
      <c r="I198" s="5" t="s">
        <v>845</v>
      </c>
      <c r="J198" s="16" t="s">
        <v>846</v>
      </c>
      <c r="K198" s="32" t="str">
        <f t="shared" si="6"/>
        <v>canvas</v>
      </c>
      <c r="L198" s="34" t="str">
        <f t="shared" si="7"/>
        <v>canvas</v>
      </c>
    </row>
    <row r="199" spans="2:12" ht="56.25" hidden="1" customHeight="1" x14ac:dyDescent="0.25">
      <c r="B199" s="30" t="s">
        <v>41</v>
      </c>
      <c r="C199" s="26" t="s">
        <v>128</v>
      </c>
      <c r="F199" s="5" t="s">
        <v>847</v>
      </c>
      <c r="G199" s="37" t="s">
        <v>848</v>
      </c>
      <c r="H199" s="19"/>
      <c r="I199" s="5" t="s">
        <v>849</v>
      </c>
      <c r="J199" s="16" t="s">
        <v>850</v>
      </c>
      <c r="K199" s="32" t="str">
        <f t="shared" si="6"/>
        <v>captivate</v>
      </c>
      <c r="L199" s="34" t="str">
        <f t="shared" si="7"/>
        <v>captivate</v>
      </c>
    </row>
    <row r="200" spans="2:12" ht="168.75" hidden="1" customHeight="1" x14ac:dyDescent="0.25">
      <c r="B200" s="30" t="s">
        <v>10</v>
      </c>
      <c r="C200" s="26" t="s">
        <v>128</v>
      </c>
      <c r="D200" s="26" t="s">
        <v>196</v>
      </c>
      <c r="F200" s="5" t="s">
        <v>851</v>
      </c>
      <c r="G200" s="37" t="s">
        <v>852</v>
      </c>
      <c r="H200" s="19" t="s">
        <v>853</v>
      </c>
      <c r="I200" s="5" t="s">
        <v>854</v>
      </c>
      <c r="J200" s="16" t="s">
        <v>855</v>
      </c>
      <c r="K200" s="32" t="str">
        <f t="shared" si="6"/>
        <v>caramel</v>
      </c>
      <c r="L200" s="34" t="str">
        <f t="shared" si="7"/>
        <v>caramel</v>
      </c>
    </row>
    <row r="201" spans="2:12" ht="123.75" hidden="1" customHeight="1" x14ac:dyDescent="0.25">
      <c r="B201" s="30" t="s">
        <v>59</v>
      </c>
      <c r="C201" s="26" t="s">
        <v>128</v>
      </c>
      <c r="D201" s="26" t="s">
        <v>196</v>
      </c>
      <c r="F201" s="5" t="s">
        <v>856</v>
      </c>
      <c r="G201" s="37" t="s">
        <v>857</v>
      </c>
      <c r="H201" s="1"/>
      <c r="I201" s="5" t="s">
        <v>858</v>
      </c>
      <c r="J201" s="16" t="s">
        <v>859</v>
      </c>
      <c r="K201" s="32" t="str">
        <f t="shared" si="6"/>
        <v>carbohydrate</v>
      </c>
      <c r="L201" s="34" t="str">
        <f t="shared" si="7"/>
        <v>carbohydrate</v>
      </c>
    </row>
    <row r="202" spans="2:12" ht="146.25" hidden="1" customHeight="1" x14ac:dyDescent="0.25">
      <c r="B202" s="30" t="s">
        <v>48</v>
      </c>
      <c r="C202" s="26" t="s">
        <v>128</v>
      </c>
      <c r="F202" s="5" t="s">
        <v>860</v>
      </c>
      <c r="G202" s="37" t="s">
        <v>861</v>
      </c>
      <c r="H202" s="19"/>
      <c r="I202" s="5" t="s">
        <v>862</v>
      </c>
      <c r="J202" s="16" t="s">
        <v>863</v>
      </c>
      <c r="K202" s="32" t="str">
        <f t="shared" si="6"/>
        <v>carbon</v>
      </c>
      <c r="L202" s="34" t="str">
        <f t="shared" si="7"/>
        <v>carbon</v>
      </c>
    </row>
    <row r="203" spans="2:12" ht="146.25" hidden="1" customHeight="1" x14ac:dyDescent="0.25">
      <c r="B203" s="30" t="s">
        <v>59</v>
      </c>
      <c r="C203" s="26" t="s">
        <v>128</v>
      </c>
      <c r="F203" s="5" t="s">
        <v>864</v>
      </c>
      <c r="G203" s="37" t="s">
        <v>865</v>
      </c>
      <c r="H203" s="19"/>
      <c r="I203" s="5" t="s">
        <v>866</v>
      </c>
      <c r="J203" s="16" t="s">
        <v>867</v>
      </c>
      <c r="K203" s="32" t="str">
        <f t="shared" si="6"/>
        <v>carbon-dioxide</v>
      </c>
      <c r="L203" s="34" t="str">
        <f t="shared" si="7"/>
        <v>carbon-dioxide</v>
      </c>
    </row>
    <row r="204" spans="2:12" ht="101.25" hidden="1" customHeight="1" x14ac:dyDescent="0.25">
      <c r="B204" s="30" t="s">
        <v>59</v>
      </c>
      <c r="C204" s="26" t="s">
        <v>825</v>
      </c>
      <c r="D204" s="26" t="s">
        <v>868</v>
      </c>
      <c r="F204" s="5" t="s">
        <v>869</v>
      </c>
      <c r="G204" s="37" t="s">
        <v>870</v>
      </c>
      <c r="H204" s="19"/>
      <c r="I204" s="5" t="s">
        <v>871</v>
      </c>
      <c r="J204" s="16" t="s">
        <v>872</v>
      </c>
      <c r="K204" s="32" t="str">
        <f t="shared" si="6"/>
        <v>carbon-emission</v>
      </c>
      <c r="L204" s="34" t="str">
        <f t="shared" si="7"/>
        <v>carbon-emission</v>
      </c>
    </row>
    <row r="205" spans="2:12" ht="135" hidden="1" customHeight="1" x14ac:dyDescent="0.25">
      <c r="B205" s="30" t="s">
        <v>41</v>
      </c>
      <c r="C205" s="26" t="s">
        <v>825</v>
      </c>
      <c r="D205" s="26" t="s">
        <v>868</v>
      </c>
      <c r="F205" s="5" t="s">
        <v>873</v>
      </c>
      <c r="G205" s="37" t="s">
        <v>874</v>
      </c>
      <c r="H205" s="13"/>
      <c r="I205" s="5" t="s">
        <v>871</v>
      </c>
      <c r="J205" s="35" t="s">
        <v>875</v>
      </c>
      <c r="K205" s="32" t="str">
        <f t="shared" si="6"/>
        <v>carbon-emissions</v>
      </c>
      <c r="L205" s="34" t="str">
        <f t="shared" si="7"/>
        <v>carbon-emissions</v>
      </c>
    </row>
    <row r="206" spans="2:12" ht="123.75" hidden="1" customHeight="1" x14ac:dyDescent="0.25">
      <c r="B206" s="30" t="s">
        <v>41</v>
      </c>
      <c r="C206" s="26" t="s">
        <v>825</v>
      </c>
      <c r="D206" s="26" t="s">
        <v>868</v>
      </c>
      <c r="F206" s="5" t="s">
        <v>876</v>
      </c>
      <c r="G206" s="37" t="s">
        <v>877</v>
      </c>
      <c r="H206" s="19"/>
      <c r="I206" s="5" t="s">
        <v>878</v>
      </c>
      <c r="J206" s="35" t="s">
        <v>879</v>
      </c>
      <c r="K206" s="32" t="str">
        <f t="shared" si="6"/>
        <v>carbon-footprint</v>
      </c>
      <c r="L206" s="34" t="str">
        <f t="shared" si="7"/>
        <v>carbon-footprint</v>
      </c>
    </row>
    <row r="207" spans="2:12" ht="112.5" hidden="1" customHeight="1" x14ac:dyDescent="0.25">
      <c r="B207" s="30" t="s">
        <v>59</v>
      </c>
      <c r="C207" s="26" t="s">
        <v>76</v>
      </c>
      <c r="D207" s="26" t="s">
        <v>82</v>
      </c>
      <c r="F207" s="5" t="s">
        <v>880</v>
      </c>
      <c r="G207" s="37" t="s">
        <v>881</v>
      </c>
      <c r="H207" s="18"/>
      <c r="I207" s="5" t="s">
        <v>882</v>
      </c>
      <c r="J207" s="16" t="s">
        <v>883</v>
      </c>
      <c r="K207" s="32" t="str">
        <f t="shared" si="6"/>
        <v>cardiovascular</v>
      </c>
      <c r="L207" s="34" t="str">
        <f t="shared" si="7"/>
        <v>cardiovascular</v>
      </c>
    </row>
    <row r="208" spans="2:12" ht="112.5" hidden="1" customHeight="1" x14ac:dyDescent="0.25">
      <c r="B208" s="30" t="s">
        <v>10</v>
      </c>
      <c r="C208" s="26" t="s">
        <v>30</v>
      </c>
      <c r="D208" s="26" t="s">
        <v>113</v>
      </c>
      <c r="F208" s="5" t="s">
        <v>884</v>
      </c>
      <c r="G208" s="37" t="s">
        <v>885</v>
      </c>
      <c r="H208" s="19"/>
      <c r="I208" s="5" t="s">
        <v>886</v>
      </c>
      <c r="J208" s="16" t="s">
        <v>887</v>
      </c>
      <c r="K208" s="32" t="str">
        <f t="shared" si="6"/>
        <v>carefree</v>
      </c>
      <c r="L208" s="34" t="str">
        <f t="shared" si="7"/>
        <v>carefree</v>
      </c>
    </row>
    <row r="209" spans="2:12" ht="101.25" hidden="1" customHeight="1" x14ac:dyDescent="0.25">
      <c r="B209" s="30" t="s">
        <v>48</v>
      </c>
      <c r="C209" s="26" t="s">
        <v>11</v>
      </c>
      <c r="D209" s="26" t="s">
        <v>360</v>
      </c>
      <c r="F209" s="5" t="s">
        <v>888</v>
      </c>
      <c r="G209" s="37" t="s">
        <v>889</v>
      </c>
      <c r="H209" s="19"/>
      <c r="I209" s="5" t="s">
        <v>890</v>
      </c>
      <c r="J209" s="16" t="s">
        <v>891</v>
      </c>
      <c r="K209" s="32" t="str">
        <f t="shared" si="6"/>
        <v>carve</v>
      </c>
      <c r="L209" s="34" t="str">
        <f t="shared" si="7"/>
        <v>carve</v>
      </c>
    </row>
    <row r="210" spans="2:12" ht="78.75" hidden="1" customHeight="1" x14ac:dyDescent="0.25">
      <c r="B210" s="30" t="s">
        <v>59</v>
      </c>
      <c r="C210" s="26" t="s">
        <v>892</v>
      </c>
      <c r="F210" s="5" t="s">
        <v>893</v>
      </c>
      <c r="G210" s="37" t="s">
        <v>894</v>
      </c>
      <c r="H210" s="19"/>
      <c r="I210" s="5" t="s">
        <v>895</v>
      </c>
      <c r="J210" s="16" t="s">
        <v>896</v>
      </c>
      <c r="K210" s="32" t="str">
        <f t="shared" si="6"/>
        <v>cast-a-spell</v>
      </c>
      <c r="L210" s="34" t="str">
        <f t="shared" si="7"/>
        <v>cast-a-spell</v>
      </c>
    </row>
    <row r="211" spans="2:12" ht="135" hidden="1" customHeight="1" x14ac:dyDescent="0.25">
      <c r="B211" s="30" t="s">
        <v>48</v>
      </c>
      <c r="C211" s="26" t="s">
        <v>128</v>
      </c>
      <c r="D211" s="26" t="s">
        <v>129</v>
      </c>
      <c r="F211" s="5" t="s">
        <v>897</v>
      </c>
      <c r="G211" s="37" t="s">
        <v>898</v>
      </c>
      <c r="I211" s="5" t="s">
        <v>899</v>
      </c>
      <c r="J211" s="16" t="s">
        <v>900</v>
      </c>
      <c r="K211" s="32" t="str">
        <f t="shared" si="6"/>
        <v>catchy</v>
      </c>
      <c r="L211" s="34" t="str">
        <f t="shared" si="7"/>
        <v>catchy</v>
      </c>
    </row>
    <row r="212" spans="2:12" ht="135" hidden="1" customHeight="1" x14ac:dyDescent="0.25">
      <c r="B212" s="30" t="s">
        <v>59</v>
      </c>
      <c r="C212" s="26" t="s">
        <v>42</v>
      </c>
      <c r="D212" s="26" t="s">
        <v>221</v>
      </c>
      <c r="F212" s="5" t="s">
        <v>901</v>
      </c>
      <c r="G212" s="37" t="s">
        <v>902</v>
      </c>
      <c r="H212" s="19"/>
      <c r="I212" s="5" t="s">
        <v>903</v>
      </c>
      <c r="J212" s="16" t="s">
        <v>904</v>
      </c>
      <c r="K212" s="32" t="str">
        <f t="shared" si="6"/>
        <v>caterpillar</v>
      </c>
      <c r="L212" s="34" t="str">
        <f t="shared" si="7"/>
        <v>caterpillar</v>
      </c>
    </row>
    <row r="213" spans="2:12" ht="123.75" hidden="1" customHeight="1" x14ac:dyDescent="0.25">
      <c r="B213" s="30" t="s">
        <v>48</v>
      </c>
      <c r="C213" s="26" t="s">
        <v>128</v>
      </c>
      <c r="F213" s="5" t="s">
        <v>905</v>
      </c>
      <c r="G213" s="37" t="s">
        <v>906</v>
      </c>
      <c r="H213" s="19"/>
      <c r="I213" s="5" t="s">
        <v>907</v>
      </c>
      <c r="J213" s="16" t="s">
        <v>908</v>
      </c>
      <c r="K213" s="32" t="str">
        <f t="shared" si="6"/>
        <v>catnap</v>
      </c>
      <c r="L213" s="34" t="str">
        <f t="shared" si="7"/>
        <v>catnap</v>
      </c>
    </row>
    <row r="214" spans="2:12" ht="202.5" hidden="1" customHeight="1" x14ac:dyDescent="0.25">
      <c r="B214" s="30" t="s">
        <v>48</v>
      </c>
      <c r="C214" s="26" t="s">
        <v>825</v>
      </c>
      <c r="D214" s="26" t="s">
        <v>909</v>
      </c>
      <c r="F214" s="5" t="s">
        <v>910</v>
      </c>
      <c r="G214" s="37" t="s">
        <v>911</v>
      </c>
      <c r="H214" s="18"/>
      <c r="I214" s="5" t="s">
        <v>912</v>
      </c>
      <c r="J214" s="16" t="s">
        <v>913</v>
      </c>
      <c r="K214" s="32" t="str">
        <f t="shared" si="6"/>
        <v>cave</v>
      </c>
      <c r="L214" s="34" t="str">
        <f t="shared" si="7"/>
        <v>cave</v>
      </c>
    </row>
    <row r="215" spans="2:12" ht="90" hidden="1" customHeight="1" x14ac:dyDescent="0.25">
      <c r="B215" s="30" t="s">
        <v>10</v>
      </c>
      <c r="C215" s="26" t="s">
        <v>11</v>
      </c>
      <c r="D215" s="26" t="s">
        <v>139</v>
      </c>
      <c r="F215" s="5" t="s">
        <v>914</v>
      </c>
      <c r="G215" s="37" t="s">
        <v>914</v>
      </c>
      <c r="H215" s="18"/>
      <c r="I215" s="5" t="s">
        <v>915</v>
      </c>
      <c r="J215" s="16" t="s">
        <v>916</v>
      </c>
      <c r="K215" s="32" t="str">
        <f t="shared" si="6"/>
        <v>cave-in</v>
      </c>
      <c r="L215" s="34" t="str">
        <f t="shared" si="7"/>
        <v>cave-in</v>
      </c>
    </row>
    <row r="216" spans="2:12" ht="135" hidden="1" customHeight="1" x14ac:dyDescent="0.25">
      <c r="B216" s="30" t="s">
        <v>41</v>
      </c>
      <c r="C216" s="26" t="s">
        <v>42</v>
      </c>
      <c r="D216" s="26" t="s">
        <v>917</v>
      </c>
      <c r="F216" s="5" t="s">
        <v>918</v>
      </c>
      <c r="G216" s="37" t="s">
        <v>919</v>
      </c>
      <c r="H216" s="19"/>
      <c r="I216" s="5" t="s">
        <v>920</v>
      </c>
      <c r="J216" s="16" t="s">
        <v>921</v>
      </c>
      <c r="K216" s="32" t="str">
        <f t="shared" si="6"/>
        <v>celestial</v>
      </c>
      <c r="L216" s="34" t="str">
        <f t="shared" si="7"/>
        <v>celestial</v>
      </c>
    </row>
    <row r="217" spans="2:12" ht="146.25" hidden="1" customHeight="1" x14ac:dyDescent="0.25">
      <c r="B217" s="30" t="s">
        <v>48</v>
      </c>
      <c r="C217" s="26" t="s">
        <v>128</v>
      </c>
      <c r="F217" s="5" t="s">
        <v>922</v>
      </c>
      <c r="G217" s="37" t="s">
        <v>923</v>
      </c>
      <c r="H217" s="19"/>
      <c r="I217" s="5" t="s">
        <v>924</v>
      </c>
      <c r="J217" s="16" t="s">
        <v>925</v>
      </c>
      <c r="K217" s="32" t="str">
        <f t="shared" si="6"/>
        <v>cellar</v>
      </c>
      <c r="L217" s="34" t="str">
        <f t="shared" si="7"/>
        <v>cellar</v>
      </c>
    </row>
    <row r="218" spans="2:12" ht="112.5" hidden="1" customHeight="1" x14ac:dyDescent="0.25">
      <c r="B218" s="30" t="s">
        <v>10</v>
      </c>
      <c r="C218" s="26" t="s">
        <v>42</v>
      </c>
      <c r="D218" s="26" t="s">
        <v>917</v>
      </c>
      <c r="F218" s="5" t="s">
        <v>926</v>
      </c>
      <c r="G218" s="37" t="s">
        <v>927</v>
      </c>
      <c r="H218" s="19"/>
      <c r="I218" s="5" t="s">
        <v>928</v>
      </c>
      <c r="J218" s="16" t="s">
        <v>929</v>
      </c>
      <c r="K218" s="32" t="str">
        <f t="shared" si="6"/>
        <v>celsius</v>
      </c>
      <c r="L218" s="34" t="str">
        <f t="shared" si="7"/>
        <v>celsius</v>
      </c>
    </row>
    <row r="219" spans="2:12" ht="202.5" hidden="1" customHeight="1" x14ac:dyDescent="0.25">
      <c r="B219" s="30" t="s">
        <v>48</v>
      </c>
      <c r="C219" s="26" t="s">
        <v>11</v>
      </c>
      <c r="D219" s="26" t="s">
        <v>139</v>
      </c>
      <c r="F219" s="5" t="s">
        <v>930</v>
      </c>
      <c r="G219" s="37" t="s">
        <v>931</v>
      </c>
      <c r="H219" s="19"/>
      <c r="I219" s="5" t="s">
        <v>932</v>
      </c>
      <c r="J219" s="16" t="s">
        <v>933</v>
      </c>
      <c r="K219" s="32" t="str">
        <f t="shared" si="6"/>
        <v>cement</v>
      </c>
      <c r="L219" s="34" t="str">
        <f t="shared" si="7"/>
        <v>cement</v>
      </c>
    </row>
    <row r="220" spans="2:12" ht="78.75" hidden="1" customHeight="1" x14ac:dyDescent="0.25">
      <c r="B220" s="30" t="s">
        <v>59</v>
      </c>
      <c r="C220" s="26" t="s">
        <v>11</v>
      </c>
      <c r="D220" s="26" t="s">
        <v>360</v>
      </c>
      <c r="F220" s="5" t="s">
        <v>934</v>
      </c>
      <c r="G220" s="37" t="s">
        <v>935</v>
      </c>
      <c r="H220" s="18"/>
      <c r="I220" s="5" t="s">
        <v>936</v>
      </c>
      <c r="J220" s="16" t="s">
        <v>937</v>
      </c>
      <c r="K220" s="32" t="str">
        <f t="shared" si="6"/>
        <v>centerpiece</v>
      </c>
      <c r="L220" s="34" t="str">
        <f t="shared" si="7"/>
        <v>centerpiece</v>
      </c>
    </row>
    <row r="221" spans="2:12" ht="135" hidden="1" customHeight="1" x14ac:dyDescent="0.25">
      <c r="B221" s="30" t="s">
        <v>41</v>
      </c>
      <c r="C221" s="26" t="s">
        <v>42</v>
      </c>
      <c r="D221" s="26" t="s">
        <v>917</v>
      </c>
      <c r="F221" s="5" t="s">
        <v>938</v>
      </c>
      <c r="G221" s="37" t="s">
        <v>939</v>
      </c>
      <c r="H221" s="1"/>
      <c r="I221" s="5" t="s">
        <v>928</v>
      </c>
      <c r="J221" s="16" t="s">
        <v>940</v>
      </c>
      <c r="K221" s="32" t="str">
        <f t="shared" si="6"/>
        <v>centigrade</v>
      </c>
      <c r="L221" s="34" t="str">
        <f t="shared" si="7"/>
        <v>centigrade</v>
      </c>
    </row>
    <row r="222" spans="2:12" ht="112.5" hidden="1" customHeight="1" x14ac:dyDescent="0.25">
      <c r="B222" s="30" t="s">
        <v>41</v>
      </c>
      <c r="C222" s="26" t="s">
        <v>42</v>
      </c>
      <c r="D222" s="26" t="s">
        <v>221</v>
      </c>
      <c r="F222" s="5" t="s">
        <v>941</v>
      </c>
      <c r="G222" s="37" t="s">
        <v>942</v>
      </c>
      <c r="H222" s="19"/>
      <c r="I222" s="5" t="s">
        <v>943</v>
      </c>
      <c r="J222" s="16" t="s">
        <v>944</v>
      </c>
      <c r="K222" s="32" t="str">
        <f t="shared" si="6"/>
        <v>centipede</v>
      </c>
      <c r="L222" s="34" t="str">
        <f t="shared" si="7"/>
        <v>centipede</v>
      </c>
    </row>
    <row r="223" spans="2:12" ht="90" hidden="1" customHeight="1" x14ac:dyDescent="0.25">
      <c r="B223" s="30" t="s">
        <v>41</v>
      </c>
      <c r="C223" s="26" t="s">
        <v>49</v>
      </c>
      <c r="D223" s="26" t="s">
        <v>50</v>
      </c>
      <c r="F223" s="5" t="s">
        <v>945</v>
      </c>
      <c r="G223" s="37" t="s">
        <v>946</v>
      </c>
      <c r="H223" s="13"/>
      <c r="I223" s="5" t="s">
        <v>947</v>
      </c>
      <c r="J223" s="16" t="s">
        <v>948</v>
      </c>
      <c r="K223" s="32" t="str">
        <f t="shared" si="6"/>
        <v>cessation</v>
      </c>
      <c r="L223" s="34" t="str">
        <f t="shared" si="7"/>
        <v>cessation</v>
      </c>
    </row>
    <row r="224" spans="2:12" ht="157.5" hidden="1" customHeight="1" x14ac:dyDescent="0.25">
      <c r="B224" s="30" t="s">
        <v>48</v>
      </c>
      <c r="C224" s="26" t="s">
        <v>623</v>
      </c>
      <c r="D224" s="26" t="s">
        <v>949</v>
      </c>
      <c r="F224" s="5" t="s">
        <v>950</v>
      </c>
      <c r="G224" s="37" t="s">
        <v>951</v>
      </c>
      <c r="H224" s="19"/>
      <c r="I224" s="5" t="s">
        <v>952</v>
      </c>
      <c r="J224" s="16" t="s">
        <v>953</v>
      </c>
      <c r="K224" s="32" t="str">
        <f t="shared" si="6"/>
        <v>chant</v>
      </c>
      <c r="L224" s="34" t="str">
        <f t="shared" si="7"/>
        <v>chant</v>
      </c>
    </row>
    <row r="225" spans="2:12" ht="78.75" hidden="1" customHeight="1" x14ac:dyDescent="0.25">
      <c r="B225" s="30" t="s">
        <v>48</v>
      </c>
      <c r="C225" s="26" t="s">
        <v>128</v>
      </c>
      <c r="F225" s="5" t="s">
        <v>954</v>
      </c>
      <c r="G225" s="37" t="s">
        <v>955</v>
      </c>
      <c r="H225" s="19"/>
      <c r="I225" s="5" t="s">
        <v>956</v>
      </c>
      <c r="J225" s="16" t="s">
        <v>957</v>
      </c>
      <c r="K225" s="32" t="str">
        <f t="shared" si="6"/>
        <v>chaos</v>
      </c>
      <c r="L225" s="34" t="str">
        <f t="shared" si="7"/>
        <v>chaos</v>
      </c>
    </row>
    <row r="226" spans="2:12" ht="281.25" hidden="1" customHeight="1" x14ac:dyDescent="0.25">
      <c r="B226" s="30" t="s">
        <v>10</v>
      </c>
      <c r="C226" s="26" t="s">
        <v>30</v>
      </c>
      <c r="D226" s="26" t="s">
        <v>186</v>
      </c>
      <c r="F226" s="5" t="s">
        <v>958</v>
      </c>
      <c r="G226" s="37" t="s">
        <v>959</v>
      </c>
      <c r="H226" s="7"/>
      <c r="I226" s="5" t="s">
        <v>960</v>
      </c>
      <c r="J226" s="16" t="s">
        <v>961</v>
      </c>
      <c r="K226" s="32" t="str">
        <f t="shared" si="6"/>
        <v>character</v>
      </c>
      <c r="L226" s="34" t="str">
        <f t="shared" si="7"/>
        <v>character</v>
      </c>
    </row>
    <row r="227" spans="2:12" ht="213.75" hidden="1" customHeight="1" x14ac:dyDescent="0.25">
      <c r="B227" s="30" t="s">
        <v>10</v>
      </c>
      <c r="C227" s="26" t="s">
        <v>30</v>
      </c>
      <c r="D227" s="26" t="s">
        <v>186</v>
      </c>
      <c r="F227" s="5" t="s">
        <v>962</v>
      </c>
      <c r="G227" s="37" t="s">
        <v>963</v>
      </c>
      <c r="H227" s="7"/>
      <c r="I227" s="5" t="s">
        <v>964</v>
      </c>
      <c r="J227" s="16" t="s">
        <v>965</v>
      </c>
      <c r="K227" s="32" t="str">
        <f t="shared" si="6"/>
        <v>characteristic</v>
      </c>
      <c r="L227" s="34" t="str">
        <f t="shared" si="7"/>
        <v>characteristic</v>
      </c>
    </row>
    <row r="228" spans="2:12" ht="236.25" hidden="1" customHeight="1" x14ac:dyDescent="0.25">
      <c r="B228" s="30" t="s">
        <v>10</v>
      </c>
      <c r="C228" s="26" t="s">
        <v>30</v>
      </c>
      <c r="D228" s="26" t="s">
        <v>186</v>
      </c>
      <c r="F228" s="5" t="s">
        <v>966</v>
      </c>
      <c r="G228" s="37" t="s">
        <v>967</v>
      </c>
      <c r="H228" s="7"/>
      <c r="I228" s="5" t="s">
        <v>968</v>
      </c>
      <c r="J228" s="16" t="s">
        <v>969</v>
      </c>
      <c r="K228" s="32" t="str">
        <f t="shared" si="6"/>
        <v>characterize</v>
      </c>
      <c r="L228" s="34" t="str">
        <f t="shared" si="7"/>
        <v>characterize</v>
      </c>
    </row>
    <row r="229" spans="2:12" ht="281.25" hidden="1" customHeight="1" x14ac:dyDescent="0.25">
      <c r="B229" s="30" t="s">
        <v>48</v>
      </c>
      <c r="C229" s="26" t="s">
        <v>30</v>
      </c>
      <c r="D229" s="26" t="s">
        <v>186</v>
      </c>
      <c r="F229" s="5" t="s">
        <v>970</v>
      </c>
      <c r="G229" s="37" t="s">
        <v>971</v>
      </c>
      <c r="H229" s="13"/>
      <c r="I229" s="5" t="s">
        <v>972</v>
      </c>
      <c r="J229" s="16" t="s">
        <v>973</v>
      </c>
      <c r="K229" s="32" t="str">
        <f t="shared" si="6"/>
        <v>charm</v>
      </c>
      <c r="L229" s="34" t="str">
        <f t="shared" si="7"/>
        <v>charm</v>
      </c>
    </row>
    <row r="230" spans="2:12" ht="90" hidden="1" customHeight="1" x14ac:dyDescent="0.25">
      <c r="B230" s="30" t="s">
        <v>10</v>
      </c>
      <c r="C230" s="26" t="s">
        <v>30</v>
      </c>
      <c r="D230" s="26" t="s">
        <v>113</v>
      </c>
      <c r="F230" s="5" t="s">
        <v>974</v>
      </c>
      <c r="G230" s="37" t="s">
        <v>975</v>
      </c>
      <c r="H230" s="19"/>
      <c r="I230" s="5" t="s">
        <v>976</v>
      </c>
      <c r="J230" s="16" t="s">
        <v>977</v>
      </c>
      <c r="K230" s="32" t="str">
        <f t="shared" si="6"/>
        <v>cherish</v>
      </c>
      <c r="L230" s="34" t="str">
        <f t="shared" si="7"/>
        <v>cherish</v>
      </c>
    </row>
    <row r="231" spans="2:12" ht="112.5" hidden="1" customHeight="1" x14ac:dyDescent="0.25">
      <c r="B231" s="30" t="s">
        <v>41</v>
      </c>
      <c r="C231" s="26" t="s">
        <v>76</v>
      </c>
      <c r="D231" s="26" t="s">
        <v>82</v>
      </c>
      <c r="F231" s="5" t="s">
        <v>978</v>
      </c>
      <c r="G231" s="37" t="s">
        <v>979</v>
      </c>
      <c r="H231" s="18"/>
      <c r="I231" s="5" t="s">
        <v>980</v>
      </c>
      <c r="J231" s="16" t="s">
        <v>981</v>
      </c>
      <c r="K231" s="32" t="str">
        <f t="shared" si="6"/>
        <v>chlorinate</v>
      </c>
      <c r="L231" s="34" t="str">
        <f t="shared" si="7"/>
        <v>chlorinate</v>
      </c>
    </row>
    <row r="232" spans="2:12" ht="135" hidden="1" customHeight="1" x14ac:dyDescent="0.25">
      <c r="B232" s="30" t="s">
        <v>59</v>
      </c>
      <c r="C232" s="26" t="s">
        <v>76</v>
      </c>
      <c r="D232" s="26" t="s">
        <v>82</v>
      </c>
      <c r="F232" s="5" t="s">
        <v>982</v>
      </c>
      <c r="G232" s="37" t="s">
        <v>983</v>
      </c>
      <c r="H232" s="18"/>
      <c r="I232" s="5" t="s">
        <v>984</v>
      </c>
      <c r="J232" s="16" t="s">
        <v>985</v>
      </c>
      <c r="K232" s="32" t="str">
        <f t="shared" si="6"/>
        <v>chlorinated</v>
      </c>
      <c r="L232" s="34" t="str">
        <f t="shared" si="7"/>
        <v>chlorinated</v>
      </c>
    </row>
    <row r="233" spans="2:12" ht="146.25" hidden="1" customHeight="1" x14ac:dyDescent="0.25">
      <c r="B233" s="30" t="s">
        <v>59</v>
      </c>
      <c r="C233" s="26" t="s">
        <v>76</v>
      </c>
      <c r="D233" s="26" t="s">
        <v>82</v>
      </c>
      <c r="F233" s="5" t="s">
        <v>986</v>
      </c>
      <c r="G233" s="37" t="s">
        <v>987</v>
      </c>
      <c r="H233" s="18"/>
      <c r="I233" s="5" t="s">
        <v>988</v>
      </c>
      <c r="J233" s="16" t="s">
        <v>989</v>
      </c>
      <c r="K233" s="32" t="str">
        <f t="shared" si="6"/>
        <v>chlorination</v>
      </c>
      <c r="L233" s="34" t="str">
        <f t="shared" si="7"/>
        <v>chlorination</v>
      </c>
    </row>
    <row r="234" spans="2:12" ht="123.75" hidden="1" customHeight="1" x14ac:dyDescent="0.25">
      <c r="B234" s="30" t="s">
        <v>10</v>
      </c>
      <c r="C234" s="26" t="s">
        <v>76</v>
      </c>
      <c r="D234" s="26" t="s">
        <v>82</v>
      </c>
      <c r="F234" s="5" t="s">
        <v>990</v>
      </c>
      <c r="G234" s="37" t="s">
        <v>991</v>
      </c>
      <c r="H234" s="18"/>
      <c r="I234" s="5" t="s">
        <v>992</v>
      </c>
      <c r="J234" s="16" t="s">
        <v>993</v>
      </c>
      <c r="K234" s="32" t="str">
        <f t="shared" si="6"/>
        <v>chlorine</v>
      </c>
      <c r="L234" s="34" t="str">
        <f t="shared" si="7"/>
        <v>chlorine</v>
      </c>
    </row>
    <row r="235" spans="2:12" ht="191.25" hidden="1" customHeight="1" x14ac:dyDescent="0.25">
      <c r="B235" s="30" t="s">
        <v>41</v>
      </c>
      <c r="C235" s="26" t="s">
        <v>42</v>
      </c>
      <c r="D235" s="26" t="s">
        <v>43</v>
      </c>
      <c r="F235" s="5" t="s">
        <v>994</v>
      </c>
      <c r="G235" s="37" t="s">
        <v>995</v>
      </c>
      <c r="H235" s="12"/>
      <c r="I235" s="5" t="s">
        <v>996</v>
      </c>
      <c r="J235" s="16" t="s">
        <v>997</v>
      </c>
      <c r="K235" s="32" t="str">
        <f t="shared" si="6"/>
        <v>choppy</v>
      </c>
      <c r="L235" s="34" t="str">
        <f t="shared" si="7"/>
        <v>choppy</v>
      </c>
    </row>
    <row r="236" spans="2:12" ht="180" hidden="1" customHeight="1" x14ac:dyDescent="0.25">
      <c r="B236" s="30" t="s">
        <v>41</v>
      </c>
      <c r="C236" s="26" t="s">
        <v>42</v>
      </c>
      <c r="D236" s="26" t="s">
        <v>43</v>
      </c>
      <c r="F236" s="5" t="s">
        <v>998</v>
      </c>
      <c r="G236" s="37" t="s">
        <v>999</v>
      </c>
      <c r="H236" s="10"/>
      <c r="I236" s="5" t="s">
        <v>1000</v>
      </c>
      <c r="J236" s="16" t="s">
        <v>1001</v>
      </c>
      <c r="K236" s="32" t="str">
        <f t="shared" si="6"/>
        <v>chrome</v>
      </c>
      <c r="L236" s="34" t="str">
        <f t="shared" si="7"/>
        <v>chrome</v>
      </c>
    </row>
    <row r="237" spans="2:12" ht="135" hidden="1" customHeight="1" x14ac:dyDescent="0.25">
      <c r="B237" s="30" t="s">
        <v>10</v>
      </c>
      <c r="C237" s="26" t="s">
        <v>76</v>
      </c>
      <c r="D237" s="26" t="s">
        <v>82</v>
      </c>
      <c r="F237" s="5" t="s">
        <v>1002</v>
      </c>
      <c r="G237" s="37" t="s">
        <v>1003</v>
      </c>
      <c r="H237" s="19"/>
      <c r="I237" s="5" t="s">
        <v>1004</v>
      </c>
      <c r="J237" s="16" t="s">
        <v>1005</v>
      </c>
      <c r="K237" s="32" t="str">
        <f t="shared" si="6"/>
        <v>chronic</v>
      </c>
      <c r="L237" s="34" t="str">
        <f t="shared" si="7"/>
        <v>chronic</v>
      </c>
    </row>
    <row r="238" spans="2:12" ht="123.75" hidden="1" customHeight="1" x14ac:dyDescent="0.25">
      <c r="B238" s="30" t="s">
        <v>59</v>
      </c>
      <c r="C238" s="26" t="s">
        <v>76</v>
      </c>
      <c r="D238" s="26" t="s">
        <v>82</v>
      </c>
      <c r="F238" s="5" t="s">
        <v>1006</v>
      </c>
      <c r="G238" s="37" t="s">
        <v>1007</v>
      </c>
      <c r="H238" s="19"/>
      <c r="I238" s="5" t="s">
        <v>1008</v>
      </c>
      <c r="J238" s="16" t="s">
        <v>1009</v>
      </c>
      <c r="K238" s="32" t="str">
        <f t="shared" si="6"/>
        <v>chronically</v>
      </c>
      <c r="L238" s="34" t="str">
        <f t="shared" si="7"/>
        <v>chronically</v>
      </c>
    </row>
    <row r="239" spans="2:12" ht="191.25" hidden="1" customHeight="1" x14ac:dyDescent="0.25">
      <c r="B239" s="30" t="s">
        <v>41</v>
      </c>
      <c r="C239" s="26" t="s">
        <v>42</v>
      </c>
      <c r="D239" s="26" t="s">
        <v>221</v>
      </c>
      <c r="F239" s="5" t="s">
        <v>1010</v>
      </c>
      <c r="G239" s="37" t="s">
        <v>1011</v>
      </c>
      <c r="H239" s="19"/>
      <c r="I239" s="5" t="s">
        <v>1012</v>
      </c>
      <c r="J239" s="16" t="s">
        <v>1013</v>
      </c>
      <c r="K239" s="32" t="str">
        <f t="shared" si="6"/>
        <v>chrysalis</v>
      </c>
      <c r="L239" s="34" t="str">
        <f t="shared" si="7"/>
        <v>chrysalis</v>
      </c>
    </row>
    <row r="240" spans="2:12" ht="112.5" hidden="1" customHeight="1" x14ac:dyDescent="0.25">
      <c r="B240" s="30" t="s">
        <v>41</v>
      </c>
      <c r="C240" s="26" t="s">
        <v>11</v>
      </c>
      <c r="D240" s="26" t="s">
        <v>12</v>
      </c>
      <c r="F240" s="5" t="s">
        <v>1014</v>
      </c>
      <c r="G240" s="37" t="s">
        <v>1015</v>
      </c>
      <c r="I240" s="5" t="s">
        <v>1016</v>
      </c>
      <c r="J240" s="16" t="s">
        <v>1017</v>
      </c>
      <c r="K240" s="32" t="str">
        <f t="shared" si="6"/>
        <v>cinematography</v>
      </c>
      <c r="L240" s="34" t="str">
        <f t="shared" si="7"/>
        <v>cinematography</v>
      </c>
    </row>
    <row r="241" spans="2:12" ht="90" hidden="1" customHeight="1" x14ac:dyDescent="0.25">
      <c r="B241" s="30" t="s">
        <v>41</v>
      </c>
      <c r="C241" s="26" t="s">
        <v>42</v>
      </c>
      <c r="D241" s="26" t="s">
        <v>221</v>
      </c>
      <c r="F241" s="5" t="s">
        <v>1018</v>
      </c>
      <c r="G241" s="37" t="s">
        <v>1019</v>
      </c>
      <c r="H241" s="19"/>
      <c r="I241" s="5" t="s">
        <v>1020</v>
      </c>
      <c r="J241" s="16" t="s">
        <v>1021</v>
      </c>
      <c r="K241" s="32" t="str">
        <f t="shared" si="6"/>
        <v>circadian</v>
      </c>
      <c r="L241" s="34" t="str">
        <f t="shared" si="7"/>
        <v>circadian</v>
      </c>
    </row>
    <row r="242" spans="2:12" ht="180" hidden="1" customHeight="1" x14ac:dyDescent="0.25">
      <c r="B242" s="30" t="s">
        <v>10</v>
      </c>
      <c r="C242" s="26" t="s">
        <v>11</v>
      </c>
      <c r="D242" s="26" t="s">
        <v>1022</v>
      </c>
      <c r="F242" s="5" t="s">
        <v>1023</v>
      </c>
      <c r="G242" s="37" t="s">
        <v>1024</v>
      </c>
      <c r="H242" s="24"/>
      <c r="I242" s="5" t="s">
        <v>1025</v>
      </c>
      <c r="J242" s="16" t="s">
        <v>1026</v>
      </c>
      <c r="K242" s="32" t="str">
        <f t="shared" si="6"/>
        <v>circular</v>
      </c>
      <c r="L242" s="34" t="str">
        <f t="shared" si="7"/>
        <v>circular</v>
      </c>
    </row>
    <row r="243" spans="2:12" ht="213.75" hidden="1" customHeight="1" x14ac:dyDescent="0.25">
      <c r="B243" s="30" t="s">
        <v>48</v>
      </c>
      <c r="C243" s="26" t="s">
        <v>49</v>
      </c>
      <c r="D243" s="26" t="s">
        <v>50</v>
      </c>
      <c r="F243" s="5" t="s">
        <v>1027</v>
      </c>
      <c r="G243" s="37" t="s">
        <v>1028</v>
      </c>
      <c r="H243" s="18"/>
      <c r="I243" s="5" t="s">
        <v>1029</v>
      </c>
      <c r="J243" s="16" t="s">
        <v>1030</v>
      </c>
      <c r="K243" s="32" t="str">
        <f t="shared" si="6"/>
        <v>cite</v>
      </c>
      <c r="L243" s="34" t="str">
        <f t="shared" si="7"/>
        <v>cite</v>
      </c>
    </row>
    <row r="244" spans="2:12" ht="45" hidden="1" customHeight="1" x14ac:dyDescent="0.25">
      <c r="B244" s="30" t="s">
        <v>10</v>
      </c>
      <c r="C244" s="26" t="s">
        <v>49</v>
      </c>
      <c r="D244" s="26" t="s">
        <v>50</v>
      </c>
      <c r="F244" s="5" t="s">
        <v>1031</v>
      </c>
      <c r="G244" s="37" t="s">
        <v>1032</v>
      </c>
      <c r="H244" s="19"/>
      <c r="I244" s="5" t="s">
        <v>1033</v>
      </c>
      <c r="J244" s="16" t="s">
        <v>1034</v>
      </c>
      <c r="K244" s="32" t="str">
        <f t="shared" si="6"/>
        <v>citizen</v>
      </c>
      <c r="L244" s="34" t="str">
        <f t="shared" si="7"/>
        <v>citizen</v>
      </c>
    </row>
    <row r="245" spans="2:12" ht="146.25" hidden="1" customHeight="1" x14ac:dyDescent="0.25">
      <c r="B245" s="30" t="s">
        <v>59</v>
      </c>
      <c r="C245" s="26" t="s">
        <v>49</v>
      </c>
      <c r="D245" s="26" t="s">
        <v>50</v>
      </c>
      <c r="F245" s="5" t="s">
        <v>1035</v>
      </c>
      <c r="G245" s="37" t="s">
        <v>1036</v>
      </c>
      <c r="H245" s="19"/>
      <c r="I245" s="5" t="s">
        <v>1037</v>
      </c>
      <c r="J245" s="16" t="s">
        <v>1038</v>
      </c>
      <c r="K245" s="32" t="str">
        <f t="shared" si="6"/>
        <v>citizenship</v>
      </c>
      <c r="L245" s="34" t="str">
        <f t="shared" si="7"/>
        <v>citizenship</v>
      </c>
    </row>
    <row r="246" spans="2:12" ht="101.25" hidden="1" customHeight="1" x14ac:dyDescent="0.25">
      <c r="B246" s="30" t="s">
        <v>10</v>
      </c>
      <c r="C246" s="26" t="s">
        <v>49</v>
      </c>
      <c r="D246" s="26" t="s">
        <v>50</v>
      </c>
      <c r="F246" s="5" t="s">
        <v>1039</v>
      </c>
      <c r="G246" s="37" t="s">
        <v>1040</v>
      </c>
      <c r="H246" s="19"/>
      <c r="I246" s="5" t="s">
        <v>1041</v>
      </c>
      <c r="J246" s="16" t="s">
        <v>1042</v>
      </c>
      <c r="K246" s="32" t="str">
        <f t="shared" si="6"/>
        <v>civilian</v>
      </c>
      <c r="L246" s="34" t="str">
        <f t="shared" si="7"/>
        <v>civilian</v>
      </c>
    </row>
    <row r="247" spans="2:12" ht="146.25" hidden="1" customHeight="1" x14ac:dyDescent="0.25">
      <c r="B247" s="30" t="s">
        <v>59</v>
      </c>
      <c r="C247" s="26" t="s">
        <v>623</v>
      </c>
      <c r="D247" s="26" t="s">
        <v>624</v>
      </c>
      <c r="F247" s="5" t="s">
        <v>1043</v>
      </c>
      <c r="G247" s="37" t="s">
        <v>1044</v>
      </c>
      <c r="I247" s="5" t="s">
        <v>1045</v>
      </c>
      <c r="J247" s="16" t="s">
        <v>1046</v>
      </c>
      <c r="K247" s="32" t="str">
        <f t="shared" si="6"/>
        <v>clairvoyance</v>
      </c>
      <c r="L247" s="34" t="str">
        <f t="shared" si="7"/>
        <v>clairvoyance</v>
      </c>
    </row>
    <row r="248" spans="2:12" ht="191.25" hidden="1" customHeight="1" x14ac:dyDescent="0.25">
      <c r="B248" s="30" t="s">
        <v>48</v>
      </c>
      <c r="C248" s="26" t="s">
        <v>128</v>
      </c>
      <c r="F248" s="5" t="s">
        <v>1047</v>
      </c>
      <c r="G248" s="37" t="s">
        <v>1048</v>
      </c>
      <c r="H248" s="18"/>
      <c r="I248" s="5" t="s">
        <v>1049</v>
      </c>
      <c r="J248" s="16" t="s">
        <v>1050</v>
      </c>
      <c r="K248" s="32" t="str">
        <f t="shared" si="6"/>
        <v>clammy</v>
      </c>
      <c r="L248" s="34" t="str">
        <f t="shared" si="7"/>
        <v>clammy</v>
      </c>
    </row>
    <row r="249" spans="2:12" ht="225" hidden="1" customHeight="1" x14ac:dyDescent="0.25">
      <c r="B249" s="30" t="s">
        <v>10</v>
      </c>
      <c r="C249" s="26" t="s">
        <v>42</v>
      </c>
      <c r="D249" s="26" t="s">
        <v>43</v>
      </c>
      <c r="F249" s="5" t="s">
        <v>1051</v>
      </c>
      <c r="G249" s="37" t="s">
        <v>1052</v>
      </c>
      <c r="H249" s="8"/>
      <c r="I249" s="5" t="s">
        <v>1053</v>
      </c>
      <c r="J249" s="16" t="s">
        <v>1054</v>
      </c>
      <c r="K249" s="32" t="str">
        <f t="shared" si="6"/>
        <v>clamp</v>
      </c>
      <c r="L249" s="34" t="str">
        <f t="shared" si="7"/>
        <v>clamp</v>
      </c>
    </row>
    <row r="250" spans="2:12" ht="123.75" hidden="1" customHeight="1" x14ac:dyDescent="0.25">
      <c r="B250" s="30" t="s">
        <v>48</v>
      </c>
      <c r="C250" s="26" t="s">
        <v>697</v>
      </c>
      <c r="D250" s="26" t="s">
        <v>698</v>
      </c>
      <c r="F250" s="5" t="s">
        <v>1055</v>
      </c>
      <c r="G250" s="37" t="s">
        <v>1056</v>
      </c>
      <c r="H250" s="19"/>
      <c r="I250" s="5" t="s">
        <v>1057</v>
      </c>
      <c r="J250" s="16" t="s">
        <v>1058</v>
      </c>
      <c r="K250" s="32" t="str">
        <f t="shared" si="6"/>
        <v>clan</v>
      </c>
      <c r="L250" s="34" t="str">
        <f t="shared" si="7"/>
        <v>clan</v>
      </c>
    </row>
    <row r="251" spans="2:12" ht="123.75" hidden="1" customHeight="1" x14ac:dyDescent="0.25">
      <c r="B251" s="30" t="s">
        <v>59</v>
      </c>
      <c r="C251" s="26" t="s">
        <v>49</v>
      </c>
      <c r="D251" s="26" t="s">
        <v>50</v>
      </c>
      <c r="F251" s="5" t="s">
        <v>1059</v>
      </c>
      <c r="G251" s="37" t="s">
        <v>1060</v>
      </c>
      <c r="H251" s="19"/>
      <c r="I251" s="5" t="s">
        <v>1061</v>
      </c>
      <c r="J251" s="16" t="s">
        <v>1062</v>
      </c>
      <c r="K251" s="32" t="str">
        <f t="shared" si="6"/>
        <v>clandestine</v>
      </c>
      <c r="L251" s="34" t="str">
        <f t="shared" si="7"/>
        <v>clandestine</v>
      </c>
    </row>
    <row r="252" spans="2:12" ht="225" hidden="1" customHeight="1" x14ac:dyDescent="0.25">
      <c r="B252" s="30" t="s">
        <v>41</v>
      </c>
      <c r="C252" s="26" t="s">
        <v>42</v>
      </c>
      <c r="D252" s="26" t="s">
        <v>43</v>
      </c>
      <c r="F252" s="5" t="s">
        <v>1063</v>
      </c>
      <c r="G252" s="37" t="s">
        <v>1064</v>
      </c>
      <c r="H252" s="8"/>
      <c r="I252" s="5" t="s">
        <v>1065</v>
      </c>
      <c r="J252" s="16" t="s">
        <v>1066</v>
      </c>
      <c r="K252" s="32" t="str">
        <f t="shared" si="6"/>
        <v>clasp</v>
      </c>
      <c r="L252" s="34" t="str">
        <f t="shared" si="7"/>
        <v>clasp</v>
      </c>
    </row>
    <row r="253" spans="2:12" ht="168.75" hidden="1" customHeight="1" x14ac:dyDescent="0.25">
      <c r="B253" s="30" t="s">
        <v>10</v>
      </c>
      <c r="C253" s="26" t="s">
        <v>11</v>
      </c>
      <c r="D253" s="26" t="s">
        <v>12</v>
      </c>
      <c r="F253" s="5" t="s">
        <v>1067</v>
      </c>
      <c r="G253" s="37" t="s">
        <v>1068</v>
      </c>
      <c r="H253" s="19"/>
      <c r="I253" s="5" t="s">
        <v>1069</v>
      </c>
      <c r="J253" s="16" t="s">
        <v>1070</v>
      </c>
      <c r="K253" s="32" t="str">
        <f t="shared" si="6"/>
        <v>classical</v>
      </c>
      <c r="L253" s="34" t="str">
        <f t="shared" si="7"/>
        <v>classical</v>
      </c>
    </row>
    <row r="254" spans="2:12" ht="157.5" hidden="1" customHeight="1" x14ac:dyDescent="0.25">
      <c r="B254" s="30" t="s">
        <v>59</v>
      </c>
      <c r="C254" s="26" t="s">
        <v>76</v>
      </c>
      <c r="D254" s="26" t="s">
        <v>82</v>
      </c>
      <c r="F254" s="5" t="s">
        <v>1071</v>
      </c>
      <c r="G254" s="37" t="s">
        <v>1072</v>
      </c>
      <c r="H254" s="19"/>
      <c r="I254" s="5" t="s">
        <v>1073</v>
      </c>
      <c r="J254" s="16" t="s">
        <v>1074</v>
      </c>
      <c r="K254" s="32" t="str">
        <f t="shared" si="6"/>
        <v>claustrophobia</v>
      </c>
      <c r="L254" s="34" t="str">
        <f t="shared" si="7"/>
        <v>claustrophobia</v>
      </c>
    </row>
    <row r="255" spans="2:12" ht="123.75" hidden="1" customHeight="1" x14ac:dyDescent="0.25">
      <c r="B255" s="30" t="s">
        <v>59</v>
      </c>
      <c r="C255" s="26" t="s">
        <v>76</v>
      </c>
      <c r="D255" s="26" t="s">
        <v>82</v>
      </c>
      <c r="F255" s="5" t="s">
        <v>1075</v>
      </c>
      <c r="G255" s="37" t="s">
        <v>1076</v>
      </c>
      <c r="H255" s="19"/>
      <c r="I255" s="5" t="s">
        <v>1077</v>
      </c>
      <c r="J255" s="16" t="s">
        <v>1078</v>
      </c>
      <c r="K255" s="32" t="str">
        <f t="shared" si="6"/>
        <v>claustrophobic</v>
      </c>
      <c r="L255" s="34" t="str">
        <f t="shared" si="7"/>
        <v>claustrophobic</v>
      </c>
    </row>
    <row r="256" spans="2:12" ht="180" hidden="1" customHeight="1" x14ac:dyDescent="0.25">
      <c r="B256" s="30" t="s">
        <v>48</v>
      </c>
      <c r="C256" s="26" t="s">
        <v>42</v>
      </c>
      <c r="D256" s="26" t="s">
        <v>221</v>
      </c>
      <c r="F256" s="5" t="s">
        <v>1079</v>
      </c>
      <c r="G256" s="37" t="s">
        <v>1080</v>
      </c>
      <c r="H256" s="19"/>
      <c r="I256" s="5" t="s">
        <v>1081</v>
      </c>
      <c r="J256" s="16" t="s">
        <v>1082</v>
      </c>
      <c r="K256" s="32" t="str">
        <f t="shared" si="6"/>
        <v>claw</v>
      </c>
      <c r="L256" s="34" t="str">
        <f t="shared" si="7"/>
        <v>claw</v>
      </c>
    </row>
    <row r="257" spans="2:12" ht="180" hidden="1" customHeight="1" x14ac:dyDescent="0.25">
      <c r="B257" s="30" t="s">
        <v>10</v>
      </c>
      <c r="C257" s="26" t="s">
        <v>76</v>
      </c>
      <c r="D257" s="26" t="s">
        <v>82</v>
      </c>
      <c r="F257" s="5" t="s">
        <v>1083</v>
      </c>
      <c r="G257" s="37" t="s">
        <v>1084</v>
      </c>
      <c r="H257" s="19"/>
      <c r="I257" s="5" t="s">
        <v>1085</v>
      </c>
      <c r="J257" s="16" t="s">
        <v>1086</v>
      </c>
      <c r="K257" s="32" t="str">
        <f t="shared" si="6"/>
        <v>cleanse</v>
      </c>
      <c r="L257" s="34" t="str">
        <f t="shared" si="7"/>
        <v>cleanse</v>
      </c>
    </row>
    <row r="258" spans="2:12" ht="112.5" hidden="1" customHeight="1" x14ac:dyDescent="0.25">
      <c r="B258" s="30" t="s">
        <v>10</v>
      </c>
      <c r="C258" s="26" t="s">
        <v>11</v>
      </c>
      <c r="D258" s="26" t="s">
        <v>12</v>
      </c>
      <c r="F258" s="5" t="s">
        <v>1087</v>
      </c>
      <c r="G258" s="37" t="s">
        <v>1088</v>
      </c>
      <c r="I258" s="5" t="s">
        <v>1089</v>
      </c>
      <c r="J258" s="16" t="s">
        <v>1090</v>
      </c>
      <c r="K258" s="32" t="str">
        <f t="shared" ref="K258:K321" si="8">HYPERLINK(F258 &amp; " - sentence.mp3", F258)</f>
        <v>close-up-view</v>
      </c>
      <c r="L258" s="34" t="str">
        <f t="shared" ref="L258:L321" si="9">HYPERLINK(F258 &amp; ".mp3", F258)</f>
        <v>close-up-view</v>
      </c>
    </row>
    <row r="259" spans="2:12" ht="168.75" hidden="1" customHeight="1" x14ac:dyDescent="0.25">
      <c r="B259" s="30" t="s">
        <v>41</v>
      </c>
      <c r="C259" s="26" t="s">
        <v>11</v>
      </c>
      <c r="D259" s="26" t="s">
        <v>12</v>
      </c>
      <c r="F259" s="5" t="s">
        <v>1091</v>
      </c>
      <c r="G259" s="37" t="s">
        <v>1092</v>
      </c>
      <c r="I259" s="5" t="s">
        <v>1093</v>
      </c>
      <c r="J259" s="16" t="s">
        <v>1094</v>
      </c>
      <c r="K259" s="32" t="str">
        <f t="shared" si="8"/>
        <v>clunky</v>
      </c>
      <c r="L259" s="34" t="str">
        <f t="shared" si="9"/>
        <v>clunky</v>
      </c>
    </row>
    <row r="260" spans="2:12" ht="191.25" hidden="1" customHeight="1" x14ac:dyDescent="0.25">
      <c r="B260" s="30" t="s">
        <v>48</v>
      </c>
      <c r="C260" s="26" t="s">
        <v>42</v>
      </c>
      <c r="D260" s="26" t="s">
        <v>43</v>
      </c>
      <c r="F260" s="5" t="s">
        <v>1095</v>
      </c>
      <c r="G260" s="37" t="s">
        <v>1096</v>
      </c>
      <c r="H260" s="19"/>
      <c r="I260" s="5" t="s">
        <v>1097</v>
      </c>
      <c r="J260" s="16" t="s">
        <v>1098</v>
      </c>
      <c r="K260" s="32" t="str">
        <f t="shared" si="8"/>
        <v>clutch</v>
      </c>
      <c r="L260" s="34" t="str">
        <f t="shared" si="9"/>
        <v>clutch</v>
      </c>
    </row>
    <row r="261" spans="2:12" ht="236.25" hidden="1" customHeight="1" x14ac:dyDescent="0.25">
      <c r="B261" s="30" t="s">
        <v>48</v>
      </c>
      <c r="C261" s="26" t="s">
        <v>42</v>
      </c>
      <c r="D261" s="26" t="s">
        <v>221</v>
      </c>
      <c r="F261" s="5" t="s">
        <v>1099</v>
      </c>
      <c r="G261" s="37" t="s">
        <v>1100</v>
      </c>
      <c r="H261" s="19"/>
      <c r="I261" s="5" t="s">
        <v>1101</v>
      </c>
      <c r="J261" s="16" t="s">
        <v>1102</v>
      </c>
      <c r="K261" s="32" t="str">
        <f t="shared" si="8"/>
        <v>cocoon</v>
      </c>
      <c r="L261" s="34" t="str">
        <f t="shared" si="9"/>
        <v>cocoon</v>
      </c>
    </row>
    <row r="262" spans="2:12" ht="135" hidden="1" customHeight="1" x14ac:dyDescent="0.25">
      <c r="B262" s="30" t="s">
        <v>59</v>
      </c>
      <c r="C262" s="26" t="s">
        <v>49</v>
      </c>
      <c r="D262" s="26" t="s">
        <v>1103</v>
      </c>
      <c r="F262" s="5" t="s">
        <v>1104</v>
      </c>
      <c r="G262" s="37" t="s">
        <v>1105</v>
      </c>
      <c r="H262" s="18"/>
      <c r="I262" s="5" t="s">
        <v>1106</v>
      </c>
      <c r="J262" s="16" t="s">
        <v>1107</v>
      </c>
      <c r="K262" s="32" t="str">
        <f t="shared" si="8"/>
        <v>code-of-ethics</v>
      </c>
      <c r="L262" s="34" t="str">
        <f t="shared" si="9"/>
        <v>code-of-ethics</v>
      </c>
    </row>
    <row r="263" spans="2:12" ht="123.75" hidden="1" customHeight="1" x14ac:dyDescent="0.25">
      <c r="B263" s="30" t="s">
        <v>10</v>
      </c>
      <c r="C263" s="26" t="s">
        <v>49</v>
      </c>
      <c r="D263" s="26" t="s">
        <v>1103</v>
      </c>
      <c r="F263" s="5" t="s">
        <v>1108</v>
      </c>
      <c r="G263" s="37" t="s">
        <v>1109</v>
      </c>
      <c r="H263" s="19"/>
      <c r="I263" s="5" t="s">
        <v>1110</v>
      </c>
      <c r="J263" s="16" t="s">
        <v>1111</v>
      </c>
      <c r="K263" s="32" t="str">
        <f t="shared" si="8"/>
        <v>coexist</v>
      </c>
      <c r="L263" s="34" t="str">
        <f t="shared" si="9"/>
        <v>coexist</v>
      </c>
    </row>
    <row r="264" spans="2:12" ht="157.5" hidden="1" customHeight="1" x14ac:dyDescent="0.25">
      <c r="B264" s="30" t="s">
        <v>59</v>
      </c>
      <c r="C264" s="26" t="s">
        <v>49</v>
      </c>
      <c r="D264" s="26" t="s">
        <v>1103</v>
      </c>
      <c r="F264" s="5" t="s">
        <v>1112</v>
      </c>
      <c r="G264" s="37" t="s">
        <v>1113</v>
      </c>
      <c r="H264" s="19"/>
      <c r="I264" s="5" t="s">
        <v>1114</v>
      </c>
      <c r="J264" s="16" t="s">
        <v>1115</v>
      </c>
      <c r="K264" s="32" t="str">
        <f t="shared" si="8"/>
        <v>coexistence</v>
      </c>
      <c r="L264" s="34" t="str">
        <f t="shared" si="9"/>
        <v>coexistence</v>
      </c>
    </row>
    <row r="265" spans="2:12" ht="78.75" hidden="1" customHeight="1" x14ac:dyDescent="0.25">
      <c r="B265" s="30" t="s">
        <v>41</v>
      </c>
      <c r="C265" s="26" t="s">
        <v>76</v>
      </c>
      <c r="D265" s="26" t="s">
        <v>82</v>
      </c>
      <c r="F265" s="5" t="s">
        <v>1116</v>
      </c>
      <c r="G265" s="37" t="s">
        <v>1117</v>
      </c>
      <c r="H265" s="18"/>
      <c r="I265" s="5" t="s">
        <v>1118</v>
      </c>
      <c r="J265" s="16" t="s">
        <v>1119</v>
      </c>
      <c r="K265" s="32" t="str">
        <f t="shared" si="8"/>
        <v>cognitive</v>
      </c>
      <c r="L265" s="34" t="str">
        <f t="shared" si="9"/>
        <v>cognitive</v>
      </c>
    </row>
    <row r="266" spans="2:12" ht="112.5" hidden="1" customHeight="1" x14ac:dyDescent="0.25">
      <c r="B266" s="30" t="s">
        <v>41</v>
      </c>
      <c r="C266" s="26" t="s">
        <v>11</v>
      </c>
      <c r="D266" s="26" t="s">
        <v>12</v>
      </c>
      <c r="F266" s="5" t="s">
        <v>1120</v>
      </c>
      <c r="G266" s="37" t="s">
        <v>1121</v>
      </c>
      <c r="H266" s="18"/>
      <c r="I266" s="5" t="s">
        <v>1122</v>
      </c>
      <c r="J266" s="16" t="s">
        <v>1123</v>
      </c>
      <c r="K266" s="32" t="str">
        <f t="shared" si="8"/>
        <v>coherence</v>
      </c>
      <c r="L266" s="34" t="str">
        <f t="shared" si="9"/>
        <v>coherence</v>
      </c>
    </row>
    <row r="267" spans="2:12" ht="146.25" hidden="1" customHeight="1" x14ac:dyDescent="0.25">
      <c r="B267" s="30" t="s">
        <v>10</v>
      </c>
      <c r="C267" s="26" t="s">
        <v>11</v>
      </c>
      <c r="D267" s="26" t="s">
        <v>12</v>
      </c>
      <c r="F267" s="5" t="s">
        <v>1124</v>
      </c>
      <c r="G267" s="37" t="s">
        <v>1125</v>
      </c>
      <c r="H267" s="19"/>
      <c r="I267" s="5" t="s">
        <v>1126</v>
      </c>
      <c r="J267" s="16" t="s">
        <v>1127</v>
      </c>
      <c r="K267" s="32" t="str">
        <f t="shared" si="8"/>
        <v>coherent</v>
      </c>
      <c r="L267" s="34" t="str">
        <f t="shared" si="9"/>
        <v>coherent</v>
      </c>
    </row>
    <row r="268" spans="2:12" ht="225" hidden="1" customHeight="1" x14ac:dyDescent="0.25">
      <c r="B268" s="30" t="s">
        <v>10</v>
      </c>
      <c r="C268" s="26" t="s">
        <v>11</v>
      </c>
      <c r="D268" s="26" t="s">
        <v>12</v>
      </c>
      <c r="F268" s="5" t="s">
        <v>1128</v>
      </c>
      <c r="G268" s="37" t="s">
        <v>1129</v>
      </c>
      <c r="H268" s="19"/>
      <c r="I268" s="5" t="s">
        <v>1130</v>
      </c>
      <c r="J268" s="16" t="s">
        <v>1131</v>
      </c>
      <c r="K268" s="32" t="str">
        <f t="shared" si="8"/>
        <v>cohesion</v>
      </c>
      <c r="L268" s="34" t="str">
        <f t="shared" si="9"/>
        <v>cohesion</v>
      </c>
    </row>
    <row r="269" spans="2:12" ht="112.5" hidden="1" customHeight="1" x14ac:dyDescent="0.25">
      <c r="B269" s="30" t="s">
        <v>1132</v>
      </c>
      <c r="C269" s="26" t="s">
        <v>11</v>
      </c>
      <c r="D269" s="26" t="s">
        <v>12</v>
      </c>
      <c r="F269" s="5" t="s">
        <v>1133</v>
      </c>
      <c r="G269" s="37" t="s">
        <v>1134</v>
      </c>
      <c r="H269" s="19"/>
      <c r="I269" s="5" t="s">
        <v>1135</v>
      </c>
      <c r="J269" s="16" t="s">
        <v>1136</v>
      </c>
      <c r="K269" s="32" t="str">
        <f t="shared" si="8"/>
        <v>cohesive</v>
      </c>
      <c r="L269" s="34" t="str">
        <f t="shared" si="9"/>
        <v>cohesive</v>
      </c>
    </row>
    <row r="270" spans="2:12" ht="191.25" hidden="1" customHeight="1" x14ac:dyDescent="0.25">
      <c r="B270" s="30" t="s">
        <v>1132</v>
      </c>
      <c r="C270" s="26" t="s">
        <v>11</v>
      </c>
      <c r="D270" s="26" t="s">
        <v>12</v>
      </c>
      <c r="F270" s="5" t="s">
        <v>1137</v>
      </c>
      <c r="G270" s="37" t="s">
        <v>1138</v>
      </c>
      <c r="H270" s="12"/>
      <c r="I270" s="5" t="s">
        <v>1139</v>
      </c>
      <c r="J270" s="16" t="s">
        <v>1140</v>
      </c>
      <c r="K270" s="32" t="str">
        <f t="shared" si="8"/>
        <v>cohesive-design</v>
      </c>
      <c r="L270" s="34" t="str">
        <f t="shared" si="9"/>
        <v>cohesive-design</v>
      </c>
    </row>
    <row r="271" spans="2:12" ht="292.5" hidden="1" customHeight="1" x14ac:dyDescent="0.25">
      <c r="B271" s="30" t="s">
        <v>10</v>
      </c>
      <c r="C271" s="26" t="s">
        <v>11</v>
      </c>
      <c r="D271" s="26" t="s">
        <v>139</v>
      </c>
      <c r="F271" s="5" t="s">
        <v>1141</v>
      </c>
      <c r="G271" s="37" t="s">
        <v>1142</v>
      </c>
      <c r="H271" s="18"/>
      <c r="I271" s="5" t="s">
        <v>1143</v>
      </c>
      <c r="J271" s="16" t="s">
        <v>1144</v>
      </c>
      <c r="K271" s="32" t="str">
        <f t="shared" si="8"/>
        <v>collapse</v>
      </c>
      <c r="L271" s="34" t="str">
        <f t="shared" si="9"/>
        <v>collapse</v>
      </c>
    </row>
    <row r="272" spans="2:12" ht="112.5" hidden="1" customHeight="1" x14ac:dyDescent="0.25">
      <c r="B272" s="30" t="s">
        <v>59</v>
      </c>
      <c r="C272" s="26" t="s">
        <v>49</v>
      </c>
      <c r="D272" s="26" t="s">
        <v>1103</v>
      </c>
      <c r="F272" s="5" t="s">
        <v>1145</v>
      </c>
      <c r="G272" s="37" t="s">
        <v>1146</v>
      </c>
      <c r="H272" s="1"/>
      <c r="I272" s="5" t="s">
        <v>1147</v>
      </c>
      <c r="J272" s="16" t="s">
        <v>1148</v>
      </c>
      <c r="K272" s="32" t="str">
        <f t="shared" si="8"/>
        <v>collectively</v>
      </c>
      <c r="L272" s="34" t="str">
        <f t="shared" si="9"/>
        <v>collectively</v>
      </c>
    </row>
    <row r="273" spans="1:13" ht="191.25" hidden="1" customHeight="1" x14ac:dyDescent="0.25">
      <c r="B273" s="30" t="s">
        <v>41</v>
      </c>
      <c r="C273" s="26" t="s">
        <v>49</v>
      </c>
      <c r="D273" s="26" t="s">
        <v>1103</v>
      </c>
      <c r="F273" s="5" t="s">
        <v>1149</v>
      </c>
      <c r="G273" s="37" t="s">
        <v>1150</v>
      </c>
      <c r="H273" s="19"/>
      <c r="I273" s="5" t="s">
        <v>1151</v>
      </c>
      <c r="J273" s="16" t="s">
        <v>1152</v>
      </c>
      <c r="K273" s="32" t="str">
        <f t="shared" si="8"/>
        <v>collision</v>
      </c>
      <c r="L273" s="34" t="str">
        <f t="shared" si="9"/>
        <v>collision</v>
      </c>
    </row>
    <row r="274" spans="1:13" ht="101.25" hidden="1" customHeight="1" x14ac:dyDescent="0.25">
      <c r="B274" s="30" t="s">
        <v>41</v>
      </c>
      <c r="C274" s="26" t="s">
        <v>35</v>
      </c>
      <c r="D274" s="26" t="s">
        <v>36</v>
      </c>
      <c r="F274" s="5" t="s">
        <v>1153</v>
      </c>
      <c r="G274" s="37" t="s">
        <v>1154</v>
      </c>
      <c r="H274" s="18"/>
      <c r="I274" s="5" t="s">
        <v>1155</v>
      </c>
      <c r="J274" s="16" t="s">
        <v>1156</v>
      </c>
      <c r="K274" s="32" t="str">
        <f t="shared" si="8"/>
        <v>colloquial</v>
      </c>
      <c r="L274" s="34" t="str">
        <f t="shared" si="9"/>
        <v>colloquial</v>
      </c>
    </row>
    <row r="275" spans="1:13" ht="123.75" hidden="1" customHeight="1" x14ac:dyDescent="0.25">
      <c r="B275" s="30" t="s">
        <v>41</v>
      </c>
      <c r="C275" s="26" t="s">
        <v>11</v>
      </c>
      <c r="D275" s="26" t="s">
        <v>360</v>
      </c>
      <c r="F275" s="5" t="s">
        <v>1157</v>
      </c>
      <c r="G275" s="37" t="s">
        <v>1158</v>
      </c>
      <c r="H275" s="1"/>
      <c r="I275" s="5" t="s">
        <v>1159</v>
      </c>
      <c r="J275" s="16" t="s">
        <v>1160</v>
      </c>
      <c r="K275" s="32" t="str">
        <f t="shared" si="8"/>
        <v>coloration</v>
      </c>
      <c r="L275" s="34" t="str">
        <f t="shared" si="9"/>
        <v>coloration</v>
      </c>
    </row>
    <row r="276" spans="1:13" ht="191.25" hidden="1" customHeight="1" x14ac:dyDescent="0.25">
      <c r="B276" s="30" t="s">
        <v>48</v>
      </c>
      <c r="C276" s="26" t="s">
        <v>11</v>
      </c>
      <c r="D276" s="26" t="s">
        <v>1022</v>
      </c>
      <c r="F276" s="5" t="s">
        <v>1161</v>
      </c>
      <c r="G276" s="37" t="s">
        <v>1162</v>
      </c>
      <c r="H276" s="13"/>
      <c r="I276" s="5" t="s">
        <v>1163</v>
      </c>
      <c r="J276" s="16" t="s">
        <v>1164</v>
      </c>
      <c r="K276" s="32" t="str">
        <f t="shared" si="8"/>
        <v>column</v>
      </c>
      <c r="L276" s="34" t="str">
        <f t="shared" si="9"/>
        <v>column</v>
      </c>
    </row>
    <row r="277" spans="1:13" ht="168.75" hidden="1" customHeight="1" x14ac:dyDescent="0.25">
      <c r="B277" s="30" t="s">
        <v>41</v>
      </c>
      <c r="C277" s="26" t="s">
        <v>42</v>
      </c>
      <c r="D277" s="26" t="s">
        <v>917</v>
      </c>
      <c r="F277" s="5" t="s">
        <v>1165</v>
      </c>
      <c r="G277" s="37" t="s">
        <v>1166</v>
      </c>
      <c r="H277" s="18"/>
      <c r="I277" s="5" t="s">
        <v>1167</v>
      </c>
      <c r="J277" s="16" t="s">
        <v>1168</v>
      </c>
      <c r="K277" s="32" t="str">
        <f t="shared" si="8"/>
        <v>combustion</v>
      </c>
      <c r="L277" s="34" t="str">
        <f t="shared" si="9"/>
        <v>combustion</v>
      </c>
    </row>
    <row r="278" spans="1:13" ht="157.5" hidden="1" customHeight="1" x14ac:dyDescent="0.25">
      <c r="B278" s="30" t="s">
        <v>59</v>
      </c>
      <c r="C278" s="26" t="s">
        <v>49</v>
      </c>
      <c r="D278" s="26" t="s">
        <v>1103</v>
      </c>
      <c r="F278" s="5" t="s">
        <v>1169</v>
      </c>
      <c r="G278" s="37" t="s">
        <v>1170</v>
      </c>
      <c r="H278" s="19"/>
      <c r="I278" s="5" t="s">
        <v>1171</v>
      </c>
      <c r="J278" s="16" t="s">
        <v>1172</v>
      </c>
      <c r="K278" s="32" t="str">
        <f t="shared" si="8"/>
        <v>commendation</v>
      </c>
      <c r="L278" s="34" t="str">
        <f t="shared" si="9"/>
        <v>commendation</v>
      </c>
    </row>
    <row r="279" spans="1:13" s="22" customFormat="1" ht="78.75" hidden="1" customHeight="1" x14ac:dyDescent="0.25">
      <c r="A279" s="8"/>
      <c r="B279" s="30" t="s">
        <v>10</v>
      </c>
      <c r="C279" s="26" t="s">
        <v>118</v>
      </c>
      <c r="D279" s="26" t="s">
        <v>119</v>
      </c>
      <c r="E279" s="26"/>
      <c r="F279" s="5" t="s">
        <v>1173</v>
      </c>
      <c r="G279" s="37" t="s">
        <v>1174</v>
      </c>
      <c r="H279" s="17"/>
      <c r="I279" s="5" t="s">
        <v>1175</v>
      </c>
      <c r="J279" s="16" t="s">
        <v>1176</v>
      </c>
      <c r="K279" s="32" t="str">
        <f t="shared" si="8"/>
        <v>commerce</v>
      </c>
      <c r="L279" s="34" t="str">
        <f t="shared" si="9"/>
        <v>commerce</v>
      </c>
      <c r="M279" s="4"/>
    </row>
    <row r="280" spans="1:13" ht="157.5" hidden="1" customHeight="1" x14ac:dyDescent="0.25">
      <c r="B280" s="30" t="s">
        <v>41</v>
      </c>
      <c r="C280" s="26" t="s">
        <v>118</v>
      </c>
      <c r="D280" s="26" t="s">
        <v>119</v>
      </c>
      <c r="F280" s="5" t="s">
        <v>1177</v>
      </c>
      <c r="G280" s="37" t="s">
        <v>1178</v>
      </c>
      <c r="I280" s="5" t="s">
        <v>1179</v>
      </c>
      <c r="J280" s="16" t="s">
        <v>1180</v>
      </c>
      <c r="K280" s="32" t="str">
        <f t="shared" si="8"/>
        <v>commodity</v>
      </c>
      <c r="L280" s="34" t="str">
        <f t="shared" si="9"/>
        <v>commodity</v>
      </c>
    </row>
    <row r="281" spans="1:13" ht="247.5" hidden="1" customHeight="1" x14ac:dyDescent="0.25">
      <c r="B281" s="30" t="s">
        <v>59</v>
      </c>
      <c r="C281" s="26" t="s">
        <v>128</v>
      </c>
      <c r="F281" s="5" t="s">
        <v>1181</v>
      </c>
      <c r="G281" s="37" t="s">
        <v>1182</v>
      </c>
      <c r="I281" s="5" t="s">
        <v>1183</v>
      </c>
      <c r="J281" s="16" t="s">
        <v>1184</v>
      </c>
      <c r="K281" s="32" t="str">
        <f t="shared" si="8"/>
        <v>commonplace</v>
      </c>
      <c r="L281" s="34" t="str">
        <f t="shared" si="9"/>
        <v>commonplace</v>
      </c>
    </row>
    <row r="282" spans="1:13" ht="101.25" hidden="1" customHeight="1" x14ac:dyDescent="0.25">
      <c r="B282" s="30" t="s">
        <v>48</v>
      </c>
      <c r="C282" s="26" t="s">
        <v>49</v>
      </c>
      <c r="D282" s="26" t="s">
        <v>1103</v>
      </c>
      <c r="F282" s="5" t="s">
        <v>1185</v>
      </c>
      <c r="G282" s="37" t="s">
        <v>1186</v>
      </c>
      <c r="H282" s="19"/>
      <c r="I282" s="5" t="s">
        <v>1187</v>
      </c>
      <c r="J282" s="16" t="s">
        <v>1188</v>
      </c>
      <c r="K282" s="32" t="str">
        <f t="shared" si="8"/>
        <v>compel</v>
      </c>
      <c r="L282" s="34" t="str">
        <f t="shared" si="9"/>
        <v>compel</v>
      </c>
    </row>
    <row r="283" spans="1:13" ht="135" hidden="1" customHeight="1" x14ac:dyDescent="0.25">
      <c r="B283" s="30" t="s">
        <v>41</v>
      </c>
      <c r="C283" s="26" t="s">
        <v>49</v>
      </c>
      <c r="D283" s="26" t="s">
        <v>1103</v>
      </c>
      <c r="F283" s="5" t="s">
        <v>1189</v>
      </c>
      <c r="G283" s="37" t="s">
        <v>1190</v>
      </c>
      <c r="H283" s="19"/>
      <c r="I283" s="5" t="s">
        <v>1191</v>
      </c>
      <c r="J283" s="16" t="s">
        <v>1192</v>
      </c>
      <c r="K283" s="32" t="str">
        <f t="shared" si="8"/>
        <v>compelling</v>
      </c>
      <c r="L283" s="34" t="str">
        <f t="shared" si="9"/>
        <v>compelling</v>
      </c>
    </row>
    <row r="284" spans="1:13" ht="112.5" hidden="1" customHeight="1" x14ac:dyDescent="0.25">
      <c r="B284" s="30" t="s">
        <v>41</v>
      </c>
      <c r="C284" s="26" t="s">
        <v>118</v>
      </c>
      <c r="D284" s="26" t="s">
        <v>119</v>
      </c>
      <c r="F284" s="5" t="s">
        <v>1193</v>
      </c>
      <c r="G284" s="37" t="s">
        <v>1194</v>
      </c>
      <c r="H284" s="18"/>
      <c r="I284" s="5" t="s">
        <v>1195</v>
      </c>
      <c r="J284" s="16" t="s">
        <v>1196</v>
      </c>
      <c r="K284" s="32" t="str">
        <f t="shared" si="8"/>
        <v>competent</v>
      </c>
      <c r="L284" s="34" t="str">
        <f t="shared" si="9"/>
        <v>competent</v>
      </c>
    </row>
    <row r="285" spans="1:13" ht="191.25" hidden="1" customHeight="1" x14ac:dyDescent="0.25">
      <c r="B285" s="30" t="s">
        <v>10</v>
      </c>
      <c r="C285" s="26" t="s">
        <v>118</v>
      </c>
      <c r="D285" s="26" t="s">
        <v>119</v>
      </c>
      <c r="F285" s="5" t="s">
        <v>1197</v>
      </c>
      <c r="G285" s="37" t="s">
        <v>1198</v>
      </c>
      <c r="H285" s="19"/>
      <c r="I285" s="5" t="s">
        <v>1199</v>
      </c>
      <c r="J285" s="16" t="s">
        <v>1200</v>
      </c>
      <c r="K285" s="32" t="str">
        <f t="shared" si="8"/>
        <v>compile</v>
      </c>
      <c r="L285" s="34" t="str">
        <f t="shared" si="9"/>
        <v>compile</v>
      </c>
    </row>
    <row r="286" spans="1:13" ht="191.25" hidden="1" customHeight="1" x14ac:dyDescent="0.25">
      <c r="B286" s="30" t="s">
        <v>41</v>
      </c>
      <c r="C286" s="26" t="s">
        <v>49</v>
      </c>
      <c r="D286" s="26" t="s">
        <v>1103</v>
      </c>
      <c r="F286" s="5" t="s">
        <v>1201</v>
      </c>
      <c r="G286" s="37" t="s">
        <v>1202</v>
      </c>
      <c r="H286" s="19"/>
      <c r="I286" s="5" t="s">
        <v>1203</v>
      </c>
      <c r="J286" s="16" t="s">
        <v>1204</v>
      </c>
      <c r="K286" s="32" t="str">
        <f t="shared" si="8"/>
        <v>compliance</v>
      </c>
      <c r="L286" s="34" t="str">
        <f t="shared" si="9"/>
        <v>compliance</v>
      </c>
    </row>
    <row r="287" spans="1:13" ht="157.5" hidden="1" customHeight="1" x14ac:dyDescent="0.25">
      <c r="B287" s="30" t="s">
        <v>59</v>
      </c>
      <c r="C287" s="26" t="s">
        <v>76</v>
      </c>
      <c r="D287" s="26" t="s">
        <v>82</v>
      </c>
      <c r="F287" s="5" t="s">
        <v>1205</v>
      </c>
      <c r="G287" s="37" t="s">
        <v>1206</v>
      </c>
      <c r="H287" s="19"/>
      <c r="I287" s="5" t="s">
        <v>1207</v>
      </c>
      <c r="J287" s="16" t="s">
        <v>1208</v>
      </c>
      <c r="K287" s="32" t="str">
        <f t="shared" si="8"/>
        <v>complication</v>
      </c>
      <c r="L287" s="34" t="str">
        <f t="shared" si="9"/>
        <v>complication</v>
      </c>
    </row>
    <row r="288" spans="1:13" ht="101.25" hidden="1" customHeight="1" x14ac:dyDescent="0.25">
      <c r="B288" s="30" t="s">
        <v>41</v>
      </c>
      <c r="C288" s="26" t="s">
        <v>30</v>
      </c>
      <c r="D288" s="26" t="s">
        <v>113</v>
      </c>
      <c r="F288" s="5" t="s">
        <v>1209</v>
      </c>
      <c r="G288" s="37" t="s">
        <v>1210</v>
      </c>
      <c r="H288" s="19"/>
      <c r="I288" s="5" t="s">
        <v>1211</v>
      </c>
      <c r="J288" s="16" t="s">
        <v>1212</v>
      </c>
      <c r="K288" s="32" t="str">
        <f t="shared" si="8"/>
        <v>composure</v>
      </c>
      <c r="L288" s="34" t="str">
        <f t="shared" si="9"/>
        <v>composure</v>
      </c>
    </row>
    <row r="289" spans="2:12" ht="315" hidden="1" customHeight="1" x14ac:dyDescent="0.25">
      <c r="B289" s="30" t="s">
        <v>10</v>
      </c>
      <c r="C289" s="26" t="s">
        <v>35</v>
      </c>
      <c r="D289" s="26" t="s">
        <v>36</v>
      </c>
      <c r="F289" s="5" t="s">
        <v>1213</v>
      </c>
      <c r="G289" s="37" t="s">
        <v>1214</v>
      </c>
      <c r="H289" s="18"/>
      <c r="I289" s="5" t="s">
        <v>1215</v>
      </c>
      <c r="J289" s="16" t="s">
        <v>1216</v>
      </c>
      <c r="K289" s="32" t="str">
        <f t="shared" si="8"/>
        <v>compound</v>
      </c>
      <c r="L289" s="34" t="str">
        <f t="shared" si="9"/>
        <v>compound</v>
      </c>
    </row>
    <row r="290" spans="2:12" ht="135" hidden="1" customHeight="1" x14ac:dyDescent="0.25">
      <c r="B290" s="30" t="s">
        <v>41</v>
      </c>
      <c r="C290" s="26" t="s">
        <v>49</v>
      </c>
      <c r="D290" s="26" t="s">
        <v>1103</v>
      </c>
      <c r="F290" s="5" t="s">
        <v>1217</v>
      </c>
      <c r="G290" s="37" t="s">
        <v>1218</v>
      </c>
      <c r="I290" s="5" t="s">
        <v>1219</v>
      </c>
      <c r="J290" s="16" t="s">
        <v>1220</v>
      </c>
      <c r="K290" s="32" t="str">
        <f t="shared" si="8"/>
        <v>compulsion</v>
      </c>
      <c r="L290" s="34" t="str">
        <f t="shared" si="9"/>
        <v>compulsion</v>
      </c>
    </row>
    <row r="291" spans="2:12" ht="123.75" hidden="1" customHeight="1" x14ac:dyDescent="0.25">
      <c r="B291" s="30" t="s">
        <v>48</v>
      </c>
      <c r="C291" s="26" t="s">
        <v>49</v>
      </c>
      <c r="D291" s="26" t="s">
        <v>50</v>
      </c>
      <c r="F291" s="5" t="s">
        <v>1221</v>
      </c>
      <c r="G291" s="37" t="s">
        <v>1222</v>
      </c>
      <c r="H291" s="19"/>
      <c r="I291" s="5" t="s">
        <v>1223</v>
      </c>
      <c r="J291" s="16" t="s">
        <v>1224</v>
      </c>
      <c r="K291" s="32" t="str">
        <f t="shared" si="8"/>
        <v>con</v>
      </c>
      <c r="L291" s="34" t="str">
        <f t="shared" si="9"/>
        <v>con</v>
      </c>
    </row>
    <row r="292" spans="2:12" ht="101.25" hidden="1" customHeight="1" x14ac:dyDescent="0.25">
      <c r="B292" s="30" t="s">
        <v>41</v>
      </c>
      <c r="C292" s="26" t="s">
        <v>49</v>
      </c>
      <c r="D292" s="26" t="s">
        <v>50</v>
      </c>
      <c r="F292" s="5" t="s">
        <v>1225</v>
      </c>
      <c r="G292" s="37" t="s">
        <v>1226</v>
      </c>
      <c r="H292" s="19"/>
      <c r="I292" s="5" t="s">
        <v>1227</v>
      </c>
      <c r="J292" s="16" t="s">
        <v>1228</v>
      </c>
      <c r="K292" s="32" t="str">
        <f t="shared" si="8"/>
        <v>con-artist</v>
      </c>
      <c r="L292" s="34" t="str">
        <f t="shared" si="9"/>
        <v>con-artist</v>
      </c>
    </row>
    <row r="293" spans="2:12" ht="213.75" hidden="1" customHeight="1" x14ac:dyDescent="0.25">
      <c r="B293" s="30" t="s">
        <v>10</v>
      </c>
      <c r="C293" s="26" t="s">
        <v>30</v>
      </c>
      <c r="D293" s="26" t="s">
        <v>186</v>
      </c>
      <c r="F293" s="5" t="s">
        <v>1229</v>
      </c>
      <c r="G293" s="37" t="s">
        <v>1230</v>
      </c>
      <c r="H293" s="19"/>
      <c r="I293" s="5" t="s">
        <v>1231</v>
      </c>
      <c r="J293" s="16" t="s">
        <v>1232</v>
      </c>
      <c r="K293" s="32" t="str">
        <f t="shared" si="8"/>
        <v>conceit</v>
      </c>
      <c r="L293" s="34" t="str">
        <f t="shared" si="9"/>
        <v>conceit</v>
      </c>
    </row>
    <row r="294" spans="2:12" ht="123.75" hidden="1" customHeight="1" x14ac:dyDescent="0.25">
      <c r="B294" s="30" t="s">
        <v>41</v>
      </c>
      <c r="C294" s="26" t="s">
        <v>30</v>
      </c>
      <c r="D294" s="26" t="s">
        <v>186</v>
      </c>
      <c r="F294" s="5" t="s">
        <v>1233</v>
      </c>
      <c r="G294" s="37" t="s">
        <v>1234</v>
      </c>
      <c r="H294" s="19"/>
      <c r="I294" s="5" t="s">
        <v>1235</v>
      </c>
      <c r="J294" s="16" t="s">
        <v>1236</v>
      </c>
      <c r="K294" s="32" t="str">
        <f t="shared" si="8"/>
        <v>conceited</v>
      </c>
      <c r="L294" s="34" t="str">
        <f t="shared" si="9"/>
        <v>conceited</v>
      </c>
    </row>
    <row r="295" spans="2:12" ht="191.25" hidden="1" customHeight="1" x14ac:dyDescent="0.25">
      <c r="B295" s="30" t="s">
        <v>59</v>
      </c>
      <c r="C295" s="26" t="s">
        <v>1237</v>
      </c>
      <c r="D295" s="26" t="s">
        <v>1238</v>
      </c>
      <c r="F295" s="5" t="s">
        <v>1239</v>
      </c>
      <c r="G295" s="37" t="s">
        <v>1240</v>
      </c>
      <c r="H295" s="19"/>
      <c r="I295" s="5" t="s">
        <v>1241</v>
      </c>
      <c r="J295" s="16" t="s">
        <v>1242</v>
      </c>
      <c r="K295" s="32" t="str">
        <f t="shared" si="8"/>
        <v>concentrate</v>
      </c>
      <c r="L295" s="34" t="str">
        <f t="shared" si="9"/>
        <v>concentrate</v>
      </c>
    </row>
    <row r="296" spans="2:12" ht="101.25" hidden="1" customHeight="1" x14ac:dyDescent="0.25">
      <c r="B296" s="30" t="s">
        <v>41</v>
      </c>
      <c r="C296" s="26" t="s">
        <v>11</v>
      </c>
      <c r="D296" s="26" t="s">
        <v>12</v>
      </c>
      <c r="F296" s="5" t="s">
        <v>1243</v>
      </c>
      <c r="G296" s="37" t="s">
        <v>1244</v>
      </c>
      <c r="H296" s="19"/>
      <c r="I296" s="5" t="s">
        <v>1245</v>
      </c>
      <c r="J296" s="16" t="s">
        <v>1246</v>
      </c>
      <c r="K296" s="32" t="str">
        <f t="shared" si="8"/>
        <v>conceptual</v>
      </c>
      <c r="L296" s="34" t="str">
        <f t="shared" si="9"/>
        <v>conceptual</v>
      </c>
    </row>
    <row r="297" spans="2:12" ht="112.5" hidden="1" customHeight="1" x14ac:dyDescent="0.25">
      <c r="B297" s="30" t="s">
        <v>1132</v>
      </c>
      <c r="C297" s="26" t="s">
        <v>11</v>
      </c>
      <c r="D297" s="26" t="s">
        <v>12</v>
      </c>
      <c r="F297" s="5" t="s">
        <v>1247</v>
      </c>
      <c r="G297" s="37" t="s">
        <v>1248</v>
      </c>
      <c r="H297" s="19"/>
      <c r="I297" s="5" t="s">
        <v>1249</v>
      </c>
      <c r="J297" s="16" t="s">
        <v>1250</v>
      </c>
      <c r="K297" s="32" t="str">
        <f t="shared" si="8"/>
        <v>conceptually</v>
      </c>
      <c r="L297" s="34" t="str">
        <f t="shared" si="9"/>
        <v>conceptually</v>
      </c>
    </row>
    <row r="298" spans="2:12" ht="202.5" hidden="1" customHeight="1" x14ac:dyDescent="0.25">
      <c r="B298" s="30" t="s">
        <v>59</v>
      </c>
      <c r="C298" s="26" t="s">
        <v>49</v>
      </c>
      <c r="D298" s="26" t="s">
        <v>1103</v>
      </c>
      <c r="F298" s="5" t="s">
        <v>1251</v>
      </c>
      <c r="G298" s="37" t="s">
        <v>1252</v>
      </c>
      <c r="H298" s="18"/>
      <c r="I298" s="5" t="s">
        <v>1253</v>
      </c>
      <c r="J298" s="16" t="s">
        <v>1254</v>
      </c>
      <c r="K298" s="32" t="str">
        <f t="shared" si="8"/>
        <v>conciliatory</v>
      </c>
      <c r="L298" s="34" t="str">
        <f t="shared" si="9"/>
        <v>conciliatory</v>
      </c>
    </row>
    <row r="299" spans="2:12" ht="213.75" hidden="1" customHeight="1" x14ac:dyDescent="0.25">
      <c r="B299" s="30" t="s">
        <v>10</v>
      </c>
      <c r="C299" s="26" t="s">
        <v>11</v>
      </c>
      <c r="D299" s="26" t="s">
        <v>12</v>
      </c>
      <c r="F299" s="5" t="s">
        <v>1255</v>
      </c>
      <c r="G299" s="37" t="s">
        <v>1256</v>
      </c>
      <c r="H299" s="19"/>
      <c r="I299" s="5" t="s">
        <v>1257</v>
      </c>
      <c r="J299" s="16" t="s">
        <v>1258</v>
      </c>
      <c r="K299" s="32" t="str">
        <f t="shared" si="8"/>
        <v>concrete</v>
      </c>
      <c r="L299" s="34" t="str">
        <f t="shared" si="9"/>
        <v>concrete</v>
      </c>
    </row>
    <row r="300" spans="2:12" ht="101.25" hidden="1" customHeight="1" x14ac:dyDescent="0.25">
      <c r="B300" s="30" t="s">
        <v>41</v>
      </c>
      <c r="C300" s="26" t="s">
        <v>11</v>
      </c>
      <c r="D300" s="26" t="s">
        <v>12</v>
      </c>
      <c r="F300" s="5" t="s">
        <v>1259</v>
      </c>
      <c r="G300" s="37" t="s">
        <v>1260</v>
      </c>
      <c r="H300" s="19"/>
      <c r="I300" s="5" t="s">
        <v>1261</v>
      </c>
      <c r="J300" s="16" t="s">
        <v>1262</v>
      </c>
      <c r="K300" s="32" t="str">
        <f t="shared" si="8"/>
        <v>concretely</v>
      </c>
      <c r="L300" s="34" t="str">
        <f t="shared" si="9"/>
        <v>concretely</v>
      </c>
    </row>
    <row r="301" spans="2:12" ht="258.75" hidden="1" customHeight="1" x14ac:dyDescent="0.25">
      <c r="B301" s="30" t="s">
        <v>48</v>
      </c>
      <c r="C301" s="26" t="s">
        <v>118</v>
      </c>
      <c r="D301" s="26" t="s">
        <v>119</v>
      </c>
      <c r="F301" s="5" t="s">
        <v>1263</v>
      </c>
      <c r="G301" s="37" t="s">
        <v>1264</v>
      </c>
      <c r="H301" s="19"/>
      <c r="I301" s="5" t="s">
        <v>1265</v>
      </c>
      <c r="J301" s="16" t="s">
        <v>1266</v>
      </c>
      <c r="K301" s="32" t="str">
        <f t="shared" si="8"/>
        <v>confer</v>
      </c>
      <c r="L301" s="34" t="str">
        <f t="shared" si="9"/>
        <v>confer</v>
      </c>
    </row>
    <row r="302" spans="2:12" ht="146.25" hidden="1" customHeight="1" x14ac:dyDescent="0.25">
      <c r="B302" s="30" t="s">
        <v>41</v>
      </c>
      <c r="C302" s="26" t="s">
        <v>697</v>
      </c>
      <c r="D302" s="26" t="s">
        <v>698</v>
      </c>
      <c r="F302" s="5" t="s">
        <v>1267</v>
      </c>
      <c r="G302" s="37" t="s">
        <v>1268</v>
      </c>
      <c r="I302" s="5" t="s">
        <v>1269</v>
      </c>
      <c r="J302" s="16" t="s">
        <v>1270</v>
      </c>
      <c r="K302" s="32" t="str">
        <f t="shared" si="8"/>
        <v>confidant</v>
      </c>
      <c r="L302" s="34" t="str">
        <f t="shared" si="9"/>
        <v>confidant</v>
      </c>
    </row>
    <row r="303" spans="2:12" ht="180" hidden="1" customHeight="1" x14ac:dyDescent="0.25">
      <c r="B303" s="30" t="s">
        <v>10</v>
      </c>
      <c r="C303" s="26" t="s">
        <v>697</v>
      </c>
      <c r="D303" s="26" t="s">
        <v>698</v>
      </c>
      <c r="F303" s="5" t="s">
        <v>1271</v>
      </c>
      <c r="G303" s="37" t="s">
        <v>1272</v>
      </c>
      <c r="I303" s="5" t="s">
        <v>1273</v>
      </c>
      <c r="J303" s="16" t="s">
        <v>1274</v>
      </c>
      <c r="K303" s="32" t="str">
        <f t="shared" si="8"/>
        <v>confide</v>
      </c>
      <c r="L303" s="34" t="str">
        <f t="shared" si="9"/>
        <v>confide</v>
      </c>
    </row>
    <row r="304" spans="2:12" ht="123.75" hidden="1" customHeight="1" x14ac:dyDescent="0.25">
      <c r="B304" s="30" t="s">
        <v>41</v>
      </c>
      <c r="C304" s="26" t="s">
        <v>697</v>
      </c>
      <c r="D304" s="26" t="s">
        <v>698</v>
      </c>
      <c r="F304" s="5" t="s">
        <v>1275</v>
      </c>
      <c r="G304" s="37" t="s">
        <v>1276</v>
      </c>
      <c r="I304" s="5" t="s">
        <v>1277</v>
      </c>
      <c r="J304" s="16" t="s">
        <v>1278</v>
      </c>
      <c r="K304" s="32" t="str">
        <f t="shared" si="8"/>
        <v>confiding</v>
      </c>
      <c r="L304" s="34" t="str">
        <f t="shared" si="9"/>
        <v>confiding</v>
      </c>
    </row>
    <row r="305" spans="2:12" ht="146.25" hidden="1" customHeight="1" x14ac:dyDescent="0.25">
      <c r="B305" s="30" t="s">
        <v>10</v>
      </c>
      <c r="C305" s="26" t="s">
        <v>49</v>
      </c>
      <c r="D305" s="26" t="s">
        <v>50</v>
      </c>
      <c r="F305" s="5" t="s">
        <v>1279</v>
      </c>
      <c r="G305" s="37" t="s">
        <v>1280</v>
      </c>
      <c r="H305" s="19"/>
      <c r="I305" s="5" t="s">
        <v>1281</v>
      </c>
      <c r="J305" s="16" t="s">
        <v>1282</v>
      </c>
      <c r="K305" s="32" t="str">
        <f t="shared" si="8"/>
        <v>confine</v>
      </c>
      <c r="L305" s="34" t="str">
        <f t="shared" si="9"/>
        <v>confine</v>
      </c>
    </row>
    <row r="306" spans="2:12" ht="168.75" hidden="1" customHeight="1" x14ac:dyDescent="0.25">
      <c r="B306" s="30" t="s">
        <v>10</v>
      </c>
      <c r="C306" s="26" t="s">
        <v>49</v>
      </c>
      <c r="D306" s="26" t="s">
        <v>50</v>
      </c>
      <c r="F306" s="5" t="s">
        <v>1283</v>
      </c>
      <c r="G306" s="37" t="s">
        <v>1284</v>
      </c>
      <c r="H306" s="19"/>
      <c r="I306" s="5" t="s">
        <v>1285</v>
      </c>
      <c r="J306" s="16" t="s">
        <v>1286</v>
      </c>
      <c r="K306" s="32" t="str">
        <f t="shared" si="8"/>
        <v>confines</v>
      </c>
      <c r="L306" s="34" t="str">
        <f t="shared" si="9"/>
        <v>confines</v>
      </c>
    </row>
    <row r="307" spans="2:12" ht="258.75" hidden="1" customHeight="1" x14ac:dyDescent="0.25">
      <c r="B307" s="30" t="s">
        <v>10</v>
      </c>
      <c r="C307" s="26" t="s">
        <v>118</v>
      </c>
      <c r="D307" s="26" t="s">
        <v>119</v>
      </c>
      <c r="F307" s="5" t="s">
        <v>1287</v>
      </c>
      <c r="G307" s="37" t="s">
        <v>1288</v>
      </c>
      <c r="H307" s="19"/>
      <c r="I307" s="5" t="s">
        <v>1289</v>
      </c>
      <c r="J307" s="16" t="s">
        <v>1290</v>
      </c>
      <c r="K307" s="32" t="str">
        <f t="shared" si="8"/>
        <v>conform</v>
      </c>
      <c r="L307" s="34" t="str">
        <f t="shared" si="9"/>
        <v>conform</v>
      </c>
    </row>
    <row r="308" spans="2:12" ht="191.25" hidden="1" customHeight="1" x14ac:dyDescent="0.25">
      <c r="B308" s="30" t="s">
        <v>59</v>
      </c>
      <c r="C308" s="26" t="s">
        <v>49</v>
      </c>
      <c r="D308" s="26" t="s">
        <v>1103</v>
      </c>
      <c r="F308" s="5" t="s">
        <v>1291</v>
      </c>
      <c r="G308" s="37" t="s">
        <v>1292</v>
      </c>
      <c r="H308" s="18"/>
      <c r="I308" s="5" t="s">
        <v>1293</v>
      </c>
      <c r="J308" s="16" t="s">
        <v>1294</v>
      </c>
      <c r="K308" s="32" t="str">
        <f t="shared" si="8"/>
        <v>confrontation</v>
      </c>
      <c r="L308" s="34" t="str">
        <f t="shared" si="9"/>
        <v>confrontation</v>
      </c>
    </row>
    <row r="309" spans="2:12" ht="191.25" hidden="1" customHeight="1" x14ac:dyDescent="0.25">
      <c r="B309" s="30" t="s">
        <v>59</v>
      </c>
      <c r="C309" s="26" t="s">
        <v>49</v>
      </c>
      <c r="D309" s="26" t="s">
        <v>1103</v>
      </c>
      <c r="F309" s="5" t="s">
        <v>1295</v>
      </c>
      <c r="G309" s="37" t="s">
        <v>1296</v>
      </c>
      <c r="H309" s="18"/>
      <c r="I309" s="5" t="s">
        <v>1297</v>
      </c>
      <c r="J309" s="16" t="s">
        <v>1298</v>
      </c>
      <c r="K309" s="32" t="str">
        <f t="shared" si="8"/>
        <v>confrontational</v>
      </c>
      <c r="L309" s="34" t="str">
        <f t="shared" si="9"/>
        <v>confrontational</v>
      </c>
    </row>
    <row r="310" spans="2:12" ht="191.25" hidden="1" customHeight="1" x14ac:dyDescent="0.25">
      <c r="B310" s="30" t="s">
        <v>41</v>
      </c>
      <c r="C310" s="26" t="s">
        <v>35</v>
      </c>
      <c r="D310" s="26" t="s">
        <v>36</v>
      </c>
      <c r="F310" s="5" t="s">
        <v>1299</v>
      </c>
      <c r="G310" s="37" t="s">
        <v>1300</v>
      </c>
      <c r="H310" s="19"/>
      <c r="I310" s="5" t="s">
        <v>1301</v>
      </c>
      <c r="J310" s="16" t="s">
        <v>1302</v>
      </c>
      <c r="K310" s="32" t="str">
        <f t="shared" si="8"/>
        <v>conjecture</v>
      </c>
      <c r="L310" s="34" t="str">
        <f t="shared" si="9"/>
        <v>conjecture</v>
      </c>
    </row>
    <row r="311" spans="2:12" ht="202.5" hidden="1" customHeight="1" x14ac:dyDescent="0.25">
      <c r="B311" s="30" t="s">
        <v>59</v>
      </c>
      <c r="C311" s="26" t="s">
        <v>11</v>
      </c>
      <c r="D311" s="26" t="s">
        <v>12</v>
      </c>
      <c r="F311" s="5" t="s">
        <v>1303</v>
      </c>
      <c r="G311" s="37" t="s">
        <v>1304</v>
      </c>
      <c r="H311" s="18"/>
      <c r="I311" s="5" t="s">
        <v>1305</v>
      </c>
      <c r="J311" s="16" t="s">
        <v>1306</v>
      </c>
      <c r="K311" s="32" t="str">
        <f t="shared" si="8"/>
        <v>consecutive</v>
      </c>
      <c r="L311" s="34" t="str">
        <f t="shared" si="9"/>
        <v>consecutive</v>
      </c>
    </row>
    <row r="312" spans="2:12" ht="157.5" hidden="1" customHeight="1" x14ac:dyDescent="0.25">
      <c r="B312" s="30" t="s">
        <v>41</v>
      </c>
      <c r="C312" s="26" t="s">
        <v>49</v>
      </c>
      <c r="D312" s="26" t="s">
        <v>1103</v>
      </c>
      <c r="F312" s="5" t="s">
        <v>1307</v>
      </c>
      <c r="G312" s="37" t="s">
        <v>1308</v>
      </c>
      <c r="H312" s="19"/>
      <c r="I312" s="5" t="s">
        <v>1309</v>
      </c>
      <c r="J312" s="16" t="s">
        <v>1310</v>
      </c>
      <c r="K312" s="32" t="str">
        <f t="shared" si="8"/>
        <v>consensus</v>
      </c>
      <c r="L312" s="34" t="str">
        <f t="shared" si="9"/>
        <v>consensus</v>
      </c>
    </row>
    <row r="313" spans="2:12" ht="202.5" hidden="1" customHeight="1" x14ac:dyDescent="0.25">
      <c r="B313" s="30" t="s">
        <v>10</v>
      </c>
      <c r="C313" s="26" t="s">
        <v>49</v>
      </c>
      <c r="D313" s="26" t="s">
        <v>1103</v>
      </c>
      <c r="F313" s="5" t="s">
        <v>1311</v>
      </c>
      <c r="G313" s="37" t="s">
        <v>1312</v>
      </c>
      <c r="H313" s="19"/>
      <c r="I313" s="5" t="s">
        <v>1313</v>
      </c>
      <c r="J313" s="16" t="s">
        <v>1314</v>
      </c>
      <c r="K313" s="32" t="str">
        <f t="shared" si="8"/>
        <v>consent</v>
      </c>
      <c r="L313" s="34" t="str">
        <f t="shared" si="9"/>
        <v>consent</v>
      </c>
    </row>
    <row r="314" spans="2:12" ht="202.5" hidden="1" customHeight="1" x14ac:dyDescent="0.25">
      <c r="B314" s="30" t="s">
        <v>10</v>
      </c>
      <c r="C314" s="26" t="s">
        <v>11</v>
      </c>
      <c r="D314" s="26" t="s">
        <v>12</v>
      </c>
      <c r="F314" s="5" t="s">
        <v>1315</v>
      </c>
      <c r="G314" s="37" t="s">
        <v>1316</v>
      </c>
      <c r="H314" s="19"/>
      <c r="I314" s="5" t="s">
        <v>1317</v>
      </c>
      <c r="J314" s="16" t="s">
        <v>1318</v>
      </c>
      <c r="K314" s="32" t="str">
        <f t="shared" si="8"/>
        <v>consist</v>
      </c>
      <c r="L314" s="34" t="str">
        <f t="shared" si="9"/>
        <v>consist</v>
      </c>
    </row>
    <row r="315" spans="2:12" ht="157.5" hidden="1" customHeight="1" x14ac:dyDescent="0.25">
      <c r="B315" s="30" t="s">
        <v>59</v>
      </c>
      <c r="C315" s="26" t="s">
        <v>11</v>
      </c>
      <c r="D315" s="26" t="s">
        <v>12</v>
      </c>
      <c r="F315" s="5" t="s">
        <v>1319</v>
      </c>
      <c r="G315" s="37" t="s">
        <v>1320</v>
      </c>
      <c r="H315" s="18"/>
      <c r="I315" s="5" t="s">
        <v>1321</v>
      </c>
      <c r="J315" s="16" t="s">
        <v>1322</v>
      </c>
      <c r="K315" s="32" t="str">
        <f t="shared" si="8"/>
        <v>consistency</v>
      </c>
      <c r="L315" s="34" t="str">
        <f t="shared" si="9"/>
        <v>consistency</v>
      </c>
    </row>
    <row r="316" spans="2:12" ht="180" hidden="1" customHeight="1" x14ac:dyDescent="0.25">
      <c r="B316" s="30" t="s">
        <v>41</v>
      </c>
      <c r="C316" s="26" t="s">
        <v>11</v>
      </c>
      <c r="D316" s="26" t="s">
        <v>12</v>
      </c>
      <c r="F316" s="5" t="s">
        <v>1323</v>
      </c>
      <c r="G316" s="37" t="s">
        <v>1324</v>
      </c>
      <c r="H316" s="19"/>
      <c r="I316" s="5" t="s">
        <v>1325</v>
      </c>
      <c r="J316" s="16" t="s">
        <v>1326</v>
      </c>
      <c r="K316" s="32" t="str">
        <f t="shared" si="8"/>
        <v>consistent</v>
      </c>
      <c r="L316" s="34" t="str">
        <f t="shared" si="9"/>
        <v>consistent</v>
      </c>
    </row>
    <row r="317" spans="2:12" ht="168.75" hidden="1" customHeight="1" x14ac:dyDescent="0.25">
      <c r="B317" s="30" t="s">
        <v>41</v>
      </c>
      <c r="C317" s="26" t="s">
        <v>49</v>
      </c>
      <c r="D317" s="26" t="s">
        <v>50</v>
      </c>
      <c r="F317" s="5" t="s">
        <v>1327</v>
      </c>
      <c r="G317" s="37" t="s">
        <v>1328</v>
      </c>
      <c r="H317" s="19"/>
      <c r="I317" s="5" t="s">
        <v>1329</v>
      </c>
      <c r="J317" s="16" t="s">
        <v>1330</v>
      </c>
      <c r="K317" s="32" t="str">
        <f t="shared" si="8"/>
        <v>conspiracy</v>
      </c>
      <c r="L317" s="34" t="str">
        <f t="shared" si="9"/>
        <v>conspiracy</v>
      </c>
    </row>
    <row r="318" spans="2:12" ht="135" hidden="1" customHeight="1" x14ac:dyDescent="0.25">
      <c r="B318" s="30" t="s">
        <v>59</v>
      </c>
      <c r="C318" s="26" t="s">
        <v>11</v>
      </c>
      <c r="D318" s="26" t="s">
        <v>139</v>
      </c>
      <c r="F318" s="5" t="s">
        <v>1331</v>
      </c>
      <c r="G318" s="37" t="s">
        <v>1332</v>
      </c>
      <c r="H318" s="1"/>
      <c r="I318" s="5" t="s">
        <v>1333</v>
      </c>
      <c r="J318" s="16" t="s">
        <v>1334</v>
      </c>
      <c r="K318" s="32" t="str">
        <f t="shared" si="8"/>
        <v>construction-site</v>
      </c>
      <c r="L318" s="34" t="str">
        <f t="shared" si="9"/>
        <v>construction-site</v>
      </c>
    </row>
    <row r="319" spans="2:12" ht="191.25" hidden="1" customHeight="1" x14ac:dyDescent="0.25">
      <c r="B319" s="30" t="s">
        <v>10</v>
      </c>
      <c r="C319" s="26" t="s">
        <v>118</v>
      </c>
      <c r="D319" s="26" t="s">
        <v>119</v>
      </c>
      <c r="F319" s="5" t="s">
        <v>1335</v>
      </c>
      <c r="G319" s="37" t="s">
        <v>1336</v>
      </c>
      <c r="H319" s="19"/>
      <c r="I319" s="5" t="s">
        <v>1337</v>
      </c>
      <c r="J319" s="16" t="s">
        <v>1338</v>
      </c>
      <c r="K319" s="32" t="str">
        <f t="shared" si="8"/>
        <v>consult</v>
      </c>
      <c r="L319" s="34" t="str">
        <f t="shared" si="9"/>
        <v>consult</v>
      </c>
    </row>
    <row r="320" spans="2:12" ht="157.5" hidden="1" customHeight="1" x14ac:dyDescent="0.25">
      <c r="B320" s="30" t="s">
        <v>41</v>
      </c>
      <c r="C320" s="26" t="s">
        <v>76</v>
      </c>
      <c r="D320" s="26" t="s">
        <v>82</v>
      </c>
      <c r="F320" s="5" t="s">
        <v>1339</v>
      </c>
      <c r="G320" s="37" t="s">
        <v>1340</v>
      </c>
      <c r="H320" s="19"/>
      <c r="I320" s="5" t="s">
        <v>1341</v>
      </c>
      <c r="J320" s="16" t="s">
        <v>1342</v>
      </c>
      <c r="K320" s="32" t="str">
        <f t="shared" si="8"/>
        <v>consultant</v>
      </c>
      <c r="L320" s="34" t="str">
        <f t="shared" si="9"/>
        <v>consultant</v>
      </c>
    </row>
    <row r="321" spans="2:12" ht="202.5" hidden="1" customHeight="1" x14ac:dyDescent="0.25">
      <c r="B321" s="30" t="s">
        <v>10</v>
      </c>
      <c r="C321" s="26" t="s">
        <v>118</v>
      </c>
      <c r="D321" s="26" t="s">
        <v>119</v>
      </c>
      <c r="F321" s="5" t="s">
        <v>1343</v>
      </c>
      <c r="G321" s="37" t="s">
        <v>1344</v>
      </c>
      <c r="I321" s="5" t="s">
        <v>1345</v>
      </c>
      <c r="J321" s="16" t="s">
        <v>1346</v>
      </c>
      <c r="K321" s="32" t="str">
        <f t="shared" si="8"/>
        <v>consumption</v>
      </c>
      <c r="L321" s="34" t="str">
        <f t="shared" si="9"/>
        <v>consumption</v>
      </c>
    </row>
    <row r="322" spans="2:12" ht="168.75" hidden="1" customHeight="1" x14ac:dyDescent="0.25">
      <c r="B322" s="30" t="s">
        <v>48</v>
      </c>
      <c r="C322" s="26" t="s">
        <v>42</v>
      </c>
      <c r="D322" s="26" t="s">
        <v>917</v>
      </c>
      <c r="F322" s="5" t="s">
        <v>1347</v>
      </c>
      <c r="G322" s="37" t="s">
        <v>1348</v>
      </c>
      <c r="I322" s="5" t="s">
        <v>1349</v>
      </c>
      <c r="J322" s="16" t="s">
        <v>1350</v>
      </c>
      <c r="K322" s="32" t="str">
        <f t="shared" ref="K322:K385" si="10">HYPERLINK(F322 &amp; " - sentence.mp3", F322)</f>
        <v>contain</v>
      </c>
      <c r="L322" s="34" t="str">
        <f t="shared" ref="L322:L385" si="11">HYPERLINK(F322 &amp; ".mp3", F322)</f>
        <v>contain</v>
      </c>
    </row>
    <row r="323" spans="2:12" ht="180" hidden="1" customHeight="1" x14ac:dyDescent="0.25">
      <c r="B323" s="30" t="s">
        <v>59</v>
      </c>
      <c r="C323" s="26" t="s">
        <v>128</v>
      </c>
      <c r="F323" s="5" t="s">
        <v>1351</v>
      </c>
      <c r="G323" s="37" t="s">
        <v>1352</v>
      </c>
      <c r="H323" s="19"/>
      <c r="I323" s="5" t="s">
        <v>1353</v>
      </c>
      <c r="J323" s="16" t="s">
        <v>1354</v>
      </c>
      <c r="K323" s="32" t="str">
        <f t="shared" si="10"/>
        <v>contemplate</v>
      </c>
      <c r="L323" s="34" t="str">
        <f t="shared" si="11"/>
        <v>contemplate</v>
      </c>
    </row>
    <row r="324" spans="2:12" ht="191.25" hidden="1" customHeight="1" x14ac:dyDescent="0.25">
      <c r="B324" s="30" t="s">
        <v>59</v>
      </c>
      <c r="C324" s="26" t="s">
        <v>128</v>
      </c>
      <c r="F324" s="5" t="s">
        <v>1355</v>
      </c>
      <c r="G324" s="37" t="s">
        <v>1356</v>
      </c>
      <c r="H324" s="18"/>
      <c r="I324" s="5" t="s">
        <v>1357</v>
      </c>
      <c r="J324" s="16" t="s">
        <v>1358</v>
      </c>
      <c r="K324" s="32" t="str">
        <f t="shared" si="10"/>
        <v>contemplation</v>
      </c>
      <c r="L324" s="34" t="str">
        <f t="shared" si="11"/>
        <v>contemplation</v>
      </c>
    </row>
    <row r="325" spans="2:12" ht="168.75" hidden="1" customHeight="1" x14ac:dyDescent="0.25">
      <c r="B325" s="30" t="s">
        <v>1132</v>
      </c>
      <c r="C325" s="26" t="s">
        <v>11</v>
      </c>
      <c r="D325" s="26" t="s">
        <v>12</v>
      </c>
      <c r="F325" s="5" t="s">
        <v>1359</v>
      </c>
      <c r="G325" s="37" t="s">
        <v>1360</v>
      </c>
      <c r="H325" s="10"/>
      <c r="I325" s="5" t="s">
        <v>1361</v>
      </c>
      <c r="J325" s="16" t="s">
        <v>1362</v>
      </c>
      <c r="K325" s="32" t="str">
        <f t="shared" si="10"/>
        <v>contemporary</v>
      </c>
      <c r="L325" s="34" t="str">
        <f t="shared" si="11"/>
        <v>contemporary</v>
      </c>
    </row>
    <row r="326" spans="2:12" ht="157.5" hidden="1" customHeight="1" x14ac:dyDescent="0.25">
      <c r="B326" s="30" t="s">
        <v>41</v>
      </c>
      <c r="C326" s="26" t="s">
        <v>11</v>
      </c>
      <c r="D326" s="26" t="s">
        <v>12</v>
      </c>
      <c r="F326" s="5" t="s">
        <v>1363</v>
      </c>
      <c r="G326" s="37" t="s">
        <v>1364</v>
      </c>
      <c r="I326" s="5" t="s">
        <v>1365</v>
      </c>
      <c r="J326" s="16" t="s">
        <v>1366</v>
      </c>
      <c r="K326" s="32" t="str">
        <f t="shared" si="10"/>
        <v>contemporary-touch</v>
      </c>
      <c r="L326" s="34" t="str">
        <f t="shared" si="11"/>
        <v>contemporary-touch</v>
      </c>
    </row>
    <row r="327" spans="2:12" ht="135" hidden="1" customHeight="1" x14ac:dyDescent="0.25">
      <c r="B327" s="30" t="s">
        <v>48</v>
      </c>
      <c r="C327" s="26" t="s">
        <v>49</v>
      </c>
      <c r="D327" s="26" t="s">
        <v>50</v>
      </c>
      <c r="F327" s="5" t="s">
        <v>1367</v>
      </c>
      <c r="G327" s="37" t="s">
        <v>1368</v>
      </c>
      <c r="H327" s="19"/>
      <c r="I327" s="5" t="s">
        <v>1369</v>
      </c>
      <c r="J327" s="16" t="s">
        <v>1370</v>
      </c>
      <c r="K327" s="32" t="str">
        <f t="shared" si="10"/>
        <v>contempt</v>
      </c>
      <c r="L327" s="34" t="str">
        <f t="shared" si="11"/>
        <v>contempt</v>
      </c>
    </row>
    <row r="328" spans="2:12" ht="303.75" hidden="1" customHeight="1" x14ac:dyDescent="0.25">
      <c r="B328" s="30" t="s">
        <v>10</v>
      </c>
      <c r="C328" s="26" t="s">
        <v>128</v>
      </c>
      <c r="F328" s="5" t="s">
        <v>1371</v>
      </c>
      <c r="G328" s="37" t="s">
        <v>1372</v>
      </c>
      <c r="H328" s="19"/>
      <c r="I328" s="5" t="s">
        <v>1373</v>
      </c>
      <c r="J328" s="16" t="s">
        <v>1374</v>
      </c>
      <c r="K328" s="32" t="str">
        <f t="shared" si="10"/>
        <v>content</v>
      </c>
      <c r="L328" s="34" t="str">
        <f t="shared" si="11"/>
        <v>content</v>
      </c>
    </row>
    <row r="329" spans="2:12" ht="146.25" hidden="1" customHeight="1" x14ac:dyDescent="0.25">
      <c r="B329" s="30" t="s">
        <v>59</v>
      </c>
      <c r="C329" s="26" t="s">
        <v>118</v>
      </c>
      <c r="D329" s="26" t="s">
        <v>119</v>
      </c>
      <c r="F329" s="5" t="s">
        <v>1375</v>
      </c>
      <c r="G329" s="37" t="s">
        <v>1376</v>
      </c>
      <c r="H329" s="18"/>
      <c r="I329" s="5" t="s">
        <v>1377</v>
      </c>
      <c r="J329" s="16" t="s">
        <v>1378</v>
      </c>
      <c r="K329" s="32" t="str">
        <f t="shared" si="10"/>
        <v>Content-marketing</v>
      </c>
      <c r="L329" s="34" t="str">
        <f t="shared" si="11"/>
        <v>Content-marketing</v>
      </c>
    </row>
    <row r="330" spans="2:12" ht="112.5" hidden="1" customHeight="1" x14ac:dyDescent="0.25">
      <c r="B330" s="30" t="s">
        <v>59</v>
      </c>
      <c r="C330" s="26" t="s">
        <v>49</v>
      </c>
      <c r="D330" s="26" t="s">
        <v>1103</v>
      </c>
      <c r="F330" s="5" t="s">
        <v>1379</v>
      </c>
      <c r="G330" s="37" t="s">
        <v>1380</v>
      </c>
      <c r="H330" s="19"/>
      <c r="I330" s="5" t="s">
        <v>1381</v>
      </c>
      <c r="J330" s="16" t="s">
        <v>1382</v>
      </c>
      <c r="K330" s="32" t="str">
        <f t="shared" si="10"/>
        <v>contentment</v>
      </c>
      <c r="L330" s="34" t="str">
        <f t="shared" si="11"/>
        <v>contentment</v>
      </c>
    </row>
    <row r="331" spans="2:12" ht="225" hidden="1" customHeight="1" x14ac:dyDescent="0.25">
      <c r="B331" s="30" t="s">
        <v>59</v>
      </c>
      <c r="C331" s="26" t="s">
        <v>118</v>
      </c>
      <c r="D331" s="26" t="s">
        <v>119</v>
      </c>
      <c r="F331" s="5" t="s">
        <v>1383</v>
      </c>
      <c r="G331" s="37" t="s">
        <v>1384</v>
      </c>
      <c r="I331" s="5" t="s">
        <v>1385</v>
      </c>
      <c r="J331" s="16" t="s">
        <v>1386</v>
      </c>
      <c r="K331" s="32" t="str">
        <f t="shared" si="10"/>
        <v>contingent</v>
      </c>
      <c r="L331" s="34" t="str">
        <f t="shared" si="11"/>
        <v>contingent</v>
      </c>
    </row>
    <row r="332" spans="2:12" ht="135" hidden="1" customHeight="1" x14ac:dyDescent="0.25">
      <c r="B332" s="30" t="s">
        <v>10</v>
      </c>
      <c r="C332" s="26" t="s">
        <v>11</v>
      </c>
      <c r="D332" s="26" t="s">
        <v>12</v>
      </c>
      <c r="F332" s="5" t="s">
        <v>1387</v>
      </c>
      <c r="G332" s="37" t="s">
        <v>1388</v>
      </c>
      <c r="H332" s="18"/>
      <c r="I332" s="5" t="s">
        <v>1389</v>
      </c>
      <c r="J332" s="16" t="s">
        <v>1390</v>
      </c>
      <c r="K332" s="32" t="str">
        <f t="shared" si="10"/>
        <v>continuity</v>
      </c>
      <c r="L332" s="34" t="str">
        <f t="shared" si="11"/>
        <v>continuity</v>
      </c>
    </row>
    <row r="333" spans="2:12" ht="135" hidden="1" customHeight="1" x14ac:dyDescent="0.25">
      <c r="B333" s="30" t="s">
        <v>10</v>
      </c>
      <c r="C333" s="26" t="s">
        <v>11</v>
      </c>
      <c r="D333" s="26" t="s">
        <v>12</v>
      </c>
      <c r="F333" s="5" t="s">
        <v>1391</v>
      </c>
      <c r="G333" s="37" t="s">
        <v>1392</v>
      </c>
      <c r="H333" s="18"/>
      <c r="I333" s="5" t="s">
        <v>1393</v>
      </c>
      <c r="J333" s="16" t="s">
        <v>1394</v>
      </c>
      <c r="K333" s="32" t="str">
        <f t="shared" si="10"/>
        <v>continuous</v>
      </c>
      <c r="L333" s="34" t="str">
        <f t="shared" si="11"/>
        <v>continuous</v>
      </c>
    </row>
    <row r="334" spans="2:12" ht="135" hidden="1" customHeight="1" x14ac:dyDescent="0.25">
      <c r="B334" s="30" t="s">
        <v>10</v>
      </c>
      <c r="C334" s="26" t="s">
        <v>35</v>
      </c>
      <c r="D334" s="26" t="s">
        <v>36</v>
      </c>
      <c r="F334" s="5" t="s">
        <v>1395</v>
      </c>
      <c r="G334" s="37" t="s">
        <v>1396</v>
      </c>
      <c r="H334" s="10"/>
      <c r="I334" s="5" t="s">
        <v>1397</v>
      </c>
      <c r="J334" s="16" t="s">
        <v>1398</v>
      </c>
      <c r="K334" s="32" t="str">
        <f t="shared" si="10"/>
        <v>contrary</v>
      </c>
      <c r="L334" s="34" t="str">
        <f t="shared" si="11"/>
        <v>contrary</v>
      </c>
    </row>
    <row r="335" spans="2:12" ht="225" hidden="1" customHeight="1" x14ac:dyDescent="0.25">
      <c r="B335" s="30" t="s">
        <v>10</v>
      </c>
      <c r="C335" s="26" t="s">
        <v>11</v>
      </c>
      <c r="D335" s="26" t="s">
        <v>12</v>
      </c>
      <c r="F335" s="5" t="s">
        <v>1399</v>
      </c>
      <c r="G335" s="37" t="s">
        <v>1400</v>
      </c>
      <c r="H335" s="10"/>
      <c r="I335" s="5" t="s">
        <v>1401</v>
      </c>
      <c r="J335" s="16" t="s">
        <v>1402</v>
      </c>
      <c r="K335" s="32" t="str">
        <f t="shared" si="10"/>
        <v>contrast</v>
      </c>
      <c r="L335" s="34" t="str">
        <f t="shared" si="11"/>
        <v>contrast</v>
      </c>
    </row>
    <row r="336" spans="2:12" ht="123.75" hidden="1" customHeight="1" x14ac:dyDescent="0.25">
      <c r="B336" s="30" t="s">
        <v>59</v>
      </c>
      <c r="C336" s="26" t="s">
        <v>49</v>
      </c>
      <c r="D336" s="26" t="s">
        <v>1103</v>
      </c>
      <c r="F336" s="5" t="s">
        <v>1403</v>
      </c>
      <c r="G336" s="37" t="s">
        <v>1404</v>
      </c>
      <c r="H336" s="19"/>
      <c r="I336" s="5" t="s">
        <v>1405</v>
      </c>
      <c r="J336" s="16" t="s">
        <v>1406</v>
      </c>
      <c r="K336" s="32" t="str">
        <f t="shared" si="10"/>
        <v>controversial</v>
      </c>
      <c r="L336" s="34" t="str">
        <f t="shared" si="11"/>
        <v>controversial</v>
      </c>
    </row>
    <row r="337" spans="2:12" ht="157.5" hidden="1" customHeight="1" x14ac:dyDescent="0.25">
      <c r="B337" s="30" t="s">
        <v>10</v>
      </c>
      <c r="C337" s="26" t="s">
        <v>128</v>
      </c>
      <c r="F337" s="5" t="s">
        <v>1407</v>
      </c>
      <c r="G337" s="37" t="s">
        <v>1408</v>
      </c>
      <c r="H337" s="18" t="s">
        <v>1409</v>
      </c>
      <c r="I337" s="5" t="s">
        <v>1410</v>
      </c>
      <c r="J337" s="16" t="s">
        <v>1411</v>
      </c>
      <c r="K337" s="32" t="str">
        <f t="shared" si="10"/>
        <v>converge</v>
      </c>
      <c r="L337" s="34" t="str">
        <f t="shared" si="11"/>
        <v>converge</v>
      </c>
    </row>
    <row r="338" spans="2:12" ht="281.25" hidden="1" customHeight="1" x14ac:dyDescent="0.25">
      <c r="B338" s="30" t="s">
        <v>41</v>
      </c>
      <c r="C338" s="26" t="s">
        <v>118</v>
      </c>
      <c r="D338" s="26" t="s">
        <v>119</v>
      </c>
      <c r="F338" s="5" t="s">
        <v>1412</v>
      </c>
      <c r="G338" s="37" t="s">
        <v>1413</v>
      </c>
      <c r="H338" s="18"/>
      <c r="I338" s="5" t="s">
        <v>1414</v>
      </c>
      <c r="J338" s="16" t="s">
        <v>1415</v>
      </c>
      <c r="K338" s="32" t="str">
        <f t="shared" si="10"/>
        <v>conversion</v>
      </c>
      <c r="L338" s="34" t="str">
        <f t="shared" si="11"/>
        <v>conversion</v>
      </c>
    </row>
    <row r="339" spans="2:12" ht="168.75" hidden="1" customHeight="1" x14ac:dyDescent="0.25">
      <c r="B339" s="30" t="s">
        <v>48</v>
      </c>
      <c r="C339" s="26" t="s">
        <v>118</v>
      </c>
      <c r="D339" s="26" t="s">
        <v>119</v>
      </c>
      <c r="F339" s="5" t="s">
        <v>1416</v>
      </c>
      <c r="G339" s="37" t="s">
        <v>1417</v>
      </c>
      <c r="H339" s="19"/>
      <c r="I339" s="5" t="s">
        <v>1418</v>
      </c>
      <c r="J339" s="16" t="s">
        <v>1419</v>
      </c>
      <c r="K339" s="32" t="str">
        <f t="shared" si="10"/>
        <v>convey</v>
      </c>
      <c r="L339" s="34" t="str">
        <f t="shared" si="11"/>
        <v>convey</v>
      </c>
    </row>
    <row r="340" spans="2:12" ht="168.75" hidden="1" customHeight="1" x14ac:dyDescent="0.25">
      <c r="B340" s="30" t="s">
        <v>41</v>
      </c>
      <c r="C340" s="26" t="s">
        <v>49</v>
      </c>
      <c r="D340" s="26" t="s">
        <v>50</v>
      </c>
      <c r="F340" s="5" t="s">
        <v>1420</v>
      </c>
      <c r="G340" s="37" t="s">
        <v>1421</v>
      </c>
      <c r="I340" s="5" t="s">
        <v>1422</v>
      </c>
      <c r="J340" s="16" t="s">
        <v>1423</v>
      </c>
      <c r="K340" s="32" t="str">
        <f t="shared" si="10"/>
        <v>conviction</v>
      </c>
      <c r="L340" s="34" t="str">
        <f t="shared" si="11"/>
        <v>conviction</v>
      </c>
    </row>
    <row r="341" spans="2:12" ht="281.25" hidden="1" customHeight="1" x14ac:dyDescent="0.25">
      <c r="B341" s="30" t="s">
        <v>10</v>
      </c>
      <c r="C341" s="26" t="s">
        <v>11</v>
      </c>
      <c r="D341" s="26" t="s">
        <v>12</v>
      </c>
      <c r="F341" s="5" t="s">
        <v>1424</v>
      </c>
      <c r="G341" s="37" t="s">
        <v>1425</v>
      </c>
      <c r="H341" s="18"/>
      <c r="I341" s="5" t="s">
        <v>1426</v>
      </c>
      <c r="J341" s="16" t="s">
        <v>1427</v>
      </c>
      <c r="K341" s="32" t="str">
        <f t="shared" si="10"/>
        <v>coordinate</v>
      </c>
      <c r="L341" s="34" t="str">
        <f t="shared" si="11"/>
        <v>coordinate</v>
      </c>
    </row>
    <row r="342" spans="2:12" ht="135" hidden="1" customHeight="1" x14ac:dyDescent="0.25">
      <c r="B342" s="30" t="s">
        <v>59</v>
      </c>
      <c r="C342" s="26" t="s">
        <v>118</v>
      </c>
      <c r="D342" s="26" t="s">
        <v>119</v>
      </c>
      <c r="F342" s="5" t="s">
        <v>1428</v>
      </c>
      <c r="G342" s="37" t="s">
        <v>1429</v>
      </c>
      <c r="H342" s="19"/>
      <c r="I342" s="5" t="s">
        <v>1430</v>
      </c>
      <c r="J342" s="16" t="s">
        <v>1431</v>
      </c>
      <c r="K342" s="32" t="str">
        <f t="shared" si="10"/>
        <v>copyright-infringement</v>
      </c>
      <c r="L342" s="34" t="str">
        <f t="shared" si="11"/>
        <v>copyright-infringement</v>
      </c>
    </row>
    <row r="343" spans="2:12" ht="168.75" hidden="1" customHeight="1" x14ac:dyDescent="0.25">
      <c r="B343" s="30" t="s">
        <v>48</v>
      </c>
      <c r="C343" s="26" t="s">
        <v>49</v>
      </c>
      <c r="D343" s="26" t="s">
        <v>711</v>
      </c>
      <c r="F343" s="5" t="s">
        <v>1432</v>
      </c>
      <c r="G343" s="37" t="s">
        <v>1433</v>
      </c>
      <c r="I343" s="5" t="s">
        <v>1434</v>
      </c>
      <c r="J343" s="16" t="s">
        <v>1435</v>
      </c>
      <c r="K343" s="32" t="str">
        <f t="shared" si="10"/>
        <v>cordon</v>
      </c>
      <c r="L343" s="34" t="str">
        <f t="shared" si="11"/>
        <v>cordon</v>
      </c>
    </row>
    <row r="344" spans="2:12" ht="123.75" hidden="1" customHeight="1" x14ac:dyDescent="0.25">
      <c r="B344" s="30" t="s">
        <v>59</v>
      </c>
      <c r="C344" s="26" t="s">
        <v>118</v>
      </c>
      <c r="D344" s="26" t="s">
        <v>119</v>
      </c>
      <c r="F344" s="5" t="s">
        <v>1436</v>
      </c>
      <c r="G344" s="37" t="s">
        <v>1437</v>
      </c>
      <c r="H344" s="19"/>
      <c r="I344" s="5" t="s">
        <v>1438</v>
      </c>
      <c r="J344" s="16" t="s">
        <v>1439</v>
      </c>
      <c r="K344" s="32" t="str">
        <f t="shared" si="10"/>
        <v>corporate-ladder</v>
      </c>
      <c r="L344" s="34" t="str">
        <f t="shared" si="11"/>
        <v>corporate-ladder</v>
      </c>
    </row>
    <row r="345" spans="2:12" ht="146.25" hidden="1" customHeight="1" x14ac:dyDescent="0.25">
      <c r="B345" s="30" t="s">
        <v>41</v>
      </c>
      <c r="C345" s="26" t="s">
        <v>128</v>
      </c>
      <c r="F345" s="5" t="s">
        <v>1440</v>
      </c>
      <c r="G345" s="37" t="s">
        <v>1441</v>
      </c>
      <c r="H345" s="10"/>
      <c r="I345" s="5" t="s">
        <v>1442</v>
      </c>
      <c r="J345" s="16" t="s">
        <v>1443</v>
      </c>
      <c r="K345" s="32" t="str">
        <f t="shared" si="10"/>
        <v>correspond</v>
      </c>
      <c r="L345" s="34" t="str">
        <f t="shared" si="11"/>
        <v>correspond</v>
      </c>
    </row>
    <row r="346" spans="2:12" ht="146.25" hidden="1" customHeight="1" x14ac:dyDescent="0.25">
      <c r="B346" s="30" t="s">
        <v>59</v>
      </c>
      <c r="C346" s="26" t="s">
        <v>128</v>
      </c>
      <c r="F346" s="5" t="s">
        <v>1444</v>
      </c>
      <c r="G346" s="37" t="s">
        <v>1445</v>
      </c>
      <c r="I346" s="5" t="s">
        <v>1446</v>
      </c>
      <c r="J346" s="16" t="s">
        <v>1447</v>
      </c>
      <c r="K346" s="32" t="str">
        <f t="shared" si="10"/>
        <v>corresponding</v>
      </c>
      <c r="L346" s="34" t="str">
        <f t="shared" si="11"/>
        <v>corresponding</v>
      </c>
    </row>
    <row r="347" spans="2:12" ht="146.25" hidden="1" customHeight="1" x14ac:dyDescent="0.25">
      <c r="B347" s="30" t="s">
        <v>10</v>
      </c>
      <c r="C347" s="26" t="s">
        <v>128</v>
      </c>
      <c r="F347" s="5" t="s">
        <v>1448</v>
      </c>
      <c r="G347" s="37" t="s">
        <v>1449</v>
      </c>
      <c r="H347" s="19"/>
      <c r="I347" s="5" t="s">
        <v>1450</v>
      </c>
      <c r="J347" s="16" t="s">
        <v>1451</v>
      </c>
      <c r="K347" s="32" t="str">
        <f t="shared" si="10"/>
        <v>corridor</v>
      </c>
      <c r="L347" s="34" t="str">
        <f t="shared" si="11"/>
        <v>corridor</v>
      </c>
    </row>
    <row r="348" spans="2:12" ht="180" hidden="1" customHeight="1" x14ac:dyDescent="0.25">
      <c r="B348" s="30" t="s">
        <v>10</v>
      </c>
      <c r="C348" s="26" t="s">
        <v>42</v>
      </c>
      <c r="D348" s="26" t="s">
        <v>43</v>
      </c>
      <c r="F348" s="5" t="s">
        <v>1452</v>
      </c>
      <c r="G348" s="37" t="s">
        <v>1453</v>
      </c>
      <c r="H348" s="19"/>
      <c r="I348" s="5" t="s">
        <v>1454</v>
      </c>
      <c r="J348" s="16" t="s">
        <v>1455</v>
      </c>
      <c r="K348" s="32" t="str">
        <f t="shared" si="10"/>
        <v>corrode</v>
      </c>
      <c r="L348" s="34" t="str">
        <f t="shared" si="11"/>
        <v>corrode</v>
      </c>
    </row>
    <row r="349" spans="2:12" ht="112.5" hidden="1" customHeight="1" x14ac:dyDescent="0.25">
      <c r="B349" s="30" t="s">
        <v>41</v>
      </c>
      <c r="C349" s="26" t="s">
        <v>42</v>
      </c>
      <c r="D349" s="26" t="s">
        <v>43</v>
      </c>
      <c r="F349" s="5" t="s">
        <v>1456</v>
      </c>
      <c r="G349" s="37" t="s">
        <v>1457</v>
      </c>
      <c r="H349" s="18"/>
      <c r="I349" s="5" t="s">
        <v>1458</v>
      </c>
      <c r="J349" s="16" t="s">
        <v>1459</v>
      </c>
      <c r="K349" s="32" t="str">
        <f t="shared" si="10"/>
        <v>corrosion</v>
      </c>
      <c r="L349" s="34" t="str">
        <f t="shared" si="11"/>
        <v>corrosion</v>
      </c>
    </row>
    <row r="350" spans="2:12" ht="191.25" hidden="1" customHeight="1" x14ac:dyDescent="0.25">
      <c r="B350" s="30" t="s">
        <v>10</v>
      </c>
      <c r="C350" s="26" t="s">
        <v>128</v>
      </c>
      <c r="F350" s="5" t="s">
        <v>1460</v>
      </c>
      <c r="G350" s="37" t="s">
        <v>1461</v>
      </c>
      <c r="H350" s="19"/>
      <c r="I350" s="5" t="s">
        <v>1462</v>
      </c>
      <c r="J350" s="16" t="s">
        <v>1463</v>
      </c>
      <c r="K350" s="32" t="str">
        <f t="shared" si="10"/>
        <v>cosmetic</v>
      </c>
      <c r="L350" s="34" t="str">
        <f t="shared" si="11"/>
        <v>cosmetic</v>
      </c>
    </row>
    <row r="351" spans="2:12" ht="157.5" hidden="1" customHeight="1" x14ac:dyDescent="0.25">
      <c r="B351" s="30" t="s">
        <v>41</v>
      </c>
      <c r="C351" s="26" t="s">
        <v>118</v>
      </c>
      <c r="D351" s="26" t="s">
        <v>119</v>
      </c>
      <c r="F351" s="5" t="s">
        <v>1464</v>
      </c>
      <c r="G351" s="37" t="s">
        <v>1465</v>
      </c>
      <c r="H351" s="19"/>
      <c r="I351" s="5" t="s">
        <v>1466</v>
      </c>
      <c r="J351" s="16" t="s">
        <v>1467</v>
      </c>
      <c r="K351" s="32" t="str">
        <f t="shared" si="10"/>
        <v>counselor</v>
      </c>
      <c r="L351" s="34" t="str">
        <f t="shared" si="11"/>
        <v>counselor</v>
      </c>
    </row>
    <row r="352" spans="2:12" ht="225" hidden="1" customHeight="1" x14ac:dyDescent="0.25">
      <c r="B352" s="30" t="s">
        <v>48</v>
      </c>
      <c r="C352" s="26" t="s">
        <v>11</v>
      </c>
      <c r="D352" s="26" t="s">
        <v>12</v>
      </c>
      <c r="F352" s="5" t="s">
        <v>1468</v>
      </c>
      <c r="G352" s="37" t="s">
        <v>1469</v>
      </c>
      <c r="H352" s="19"/>
      <c r="I352" s="5" t="s">
        <v>1470</v>
      </c>
      <c r="J352" s="16" t="s">
        <v>1471</v>
      </c>
      <c r="K352" s="32" t="str">
        <f t="shared" si="10"/>
        <v>craft</v>
      </c>
      <c r="L352" s="34" t="str">
        <f t="shared" si="11"/>
        <v>craft</v>
      </c>
    </row>
    <row r="353" spans="2:12" ht="180" hidden="1" customHeight="1" x14ac:dyDescent="0.25">
      <c r="B353" s="30" t="s">
        <v>1472</v>
      </c>
      <c r="C353" s="26" t="s">
        <v>128</v>
      </c>
      <c r="D353" s="26" t="s">
        <v>134</v>
      </c>
      <c r="F353" s="5" t="s">
        <v>1473</v>
      </c>
      <c r="G353" s="37" t="s">
        <v>1474</v>
      </c>
      <c r="H353" s="28"/>
      <c r="I353" s="5" t="s">
        <v>1475</v>
      </c>
      <c r="J353" s="16" t="s">
        <v>1476</v>
      </c>
      <c r="K353" s="32" t="str">
        <f t="shared" si="10"/>
        <v>craftsman</v>
      </c>
      <c r="L353" s="34" t="str">
        <f t="shared" si="11"/>
        <v>craftsman</v>
      </c>
    </row>
    <row r="354" spans="2:12" ht="135" hidden="1" customHeight="1" x14ac:dyDescent="0.25">
      <c r="B354" s="30" t="s">
        <v>59</v>
      </c>
      <c r="C354" s="26" t="s">
        <v>11</v>
      </c>
      <c r="D354" s="26" t="s">
        <v>12</v>
      </c>
      <c r="F354" s="5" t="s">
        <v>1477</v>
      </c>
      <c r="G354" s="37" t="s">
        <v>1478</v>
      </c>
      <c r="H354" s="19"/>
      <c r="I354" s="5" t="s">
        <v>1479</v>
      </c>
      <c r="J354" s="16" t="s">
        <v>1480</v>
      </c>
      <c r="K354" s="32" t="str">
        <f t="shared" si="10"/>
        <v>craftsmanship</v>
      </c>
      <c r="L354" s="34" t="str">
        <f t="shared" si="11"/>
        <v>craftsmanship</v>
      </c>
    </row>
    <row r="355" spans="2:12" ht="33.75" hidden="1" customHeight="1" x14ac:dyDescent="0.25">
      <c r="B355" s="30" t="s">
        <v>48</v>
      </c>
      <c r="C355" s="26" t="s">
        <v>76</v>
      </c>
      <c r="D355" s="26" t="s">
        <v>82</v>
      </c>
      <c r="F355" s="5" t="s">
        <v>1481</v>
      </c>
      <c r="G355" s="37" t="s">
        <v>1482</v>
      </c>
      <c r="H355" s="19"/>
      <c r="I355" s="5" t="s">
        <v>1483</v>
      </c>
      <c r="J355" s="16" t="s">
        <v>1484</v>
      </c>
      <c r="K355" s="32" t="str">
        <f t="shared" si="10"/>
        <v>cramp</v>
      </c>
      <c r="L355" s="34" t="str">
        <f t="shared" si="11"/>
        <v>cramp</v>
      </c>
    </row>
    <row r="356" spans="2:12" ht="123.75" hidden="1" customHeight="1" x14ac:dyDescent="0.25">
      <c r="B356" s="30" t="s">
        <v>10</v>
      </c>
      <c r="C356" s="26" t="s">
        <v>30</v>
      </c>
      <c r="D356" s="26" t="s">
        <v>113</v>
      </c>
      <c r="F356" s="5" t="s">
        <v>1485</v>
      </c>
      <c r="G356" s="37" t="s">
        <v>1486</v>
      </c>
      <c r="H356" s="19"/>
      <c r="I356" s="5" t="s">
        <v>1487</v>
      </c>
      <c r="J356" s="16" t="s">
        <v>1488</v>
      </c>
      <c r="K356" s="32" t="str">
        <f t="shared" si="10"/>
        <v>craving</v>
      </c>
      <c r="L356" s="34" t="str">
        <f t="shared" si="11"/>
        <v>craving</v>
      </c>
    </row>
    <row r="357" spans="2:12" ht="157.5" hidden="1" customHeight="1" x14ac:dyDescent="0.25">
      <c r="B357" s="30" t="s">
        <v>48</v>
      </c>
      <c r="C357" s="26" t="s">
        <v>42</v>
      </c>
      <c r="D357" s="26" t="s">
        <v>221</v>
      </c>
      <c r="F357" s="5" t="s">
        <v>1489</v>
      </c>
      <c r="G357" s="37" t="s">
        <v>1490</v>
      </c>
      <c r="H357" s="19"/>
      <c r="I357" s="5" t="s">
        <v>1491</v>
      </c>
      <c r="J357" s="16" t="s">
        <v>1492</v>
      </c>
      <c r="K357" s="32" t="str">
        <f t="shared" si="10"/>
        <v>crawl</v>
      </c>
      <c r="L357" s="34" t="str">
        <f t="shared" si="11"/>
        <v>crawl</v>
      </c>
    </row>
    <row r="358" spans="2:12" ht="123.75" hidden="1" customHeight="1" x14ac:dyDescent="0.25">
      <c r="B358" s="30" t="s">
        <v>48</v>
      </c>
      <c r="C358" s="26" t="s">
        <v>42</v>
      </c>
      <c r="D358" s="26" t="s">
        <v>221</v>
      </c>
      <c r="F358" s="5" t="s">
        <v>1493</v>
      </c>
      <c r="G358" s="37" t="s">
        <v>1494</v>
      </c>
      <c r="H358" s="19"/>
      <c r="I358" s="5" t="s">
        <v>1495</v>
      </c>
      <c r="J358" s="16" t="s">
        <v>1496</v>
      </c>
      <c r="K358" s="32" t="str">
        <f t="shared" si="10"/>
        <v>crawly</v>
      </c>
      <c r="L358" s="34" t="str">
        <f t="shared" si="11"/>
        <v>crawly</v>
      </c>
    </row>
    <row r="359" spans="2:12" ht="202.5" hidden="1" customHeight="1" x14ac:dyDescent="0.25">
      <c r="B359" s="30" t="s">
        <v>10</v>
      </c>
      <c r="C359" s="26" t="s">
        <v>11</v>
      </c>
      <c r="D359" s="26" t="s">
        <v>12</v>
      </c>
      <c r="F359" s="5" t="s">
        <v>1497</v>
      </c>
      <c r="G359" s="37" t="s">
        <v>1498</v>
      </c>
      <c r="I359" s="5" t="s">
        <v>1499</v>
      </c>
      <c r="J359" s="16" t="s">
        <v>1500</v>
      </c>
      <c r="K359" s="32" t="str">
        <f t="shared" si="10"/>
        <v>creation</v>
      </c>
      <c r="L359" s="34" t="str">
        <f t="shared" si="11"/>
        <v>creation</v>
      </c>
    </row>
    <row r="360" spans="2:12" ht="135" hidden="1" customHeight="1" x14ac:dyDescent="0.25">
      <c r="B360" s="30" t="s">
        <v>59</v>
      </c>
      <c r="C360" s="26" t="s">
        <v>11</v>
      </c>
      <c r="D360" s="26" t="s">
        <v>12</v>
      </c>
      <c r="F360" s="5" t="s">
        <v>1501</v>
      </c>
      <c r="G360" s="37" t="s">
        <v>1502</v>
      </c>
      <c r="H360" s="18"/>
      <c r="I360" s="5" t="s">
        <v>1503</v>
      </c>
      <c r="J360" s="16" t="s">
        <v>1504</v>
      </c>
      <c r="K360" s="32" t="str">
        <f t="shared" si="10"/>
        <v>creative-outlet</v>
      </c>
      <c r="L360" s="34" t="str">
        <f t="shared" si="11"/>
        <v>creative-outlet</v>
      </c>
    </row>
    <row r="361" spans="2:12" ht="135" hidden="1" customHeight="1" x14ac:dyDescent="0.25">
      <c r="B361" s="30" t="s">
        <v>41</v>
      </c>
      <c r="C361" s="26" t="s">
        <v>118</v>
      </c>
      <c r="D361" s="26" t="s">
        <v>119</v>
      </c>
      <c r="F361" s="5" t="s">
        <v>1505</v>
      </c>
      <c r="G361" s="37" t="s">
        <v>1506</v>
      </c>
      <c r="H361" s="19"/>
      <c r="I361" s="5" t="s">
        <v>1507</v>
      </c>
      <c r="J361" s="16" t="s">
        <v>1508</v>
      </c>
      <c r="K361" s="32" t="str">
        <f t="shared" si="10"/>
        <v>credential</v>
      </c>
      <c r="L361" s="34" t="str">
        <f t="shared" si="11"/>
        <v>credential</v>
      </c>
    </row>
    <row r="362" spans="2:12" ht="135" hidden="1" customHeight="1" x14ac:dyDescent="0.25">
      <c r="B362" s="30" t="s">
        <v>48</v>
      </c>
      <c r="C362" s="26" t="s">
        <v>623</v>
      </c>
      <c r="D362" s="26" t="s">
        <v>949</v>
      </c>
      <c r="F362" s="5" t="s">
        <v>1509</v>
      </c>
      <c r="G362" s="37" t="s">
        <v>1510</v>
      </c>
      <c r="H362" s="19"/>
      <c r="I362" s="5" t="s">
        <v>1511</v>
      </c>
      <c r="J362" s="16" t="s">
        <v>1512</v>
      </c>
      <c r="K362" s="32" t="str">
        <f t="shared" si="10"/>
        <v>creed</v>
      </c>
      <c r="L362" s="34" t="str">
        <f t="shared" si="11"/>
        <v>creed</v>
      </c>
    </row>
    <row r="363" spans="2:12" ht="292.5" hidden="1" customHeight="1" x14ac:dyDescent="0.25">
      <c r="B363" s="30" t="s">
        <v>48</v>
      </c>
      <c r="C363" s="26" t="s">
        <v>30</v>
      </c>
      <c r="D363" s="26" t="s">
        <v>113</v>
      </c>
      <c r="F363" s="5" t="s">
        <v>1513</v>
      </c>
      <c r="G363" s="37" t="s">
        <v>1514</v>
      </c>
      <c r="H363" s="19"/>
      <c r="I363" s="5" t="s">
        <v>1515</v>
      </c>
      <c r="J363" s="16" t="s">
        <v>1516</v>
      </c>
      <c r="K363" s="32" t="str">
        <f t="shared" si="10"/>
        <v>creep</v>
      </c>
      <c r="L363" s="34" t="str">
        <f t="shared" si="11"/>
        <v>creep</v>
      </c>
    </row>
    <row r="364" spans="2:12" ht="191.25" hidden="1" customHeight="1" x14ac:dyDescent="0.25">
      <c r="B364" s="30" t="s">
        <v>48</v>
      </c>
      <c r="C364" s="26" t="s">
        <v>30</v>
      </c>
      <c r="D364" s="26" t="s">
        <v>113</v>
      </c>
      <c r="F364" s="5" t="s">
        <v>1517</v>
      </c>
      <c r="G364" s="37" t="s">
        <v>1518</v>
      </c>
      <c r="H364" s="19"/>
      <c r="I364" s="5" t="s">
        <v>1519</v>
      </c>
      <c r="J364" s="16" t="s">
        <v>1520</v>
      </c>
      <c r="K364" s="32" t="str">
        <f t="shared" si="10"/>
        <v>creepy</v>
      </c>
      <c r="L364" s="34" t="str">
        <f t="shared" si="11"/>
        <v>creepy</v>
      </c>
    </row>
    <row r="365" spans="2:12" ht="180" hidden="1" customHeight="1" x14ac:dyDescent="0.25">
      <c r="B365" s="30" t="s">
        <v>59</v>
      </c>
      <c r="C365" s="26" t="s">
        <v>42</v>
      </c>
      <c r="D365" s="26" t="s">
        <v>221</v>
      </c>
      <c r="F365" s="5" t="s">
        <v>1521</v>
      </c>
      <c r="G365" s="37" t="s">
        <v>1522</v>
      </c>
      <c r="H365" s="19"/>
      <c r="I365" s="5" t="s">
        <v>1523</v>
      </c>
      <c r="J365" s="16" t="s">
        <v>1524</v>
      </c>
      <c r="K365" s="32" t="str">
        <f t="shared" si="10"/>
        <v>creepy-crawly</v>
      </c>
      <c r="L365" s="34" t="str">
        <f t="shared" si="11"/>
        <v>creepy-crawly</v>
      </c>
    </row>
    <row r="366" spans="2:12" ht="168.75" hidden="1" customHeight="1" x14ac:dyDescent="0.25">
      <c r="B366" s="30" t="s">
        <v>10</v>
      </c>
      <c r="C366" s="26" t="s">
        <v>11</v>
      </c>
      <c r="D366" s="26" t="s">
        <v>1525</v>
      </c>
      <c r="F366" s="5" t="s">
        <v>1526</v>
      </c>
      <c r="G366" s="37" t="s">
        <v>1527</v>
      </c>
      <c r="H366" s="19"/>
      <c r="I366" s="5" t="s">
        <v>1528</v>
      </c>
      <c r="J366" s="16" t="s">
        <v>1529</v>
      </c>
      <c r="K366" s="32" t="str">
        <f t="shared" si="10"/>
        <v>crimson</v>
      </c>
      <c r="L366" s="34" t="str">
        <f t="shared" si="11"/>
        <v>crimson</v>
      </c>
    </row>
    <row r="367" spans="2:12" ht="236.25" hidden="1" customHeight="1" x14ac:dyDescent="0.25">
      <c r="B367" s="30" t="s">
        <v>48</v>
      </c>
      <c r="C367" s="26" t="s">
        <v>30</v>
      </c>
      <c r="D367" s="26" t="s">
        <v>113</v>
      </c>
      <c r="F367" s="5" t="s">
        <v>1530</v>
      </c>
      <c r="G367" s="37" t="s">
        <v>1531</v>
      </c>
      <c r="H367" s="19"/>
      <c r="I367" s="5" t="s">
        <v>1532</v>
      </c>
      <c r="J367" s="16" t="s">
        <v>1533</v>
      </c>
      <c r="K367" s="32" t="str">
        <f t="shared" si="10"/>
        <v>cringe</v>
      </c>
      <c r="L367" s="34" t="str">
        <f t="shared" si="11"/>
        <v>cringe</v>
      </c>
    </row>
    <row r="368" spans="2:12" ht="202.5" hidden="1" customHeight="1" x14ac:dyDescent="0.25">
      <c r="B368" s="30" t="s">
        <v>48</v>
      </c>
      <c r="C368" s="26" t="s">
        <v>128</v>
      </c>
      <c r="D368" s="26" t="s">
        <v>196</v>
      </c>
      <c r="F368" s="5" t="s">
        <v>1534</v>
      </c>
      <c r="G368" s="37" t="s">
        <v>1535</v>
      </c>
      <c r="H368" s="1"/>
      <c r="I368" s="5" t="s">
        <v>1536</v>
      </c>
      <c r="J368" s="16" t="s">
        <v>1537</v>
      </c>
      <c r="K368" s="32" t="str">
        <f t="shared" si="10"/>
        <v>crispy</v>
      </c>
      <c r="L368" s="34" t="str">
        <f t="shared" si="11"/>
        <v>crispy</v>
      </c>
    </row>
    <row r="369" spans="1:12" ht="123.75" hidden="1" customHeight="1" x14ac:dyDescent="0.25">
      <c r="B369" s="30" t="s">
        <v>10</v>
      </c>
      <c r="C369" s="26" t="s">
        <v>118</v>
      </c>
      <c r="D369" s="26" t="s">
        <v>119</v>
      </c>
      <c r="F369" s="5" t="s">
        <v>1538</v>
      </c>
      <c r="G369" s="37" t="s">
        <v>1539</v>
      </c>
      <c r="H369" s="19"/>
      <c r="I369" s="5" t="s">
        <v>1540</v>
      </c>
      <c r="J369" s="16" t="s">
        <v>1541</v>
      </c>
      <c r="K369" s="32" t="str">
        <f t="shared" si="10"/>
        <v>criteria</v>
      </c>
      <c r="L369" s="34" t="str">
        <f t="shared" si="11"/>
        <v>criteria</v>
      </c>
    </row>
    <row r="370" spans="1:12" ht="90" hidden="1" customHeight="1" x14ac:dyDescent="0.25">
      <c r="B370" s="30" t="s">
        <v>48</v>
      </c>
      <c r="C370" s="26" t="s">
        <v>128</v>
      </c>
      <c r="D370" s="26" t="s">
        <v>134</v>
      </c>
      <c r="F370" s="5" t="s">
        <v>1542</v>
      </c>
      <c r="G370" s="37" t="s">
        <v>1543</v>
      </c>
      <c r="H370" s="10"/>
      <c r="I370" s="5" t="s">
        <v>1544</v>
      </c>
      <c r="J370" s="16" t="s">
        <v>1545</v>
      </c>
      <c r="K370" s="32" t="str">
        <f t="shared" si="10"/>
        <v>critic</v>
      </c>
      <c r="L370" s="34" t="str">
        <f t="shared" si="11"/>
        <v>critic</v>
      </c>
    </row>
    <row r="371" spans="1:12" ht="123.75" hidden="1" customHeight="1" x14ac:dyDescent="0.25">
      <c r="B371" s="30" t="s">
        <v>41</v>
      </c>
      <c r="C371" s="26" t="s">
        <v>118</v>
      </c>
      <c r="D371" s="26" t="s">
        <v>119</v>
      </c>
      <c r="F371" s="5" t="s">
        <v>1546</v>
      </c>
      <c r="G371" s="37" t="s">
        <v>1547</v>
      </c>
      <c r="H371" s="1" t="s">
        <v>1548</v>
      </c>
      <c r="I371" s="5" t="s">
        <v>1549</v>
      </c>
      <c r="J371" s="16" t="s">
        <v>1550</v>
      </c>
      <c r="K371" s="32" t="str">
        <f t="shared" si="10"/>
        <v>criticise</v>
      </c>
      <c r="L371" s="34" t="str">
        <f t="shared" si="11"/>
        <v>criticise</v>
      </c>
    </row>
    <row r="372" spans="1:12" ht="123.75" hidden="1" customHeight="1" x14ac:dyDescent="0.25">
      <c r="A372" s="30"/>
      <c r="B372" s="30" t="s">
        <v>10</v>
      </c>
      <c r="C372" s="26" t="s">
        <v>11</v>
      </c>
      <c r="D372" s="26" t="s">
        <v>360</v>
      </c>
      <c r="F372" s="5" t="s">
        <v>1551</v>
      </c>
      <c r="G372" s="37" t="s">
        <v>1552</v>
      </c>
      <c r="H372" s="1"/>
      <c r="I372" s="5" t="s">
        <v>1553</v>
      </c>
      <c r="J372" s="16" t="s">
        <v>1554</v>
      </c>
      <c r="K372" s="32" t="str">
        <f t="shared" si="10"/>
        <v>critique</v>
      </c>
      <c r="L372" s="34" t="str">
        <f t="shared" si="11"/>
        <v>critique</v>
      </c>
    </row>
    <row r="373" spans="1:12" ht="67.5" hidden="1" customHeight="1" x14ac:dyDescent="0.25">
      <c r="B373" s="30" t="s">
        <v>10</v>
      </c>
      <c r="C373" s="26" t="s">
        <v>11</v>
      </c>
      <c r="D373" s="26" t="s">
        <v>1555</v>
      </c>
      <c r="F373" s="5" t="s">
        <v>1556</v>
      </c>
      <c r="G373" s="37" t="s">
        <v>1557</v>
      </c>
      <c r="H373" s="19"/>
      <c r="I373" s="5" t="s">
        <v>1558</v>
      </c>
      <c r="J373" s="16" t="s">
        <v>1559</v>
      </c>
      <c r="K373" s="32" t="str">
        <f t="shared" si="10"/>
        <v>crochet</v>
      </c>
      <c r="L373" s="34" t="str">
        <f t="shared" si="11"/>
        <v>crochet</v>
      </c>
    </row>
    <row r="374" spans="1:12" ht="135" hidden="1" customHeight="1" x14ac:dyDescent="0.25">
      <c r="B374" s="30" t="s">
        <v>48</v>
      </c>
      <c r="C374" s="26" t="s">
        <v>30</v>
      </c>
      <c r="D374" s="26" t="s">
        <v>186</v>
      </c>
      <c r="F374" s="5" t="s">
        <v>1560</v>
      </c>
      <c r="G374" s="37" t="s">
        <v>1561</v>
      </c>
      <c r="H374" s="19"/>
      <c r="I374" s="5" t="s">
        <v>1562</v>
      </c>
      <c r="J374" s="16" t="s">
        <v>1563</v>
      </c>
      <c r="K374" s="32" t="str">
        <f t="shared" si="10"/>
        <v>cruel</v>
      </c>
      <c r="L374" s="34" t="str">
        <f t="shared" si="11"/>
        <v>cruel</v>
      </c>
    </row>
    <row r="375" spans="1:12" ht="123.75" hidden="1" customHeight="1" x14ac:dyDescent="0.25">
      <c r="B375" s="30" t="s">
        <v>10</v>
      </c>
      <c r="C375" s="26" t="s">
        <v>30</v>
      </c>
      <c r="D375" s="26" t="s">
        <v>186</v>
      </c>
      <c r="F375" s="5" t="s">
        <v>1564</v>
      </c>
      <c r="G375" s="37" t="s">
        <v>1565</v>
      </c>
      <c r="H375" s="19"/>
      <c r="I375" s="5" t="s">
        <v>1566</v>
      </c>
      <c r="J375" s="16" t="s">
        <v>1567</v>
      </c>
      <c r="K375" s="32" t="str">
        <f t="shared" si="10"/>
        <v>cruelty</v>
      </c>
      <c r="L375" s="34" t="str">
        <f t="shared" si="11"/>
        <v>cruelty</v>
      </c>
    </row>
    <row r="376" spans="1:12" ht="146.25" hidden="1" customHeight="1" x14ac:dyDescent="0.25">
      <c r="B376" s="30" t="s">
        <v>10</v>
      </c>
      <c r="C376" s="26" t="s">
        <v>128</v>
      </c>
      <c r="D376" s="26" t="s">
        <v>774</v>
      </c>
      <c r="F376" s="5" t="s">
        <v>1568</v>
      </c>
      <c r="G376" s="37" t="s">
        <v>1569</v>
      </c>
      <c r="H376" s="8"/>
      <c r="I376" s="5" t="s">
        <v>1570</v>
      </c>
      <c r="J376" s="16" t="s">
        <v>1571</v>
      </c>
      <c r="K376" s="32" t="str">
        <f t="shared" si="10"/>
        <v>cruise-ship</v>
      </c>
      <c r="L376" s="34" t="str">
        <f t="shared" si="11"/>
        <v>cruise-ship</v>
      </c>
    </row>
    <row r="377" spans="1:12" ht="180" hidden="1" customHeight="1" x14ac:dyDescent="0.25">
      <c r="B377" s="30" t="s">
        <v>48</v>
      </c>
      <c r="C377" s="26" t="s">
        <v>128</v>
      </c>
      <c r="D377" s="26" t="s">
        <v>196</v>
      </c>
      <c r="F377" s="5" t="s">
        <v>1572</v>
      </c>
      <c r="G377" s="37" t="s">
        <v>1573</v>
      </c>
      <c r="H377" s="19"/>
      <c r="I377" s="5" t="s">
        <v>1574</v>
      </c>
      <c r="J377" s="16" t="s">
        <v>1575</v>
      </c>
      <c r="K377" s="32" t="str">
        <f t="shared" si="10"/>
        <v>crumb</v>
      </c>
      <c r="L377" s="34" t="str">
        <f t="shared" si="11"/>
        <v>crumb</v>
      </c>
    </row>
    <row r="378" spans="1:12" ht="112.5" hidden="1" customHeight="1" x14ac:dyDescent="0.25">
      <c r="B378" s="30" t="s">
        <v>10</v>
      </c>
      <c r="C378" s="26" t="s">
        <v>128</v>
      </c>
      <c r="D378" s="26" t="s">
        <v>196</v>
      </c>
      <c r="F378" s="5" t="s">
        <v>1576</v>
      </c>
      <c r="G378" s="37" t="s">
        <v>1577</v>
      </c>
      <c r="H378" s="19"/>
      <c r="I378" s="5" t="s">
        <v>1578</v>
      </c>
      <c r="J378" s="16" t="s">
        <v>1579</v>
      </c>
      <c r="K378" s="32" t="str">
        <f t="shared" si="10"/>
        <v>crumble</v>
      </c>
      <c r="L378" s="34" t="str">
        <f t="shared" si="11"/>
        <v>crumble</v>
      </c>
    </row>
    <row r="379" spans="1:12" ht="112.5" hidden="1" customHeight="1" x14ac:dyDescent="0.25">
      <c r="B379" s="30" t="s">
        <v>10</v>
      </c>
      <c r="C379" s="26" t="s">
        <v>128</v>
      </c>
      <c r="D379" s="26" t="s">
        <v>196</v>
      </c>
      <c r="F379" s="5" t="s">
        <v>1580</v>
      </c>
      <c r="G379" s="37" t="s">
        <v>1581</v>
      </c>
      <c r="H379" s="1"/>
      <c r="I379" s="5" t="s">
        <v>1582</v>
      </c>
      <c r="J379" s="16" t="s">
        <v>1583</v>
      </c>
      <c r="K379" s="32" t="str">
        <f t="shared" si="10"/>
        <v>crunchy</v>
      </c>
      <c r="L379" s="34" t="str">
        <f t="shared" si="11"/>
        <v>crunchy</v>
      </c>
    </row>
    <row r="380" spans="1:12" ht="281.25" hidden="1" customHeight="1" x14ac:dyDescent="0.25">
      <c r="B380" s="30" t="s">
        <v>48</v>
      </c>
      <c r="C380" s="26" t="s">
        <v>30</v>
      </c>
      <c r="D380" s="26" t="s">
        <v>113</v>
      </c>
      <c r="F380" s="5" t="s">
        <v>1584</v>
      </c>
      <c r="G380" s="37" t="s">
        <v>1585</v>
      </c>
      <c r="H380" s="19"/>
      <c r="I380" s="5" t="s">
        <v>1586</v>
      </c>
      <c r="J380" s="16" t="s">
        <v>1587</v>
      </c>
      <c r="K380" s="32" t="str">
        <f t="shared" si="10"/>
        <v>crush</v>
      </c>
      <c r="L380" s="34" t="str">
        <f t="shared" si="11"/>
        <v>crush</v>
      </c>
    </row>
    <row r="381" spans="1:12" ht="225" hidden="1" customHeight="1" x14ac:dyDescent="0.25">
      <c r="B381" s="30" t="s">
        <v>48</v>
      </c>
      <c r="C381" s="26" t="s">
        <v>128</v>
      </c>
      <c r="D381" s="26" t="s">
        <v>196</v>
      </c>
      <c r="F381" s="5" t="s">
        <v>1588</v>
      </c>
      <c r="G381" s="37" t="s">
        <v>1589</v>
      </c>
      <c r="H381" s="19"/>
      <c r="I381" s="5" t="s">
        <v>1590</v>
      </c>
      <c r="J381" s="16" t="s">
        <v>1591</v>
      </c>
      <c r="K381" s="32" t="str">
        <f t="shared" si="10"/>
        <v>crust</v>
      </c>
      <c r="L381" s="34" t="str">
        <f t="shared" si="11"/>
        <v>crust</v>
      </c>
    </row>
    <row r="382" spans="1:12" ht="135" hidden="1" customHeight="1" x14ac:dyDescent="0.25">
      <c r="B382" s="30" t="s">
        <v>10</v>
      </c>
      <c r="C382" s="26" t="s">
        <v>128</v>
      </c>
      <c r="D382" s="26" t="s">
        <v>196</v>
      </c>
      <c r="F382" s="5" t="s">
        <v>1592</v>
      </c>
      <c r="G382" s="37" t="s">
        <v>1593</v>
      </c>
      <c r="H382" s="19" t="s">
        <v>1594</v>
      </c>
      <c r="I382" s="5" t="s">
        <v>1595</v>
      </c>
      <c r="J382" s="16" t="s">
        <v>1596</v>
      </c>
      <c r="K382" s="32" t="str">
        <f t="shared" si="10"/>
        <v>culinary</v>
      </c>
      <c r="L382" s="34" t="str">
        <f t="shared" si="11"/>
        <v>culinary</v>
      </c>
    </row>
    <row r="383" spans="1:12" ht="270" hidden="1" customHeight="1" x14ac:dyDescent="0.25">
      <c r="B383" s="30" t="s">
        <v>10</v>
      </c>
      <c r="C383" s="26" t="s">
        <v>30</v>
      </c>
      <c r="D383" s="26" t="s">
        <v>186</v>
      </c>
      <c r="F383" s="5" t="s">
        <v>1597</v>
      </c>
      <c r="G383" s="37" t="s">
        <v>1598</v>
      </c>
      <c r="H383" s="19"/>
      <c r="I383" s="5" t="s">
        <v>1599</v>
      </c>
      <c r="J383" s="16" t="s">
        <v>1600</v>
      </c>
      <c r="K383" s="32" t="str">
        <f t="shared" si="10"/>
        <v>cunning</v>
      </c>
      <c r="L383" s="34" t="str">
        <f t="shared" si="11"/>
        <v>cunning</v>
      </c>
    </row>
    <row r="384" spans="1:12" ht="157.5" hidden="1" customHeight="1" x14ac:dyDescent="0.25">
      <c r="B384" s="30" t="s">
        <v>1132</v>
      </c>
      <c r="C384" s="26" t="s">
        <v>11</v>
      </c>
      <c r="D384" s="26" t="s">
        <v>12</v>
      </c>
      <c r="F384" s="5" t="s">
        <v>1601</v>
      </c>
      <c r="G384" s="37" t="s">
        <v>1602</v>
      </c>
      <c r="H384" s="10"/>
      <c r="I384" s="5" t="s">
        <v>1603</v>
      </c>
      <c r="J384" s="16" t="s">
        <v>1604</v>
      </c>
      <c r="K384" s="32" t="str">
        <f t="shared" si="10"/>
        <v>curate</v>
      </c>
      <c r="L384" s="34" t="str">
        <f t="shared" si="11"/>
        <v>curate</v>
      </c>
    </row>
    <row r="385" spans="2:12" ht="101.25" hidden="1" customHeight="1" x14ac:dyDescent="0.25">
      <c r="B385" s="30" t="s">
        <v>10</v>
      </c>
      <c r="C385" s="26" t="s">
        <v>128</v>
      </c>
      <c r="D385" s="26" t="s">
        <v>134</v>
      </c>
      <c r="F385" s="5" t="s">
        <v>1605</v>
      </c>
      <c r="G385" s="37" t="s">
        <v>1606</v>
      </c>
      <c r="H385" s="1"/>
      <c r="I385" s="5" t="s">
        <v>1607</v>
      </c>
      <c r="J385" s="16" t="s">
        <v>1608</v>
      </c>
      <c r="K385" s="32" t="str">
        <f t="shared" si="10"/>
        <v>curator</v>
      </c>
      <c r="L385" s="34" t="str">
        <f t="shared" si="11"/>
        <v>curator</v>
      </c>
    </row>
    <row r="386" spans="2:12" ht="191.25" hidden="1" customHeight="1" x14ac:dyDescent="0.25">
      <c r="B386" s="30" t="s">
        <v>10</v>
      </c>
      <c r="C386" s="26" t="s">
        <v>49</v>
      </c>
      <c r="D386" s="26" t="s">
        <v>50</v>
      </c>
      <c r="F386" s="5" t="s">
        <v>1609</v>
      </c>
      <c r="G386" s="37" t="s">
        <v>1610</v>
      </c>
      <c r="H386" s="18"/>
      <c r="I386" s="5" t="s">
        <v>1611</v>
      </c>
      <c r="J386" s="16" t="s">
        <v>1612</v>
      </c>
      <c r="K386" s="32" t="str">
        <f t="shared" ref="K386:K449" si="12">HYPERLINK(F386 &amp; " - sentence.mp3", F386)</f>
        <v>custody</v>
      </c>
      <c r="L386" s="34" t="str">
        <f t="shared" ref="L386:L449" si="13">HYPERLINK(F386 &amp; ".mp3", F386)</f>
        <v>custody</v>
      </c>
    </row>
    <row r="387" spans="2:12" ht="123.75" hidden="1" customHeight="1" x14ac:dyDescent="0.25">
      <c r="B387" s="30" t="s">
        <v>41</v>
      </c>
      <c r="C387" s="26" t="s">
        <v>11</v>
      </c>
      <c r="D387" s="26" t="s">
        <v>12</v>
      </c>
      <c r="F387" s="5" t="s">
        <v>1613</v>
      </c>
      <c r="G387" s="37" t="s">
        <v>1613</v>
      </c>
      <c r="H387" s="12"/>
      <c r="I387" s="5" t="s">
        <v>1614</v>
      </c>
      <c r="J387" s="16" t="s">
        <v>1615</v>
      </c>
      <c r="K387" s="32" t="str">
        <f t="shared" si="12"/>
        <v>cutting-edge</v>
      </c>
      <c r="L387" s="34" t="str">
        <f t="shared" si="13"/>
        <v>cutting-edge</v>
      </c>
    </row>
    <row r="388" spans="2:12" ht="146.25" hidden="1" customHeight="1" x14ac:dyDescent="0.25">
      <c r="B388" s="30" t="s">
        <v>10</v>
      </c>
      <c r="C388" s="26" t="s">
        <v>11</v>
      </c>
      <c r="D388" s="26" t="s">
        <v>1022</v>
      </c>
      <c r="F388" s="5" t="s">
        <v>1616</v>
      </c>
      <c r="G388" s="37" t="s">
        <v>1617</v>
      </c>
      <c r="H388" s="14"/>
      <c r="I388" s="5" t="s">
        <v>1618</v>
      </c>
      <c r="J388" s="16" t="s">
        <v>1619</v>
      </c>
      <c r="K388" s="32" t="str">
        <f t="shared" si="12"/>
        <v>cylinder</v>
      </c>
      <c r="L388" s="34" t="str">
        <f t="shared" si="13"/>
        <v>cylinder</v>
      </c>
    </row>
    <row r="389" spans="2:12" ht="90" hidden="1" customHeight="1" x14ac:dyDescent="0.25">
      <c r="B389" s="30" t="s">
        <v>10</v>
      </c>
      <c r="C389" s="26" t="s">
        <v>11</v>
      </c>
      <c r="D389" s="26" t="s">
        <v>1022</v>
      </c>
      <c r="F389" s="5" t="s">
        <v>1620</v>
      </c>
      <c r="G389" s="37" t="s">
        <v>1621</v>
      </c>
      <c r="H389" s="14"/>
      <c r="I389" s="5" t="s">
        <v>1622</v>
      </c>
      <c r="J389" s="16" t="s">
        <v>1623</v>
      </c>
      <c r="K389" s="32" t="str">
        <f t="shared" si="12"/>
        <v>cylindrical</v>
      </c>
      <c r="L389" s="34" t="str">
        <f t="shared" si="13"/>
        <v>cylindrical</v>
      </c>
    </row>
    <row r="390" spans="2:12" ht="180" hidden="1" customHeight="1" x14ac:dyDescent="0.25">
      <c r="B390" s="30" t="s">
        <v>48</v>
      </c>
      <c r="C390" s="26" t="s">
        <v>128</v>
      </c>
      <c r="F390" s="5" t="s">
        <v>1624</v>
      </c>
      <c r="G390" s="37" t="s">
        <v>1625</v>
      </c>
      <c r="H390" s="19"/>
      <c r="I390" s="5" t="s">
        <v>1626</v>
      </c>
      <c r="J390" s="16" t="s">
        <v>1627</v>
      </c>
      <c r="K390" s="32" t="str">
        <f t="shared" si="12"/>
        <v>damp</v>
      </c>
      <c r="L390" s="34" t="str">
        <f t="shared" si="13"/>
        <v>damp</v>
      </c>
    </row>
    <row r="391" spans="2:12" ht="213.75" hidden="1" customHeight="1" x14ac:dyDescent="0.25">
      <c r="B391" s="30" t="s">
        <v>48</v>
      </c>
      <c r="C391" s="26" t="s">
        <v>128</v>
      </c>
      <c r="F391" s="5" t="s">
        <v>1628</v>
      </c>
      <c r="G391" s="37" t="s">
        <v>1629</v>
      </c>
      <c r="H391" s="1"/>
      <c r="I391" s="5" t="s">
        <v>1630</v>
      </c>
      <c r="J391" s="16" t="s">
        <v>1631</v>
      </c>
      <c r="K391" s="32" t="str">
        <f t="shared" si="12"/>
        <v>dangle</v>
      </c>
      <c r="L391" s="34" t="str">
        <f t="shared" si="13"/>
        <v>dangle</v>
      </c>
    </row>
    <row r="392" spans="2:12" ht="225" hidden="1" customHeight="1" x14ac:dyDescent="0.25">
      <c r="B392" s="30" t="s">
        <v>10</v>
      </c>
      <c r="C392" s="26" t="s">
        <v>49</v>
      </c>
      <c r="D392" s="26" t="s">
        <v>50</v>
      </c>
      <c r="F392" s="5" t="s">
        <v>1632</v>
      </c>
      <c r="G392" s="37" t="s">
        <v>1633</v>
      </c>
      <c r="H392" s="19"/>
      <c r="I392" s="5" t="s">
        <v>1634</v>
      </c>
      <c r="J392" s="16" t="s">
        <v>1635</v>
      </c>
      <c r="K392" s="32" t="str">
        <f t="shared" si="12"/>
        <v>deadlock</v>
      </c>
      <c r="L392" s="34" t="str">
        <f t="shared" si="13"/>
        <v>deadlock</v>
      </c>
    </row>
    <row r="393" spans="2:12" ht="123.75" hidden="1" customHeight="1" x14ac:dyDescent="0.25">
      <c r="B393" s="30" t="s">
        <v>10</v>
      </c>
      <c r="C393" s="26" t="s">
        <v>825</v>
      </c>
      <c r="D393" s="26" t="s">
        <v>826</v>
      </c>
      <c r="F393" s="5" t="s">
        <v>1636</v>
      </c>
      <c r="G393" s="37" t="s">
        <v>1637</v>
      </c>
      <c r="H393" s="19"/>
      <c r="I393" s="5" t="s">
        <v>1638</v>
      </c>
      <c r="J393" s="16" t="s">
        <v>1639</v>
      </c>
      <c r="K393" s="32" t="str">
        <f t="shared" si="12"/>
        <v>debris</v>
      </c>
      <c r="L393" s="34" t="str">
        <f t="shared" si="13"/>
        <v>debris</v>
      </c>
    </row>
    <row r="394" spans="2:12" ht="202.5" hidden="1" customHeight="1" x14ac:dyDescent="0.25">
      <c r="B394" s="30" t="s">
        <v>10</v>
      </c>
      <c r="C394" s="26" t="s">
        <v>128</v>
      </c>
      <c r="D394" s="26" t="s">
        <v>129</v>
      </c>
      <c r="F394" s="5" t="s">
        <v>1640</v>
      </c>
      <c r="G394" s="37" t="s">
        <v>1641</v>
      </c>
      <c r="H394" s="8"/>
      <c r="I394" s="5" t="s">
        <v>1642</v>
      </c>
      <c r="J394" s="16" t="s">
        <v>1643</v>
      </c>
      <c r="K394" s="32" t="str">
        <f t="shared" si="12"/>
        <v>debut</v>
      </c>
      <c r="L394" s="34" t="str">
        <f t="shared" si="13"/>
        <v>debut</v>
      </c>
    </row>
    <row r="395" spans="2:12" ht="213.75" hidden="1" customHeight="1" x14ac:dyDescent="0.25">
      <c r="B395" s="30" t="s">
        <v>48</v>
      </c>
      <c r="C395" s="26" t="s">
        <v>76</v>
      </c>
      <c r="D395" s="26" t="s">
        <v>82</v>
      </c>
      <c r="F395" s="5" t="s">
        <v>1644</v>
      </c>
      <c r="G395" s="37" t="s">
        <v>1645</v>
      </c>
      <c r="H395" s="19"/>
      <c r="I395" s="5" t="s">
        <v>1646</v>
      </c>
      <c r="J395" s="16" t="s">
        <v>1647</v>
      </c>
      <c r="K395" s="32" t="str">
        <f t="shared" si="12"/>
        <v>decay</v>
      </c>
      <c r="L395" s="34" t="str">
        <f t="shared" si="13"/>
        <v>decay</v>
      </c>
    </row>
    <row r="396" spans="2:12" ht="101.25" hidden="1" customHeight="1" x14ac:dyDescent="0.25">
      <c r="B396" s="30" t="s">
        <v>48</v>
      </c>
      <c r="C396" s="26" t="s">
        <v>30</v>
      </c>
      <c r="D396" s="26" t="s">
        <v>186</v>
      </c>
      <c r="F396" s="5" t="s">
        <v>1648</v>
      </c>
      <c r="G396" s="37" t="s">
        <v>1649</v>
      </c>
      <c r="H396" s="19"/>
      <c r="I396" s="5" t="s">
        <v>1650</v>
      </c>
      <c r="J396" s="16" t="s">
        <v>1651</v>
      </c>
      <c r="K396" s="32" t="str">
        <f t="shared" si="12"/>
        <v>deceit</v>
      </c>
      <c r="L396" s="34" t="str">
        <f t="shared" si="13"/>
        <v>deceit</v>
      </c>
    </row>
    <row r="397" spans="2:12" ht="123.75" hidden="1" customHeight="1" x14ac:dyDescent="0.25">
      <c r="B397" s="30" t="s">
        <v>10</v>
      </c>
      <c r="C397" s="26" t="s">
        <v>30</v>
      </c>
      <c r="D397" s="26" t="s">
        <v>186</v>
      </c>
      <c r="F397" s="5" t="s">
        <v>1652</v>
      </c>
      <c r="G397" s="37" t="s">
        <v>1653</v>
      </c>
      <c r="H397" s="19"/>
      <c r="I397" s="5" t="s">
        <v>1654</v>
      </c>
      <c r="J397" s="16" t="s">
        <v>1655</v>
      </c>
      <c r="K397" s="32" t="str">
        <f t="shared" si="12"/>
        <v>deceive</v>
      </c>
      <c r="L397" s="34" t="str">
        <f t="shared" si="13"/>
        <v>deceive</v>
      </c>
    </row>
    <row r="398" spans="2:12" ht="33.75" hidden="1" customHeight="1" x14ac:dyDescent="0.25">
      <c r="B398" s="30" t="s">
        <v>41</v>
      </c>
      <c r="C398" s="26" t="s">
        <v>42</v>
      </c>
      <c r="D398" s="26" t="s">
        <v>43</v>
      </c>
      <c r="F398" s="5" t="s">
        <v>1656</v>
      </c>
      <c r="G398" s="37" t="s">
        <v>1657</v>
      </c>
      <c r="H398" s="19"/>
      <c r="I398" s="5" t="s">
        <v>1658</v>
      </c>
      <c r="J398" s="16" t="s">
        <v>1659</v>
      </c>
      <c r="K398" s="32" t="str">
        <f t="shared" si="12"/>
        <v>decelerate</v>
      </c>
      <c r="L398" s="34" t="str">
        <f t="shared" si="13"/>
        <v>decelerate</v>
      </c>
    </row>
    <row r="399" spans="2:12" ht="123.75" hidden="1" customHeight="1" x14ac:dyDescent="0.25">
      <c r="B399" s="30" t="s">
        <v>10</v>
      </c>
      <c r="C399" s="26" t="s">
        <v>30</v>
      </c>
      <c r="D399" s="26" t="s">
        <v>186</v>
      </c>
      <c r="F399" s="5" t="s">
        <v>1660</v>
      </c>
      <c r="G399" s="37" t="s">
        <v>1661</v>
      </c>
      <c r="H399" s="13"/>
      <c r="I399" s="5" t="s">
        <v>1662</v>
      </c>
      <c r="J399" s="16" t="s">
        <v>1663</v>
      </c>
      <c r="K399" s="32" t="str">
        <f t="shared" si="12"/>
        <v>decency</v>
      </c>
      <c r="L399" s="34" t="str">
        <f t="shared" si="13"/>
        <v>decency</v>
      </c>
    </row>
    <row r="400" spans="2:12" ht="45" hidden="1" customHeight="1" x14ac:dyDescent="0.25">
      <c r="B400" s="30" t="s">
        <v>41</v>
      </c>
      <c r="C400" s="26" t="s">
        <v>30</v>
      </c>
      <c r="D400" s="26" t="s">
        <v>186</v>
      </c>
      <c r="F400" s="5" t="s">
        <v>1664</v>
      </c>
      <c r="G400" s="37" t="s">
        <v>1665</v>
      </c>
      <c r="H400" s="19"/>
      <c r="I400" s="5" t="s">
        <v>1666</v>
      </c>
      <c r="J400" s="16" t="s">
        <v>1667</v>
      </c>
      <c r="K400" s="32" t="str">
        <f t="shared" si="12"/>
        <v>deception</v>
      </c>
      <c r="L400" s="34" t="str">
        <f t="shared" si="13"/>
        <v>deception</v>
      </c>
    </row>
    <row r="401" spans="1:13" ht="90" hidden="1" customHeight="1" x14ac:dyDescent="0.25">
      <c r="B401" s="30" t="s">
        <v>41</v>
      </c>
      <c r="C401" s="26" t="s">
        <v>30</v>
      </c>
      <c r="D401" s="26" t="s">
        <v>186</v>
      </c>
      <c r="F401" s="5" t="s">
        <v>1668</v>
      </c>
      <c r="G401" s="37" t="s">
        <v>1669</v>
      </c>
      <c r="H401" s="28"/>
      <c r="I401" s="5" t="s">
        <v>1670</v>
      </c>
      <c r="J401" s="16" t="s">
        <v>1671</v>
      </c>
      <c r="K401" s="32" t="str">
        <f t="shared" si="12"/>
        <v>decisive</v>
      </c>
      <c r="L401" s="34" t="str">
        <f t="shared" si="13"/>
        <v>decisive</v>
      </c>
    </row>
    <row r="402" spans="1:13" ht="202.5" hidden="1" customHeight="1" x14ac:dyDescent="0.25">
      <c r="B402" s="30" t="s">
        <v>59</v>
      </c>
      <c r="C402" s="26" t="s">
        <v>49</v>
      </c>
      <c r="D402" s="26" t="s">
        <v>50</v>
      </c>
      <c r="F402" s="5" t="s">
        <v>1672</v>
      </c>
      <c r="G402" s="37" t="s">
        <v>1673</v>
      </c>
      <c r="H402" s="18"/>
      <c r="I402" s="5" t="s">
        <v>1674</v>
      </c>
      <c r="J402" s="16" t="s">
        <v>1675</v>
      </c>
      <c r="K402" s="32" t="str">
        <f t="shared" si="12"/>
        <v>declaration</v>
      </c>
      <c r="L402" s="34" t="str">
        <f t="shared" si="13"/>
        <v>declaration</v>
      </c>
    </row>
    <row r="403" spans="1:13" ht="123.75" hidden="1" customHeight="1" x14ac:dyDescent="0.25">
      <c r="B403" s="30" t="s">
        <v>10</v>
      </c>
      <c r="C403" s="26" t="s">
        <v>11</v>
      </c>
      <c r="D403" s="26" t="s">
        <v>12</v>
      </c>
      <c r="F403" s="5" t="s">
        <v>1676</v>
      </c>
      <c r="G403" s="37" t="s">
        <v>1677</v>
      </c>
      <c r="H403" s="10"/>
      <c r="I403" s="5" t="s">
        <v>1678</v>
      </c>
      <c r="J403" s="16" t="s">
        <v>1679</v>
      </c>
      <c r="K403" s="32" t="str">
        <f t="shared" si="12"/>
        <v>décor</v>
      </c>
      <c r="L403" s="34" t="str">
        <f t="shared" si="13"/>
        <v>décor</v>
      </c>
    </row>
    <row r="404" spans="1:13" ht="202.5" hidden="1" customHeight="1" x14ac:dyDescent="0.25">
      <c r="B404" s="30" t="s">
        <v>48</v>
      </c>
      <c r="C404" s="26" t="s">
        <v>49</v>
      </c>
      <c r="D404" s="26" t="s">
        <v>50</v>
      </c>
      <c r="F404" s="5" t="s">
        <v>1680</v>
      </c>
      <c r="G404" s="37" t="s">
        <v>1681</v>
      </c>
      <c r="I404" s="5" t="s">
        <v>1682</v>
      </c>
      <c r="J404" s="16" t="s">
        <v>1683</v>
      </c>
      <c r="K404" s="32" t="str">
        <f t="shared" si="12"/>
        <v>deed</v>
      </c>
      <c r="L404" s="34" t="str">
        <f t="shared" si="13"/>
        <v>deed</v>
      </c>
    </row>
    <row r="405" spans="1:13" ht="135" hidden="1" customHeight="1" x14ac:dyDescent="0.25">
      <c r="B405" s="30" t="s">
        <v>48</v>
      </c>
      <c r="C405" s="26" t="s">
        <v>128</v>
      </c>
      <c r="F405" s="5" t="s">
        <v>1684</v>
      </c>
      <c r="G405" s="37" t="s">
        <v>1685</v>
      </c>
      <c r="H405" s="18"/>
      <c r="I405" s="5" t="s">
        <v>1686</v>
      </c>
      <c r="J405" s="16" t="s">
        <v>1687</v>
      </c>
      <c r="K405" s="32" t="str">
        <f t="shared" si="12"/>
        <v>deem</v>
      </c>
      <c r="L405" s="34" t="str">
        <f t="shared" si="13"/>
        <v>deem</v>
      </c>
    </row>
    <row r="406" spans="1:13" ht="337.5" hidden="1" customHeight="1" x14ac:dyDescent="0.25">
      <c r="B406" s="30" t="s">
        <v>10</v>
      </c>
      <c r="C406" s="26" t="s">
        <v>49</v>
      </c>
      <c r="D406" s="26" t="s">
        <v>50</v>
      </c>
      <c r="F406" s="5" t="s">
        <v>1688</v>
      </c>
      <c r="G406" s="37" t="s">
        <v>1689</v>
      </c>
      <c r="H406" s="19"/>
      <c r="I406" s="5" t="s">
        <v>1690</v>
      </c>
      <c r="J406" s="16" t="s">
        <v>1691</v>
      </c>
      <c r="K406" s="32" t="str">
        <f t="shared" si="12"/>
        <v>default</v>
      </c>
      <c r="L406" s="34" t="str">
        <f t="shared" si="13"/>
        <v>default</v>
      </c>
    </row>
    <row r="407" spans="1:13" s="15" customFormat="1" ht="45" hidden="1" customHeight="1" x14ac:dyDescent="0.25">
      <c r="A407" s="8"/>
      <c r="B407" s="30" t="s">
        <v>10</v>
      </c>
      <c r="C407" s="26" t="s">
        <v>49</v>
      </c>
      <c r="D407" s="26" t="s">
        <v>50</v>
      </c>
      <c r="E407" s="26"/>
      <c r="F407" s="5" t="s">
        <v>1692</v>
      </c>
      <c r="G407" s="37" t="s">
        <v>1693</v>
      </c>
      <c r="H407" s="19"/>
      <c r="I407" s="5" t="s">
        <v>1694</v>
      </c>
      <c r="J407" s="16" t="s">
        <v>1695</v>
      </c>
      <c r="K407" s="32" t="str">
        <f t="shared" si="12"/>
        <v>defraud</v>
      </c>
      <c r="L407" s="34" t="str">
        <f t="shared" si="13"/>
        <v>defraud</v>
      </c>
      <c r="M407" s="4"/>
    </row>
    <row r="408" spans="1:13" s="15" customFormat="1" ht="45" hidden="1" customHeight="1" x14ac:dyDescent="0.25">
      <c r="A408" s="8"/>
      <c r="B408" s="30" t="s">
        <v>48</v>
      </c>
      <c r="C408" s="26" t="s">
        <v>30</v>
      </c>
      <c r="D408" s="26" t="s">
        <v>186</v>
      </c>
      <c r="E408" s="26"/>
      <c r="F408" s="5" t="s">
        <v>1696</v>
      </c>
      <c r="G408" s="37" t="s">
        <v>1697</v>
      </c>
      <c r="H408" s="19"/>
      <c r="I408" s="5" t="s">
        <v>1698</v>
      </c>
      <c r="J408" s="16" t="s">
        <v>1699</v>
      </c>
      <c r="K408" s="32" t="str">
        <f t="shared" si="12"/>
        <v>deft</v>
      </c>
      <c r="L408" s="34" t="str">
        <f t="shared" si="13"/>
        <v>deft</v>
      </c>
    </row>
    <row r="409" spans="1:13" s="15" customFormat="1" ht="101.25" hidden="1" customHeight="1" x14ac:dyDescent="0.25">
      <c r="A409" s="8"/>
      <c r="B409" s="30" t="s">
        <v>59</v>
      </c>
      <c r="C409" s="26" t="s">
        <v>118</v>
      </c>
      <c r="D409" s="26" t="s">
        <v>119</v>
      </c>
      <c r="E409" s="26"/>
      <c r="F409" s="5" t="s">
        <v>1700</v>
      </c>
      <c r="G409" s="37" t="s">
        <v>1701</v>
      </c>
      <c r="H409" s="19"/>
      <c r="I409" s="5" t="s">
        <v>1702</v>
      </c>
      <c r="J409" s="16" t="s">
        <v>1703</v>
      </c>
      <c r="K409" s="32" t="str">
        <f t="shared" si="12"/>
        <v>delaying-tactic</v>
      </c>
      <c r="L409" s="34" t="str">
        <f t="shared" si="13"/>
        <v>delaying-tactic</v>
      </c>
    </row>
    <row r="410" spans="1:13" s="15" customFormat="1" ht="123.75" hidden="1" customHeight="1" x14ac:dyDescent="0.25">
      <c r="A410" s="8"/>
      <c r="B410" s="30" t="s">
        <v>10</v>
      </c>
      <c r="C410" s="26" t="s">
        <v>11</v>
      </c>
      <c r="D410" s="26" t="s">
        <v>360</v>
      </c>
      <c r="E410" s="26"/>
      <c r="F410" s="5" t="s">
        <v>1704</v>
      </c>
      <c r="G410" s="37" t="s">
        <v>1705</v>
      </c>
      <c r="H410" s="19"/>
      <c r="I410" s="5" t="s">
        <v>1706</v>
      </c>
      <c r="J410" s="16" t="s">
        <v>1707</v>
      </c>
      <c r="K410" s="32" t="str">
        <f t="shared" si="12"/>
        <v>delicate</v>
      </c>
      <c r="L410" s="34" t="str">
        <f t="shared" si="13"/>
        <v>delicate</v>
      </c>
    </row>
    <row r="411" spans="1:13" s="15" customFormat="1" ht="123.75" hidden="1" customHeight="1" x14ac:dyDescent="0.25">
      <c r="A411" s="8"/>
      <c r="B411" s="30" t="s">
        <v>10</v>
      </c>
      <c r="C411" s="26" t="s">
        <v>30</v>
      </c>
      <c r="D411" s="26" t="s">
        <v>186</v>
      </c>
      <c r="E411" s="26"/>
      <c r="F411" s="5" t="s">
        <v>1708</v>
      </c>
      <c r="G411" s="37" t="s">
        <v>1709</v>
      </c>
      <c r="H411" s="23"/>
      <c r="I411" s="5" t="s">
        <v>1710</v>
      </c>
      <c r="J411" s="16" t="s">
        <v>1711</v>
      </c>
      <c r="K411" s="32" t="str">
        <f t="shared" si="12"/>
        <v>demeanor</v>
      </c>
      <c r="L411" s="34" t="str">
        <f t="shared" si="13"/>
        <v>demeanor</v>
      </c>
    </row>
    <row r="412" spans="1:13" s="15" customFormat="1" ht="123.75" hidden="1" customHeight="1" x14ac:dyDescent="0.25">
      <c r="A412" s="8"/>
      <c r="B412" s="30" t="s">
        <v>10</v>
      </c>
      <c r="C412" s="26" t="s">
        <v>825</v>
      </c>
      <c r="D412" s="26" t="s">
        <v>1712</v>
      </c>
      <c r="E412" s="26"/>
      <c r="F412" s="5" t="s">
        <v>1713</v>
      </c>
      <c r="G412" s="37" t="s">
        <v>1714</v>
      </c>
      <c r="H412" s="19"/>
      <c r="I412" s="5" t="s">
        <v>1715</v>
      </c>
      <c r="J412" s="16" t="s">
        <v>1716</v>
      </c>
      <c r="K412" s="32" t="str">
        <f t="shared" si="12"/>
        <v>densely</v>
      </c>
      <c r="L412" s="34" t="str">
        <f t="shared" si="13"/>
        <v>densely</v>
      </c>
    </row>
    <row r="413" spans="1:13" s="15" customFormat="1" ht="191.25" hidden="1" customHeight="1" x14ac:dyDescent="0.25">
      <c r="A413" s="8"/>
      <c r="B413" s="30" t="s">
        <v>10</v>
      </c>
      <c r="C413" s="26" t="s">
        <v>128</v>
      </c>
      <c r="D413" s="26" t="s">
        <v>774</v>
      </c>
      <c r="E413" s="26"/>
      <c r="F413" s="5" t="s">
        <v>1717</v>
      </c>
      <c r="G413" s="37" t="s">
        <v>1718</v>
      </c>
      <c r="H413" s="10"/>
      <c r="I413" s="5" t="s">
        <v>1719</v>
      </c>
      <c r="J413" s="16" t="s">
        <v>1720</v>
      </c>
      <c r="K413" s="32" t="str">
        <f t="shared" si="12"/>
        <v>departure</v>
      </c>
      <c r="L413" s="34" t="str">
        <f t="shared" si="13"/>
        <v>departure</v>
      </c>
    </row>
    <row r="414" spans="1:13" s="15" customFormat="1" ht="123.75" hidden="1" customHeight="1" x14ac:dyDescent="0.25">
      <c r="A414" s="8"/>
      <c r="B414" s="30" t="s">
        <v>48</v>
      </c>
      <c r="C414" s="26" t="s">
        <v>11</v>
      </c>
      <c r="D414" s="26" t="s">
        <v>360</v>
      </c>
      <c r="E414" s="26"/>
      <c r="F414" s="5" t="s">
        <v>1721</v>
      </c>
      <c r="G414" s="37" t="s">
        <v>1722</v>
      </c>
      <c r="H414" s="19"/>
      <c r="I414" s="5" t="s">
        <v>1723</v>
      </c>
      <c r="J414" s="16" t="s">
        <v>1724</v>
      </c>
      <c r="K414" s="32" t="str">
        <f t="shared" si="12"/>
        <v>depict</v>
      </c>
      <c r="L414" s="34" t="str">
        <f t="shared" si="13"/>
        <v>depict</v>
      </c>
    </row>
    <row r="415" spans="1:13" s="15" customFormat="1" ht="90" hidden="1" customHeight="1" x14ac:dyDescent="0.25">
      <c r="A415" s="8"/>
      <c r="B415" s="30" t="s">
        <v>41</v>
      </c>
      <c r="C415" s="26" t="s">
        <v>11</v>
      </c>
      <c r="D415" s="26" t="s">
        <v>360</v>
      </c>
      <c r="E415" s="26"/>
      <c r="F415" s="5" t="s">
        <v>1725</v>
      </c>
      <c r="G415" s="37" t="s">
        <v>1726</v>
      </c>
      <c r="H415" s="19"/>
      <c r="I415" s="5" t="s">
        <v>1727</v>
      </c>
      <c r="J415" s="16" t="s">
        <v>1728</v>
      </c>
      <c r="K415" s="32" t="str">
        <f t="shared" si="12"/>
        <v>depiction</v>
      </c>
      <c r="L415" s="34" t="str">
        <f t="shared" si="13"/>
        <v>depiction</v>
      </c>
    </row>
    <row r="416" spans="1:13" s="15" customFormat="1" ht="112.5" hidden="1" customHeight="1" x14ac:dyDescent="0.25">
      <c r="A416" s="8"/>
      <c r="B416" s="30" t="s">
        <v>41</v>
      </c>
      <c r="C416" s="26" t="s">
        <v>825</v>
      </c>
      <c r="D416" s="26" t="s">
        <v>868</v>
      </c>
      <c r="E416" s="26"/>
      <c r="F416" s="5" t="s">
        <v>1729</v>
      </c>
      <c r="G416" s="37" t="s">
        <v>1730</v>
      </c>
      <c r="H416" s="8"/>
      <c r="I416" s="5" t="s">
        <v>1731</v>
      </c>
      <c r="J416" s="16" t="s">
        <v>1732</v>
      </c>
      <c r="K416" s="32" t="str">
        <f t="shared" si="12"/>
        <v>deplete</v>
      </c>
      <c r="L416" s="34" t="str">
        <f t="shared" si="13"/>
        <v>deplete</v>
      </c>
    </row>
    <row r="417" spans="1:12" s="15" customFormat="1" ht="168.75" hidden="1" customHeight="1" x14ac:dyDescent="0.25">
      <c r="A417" s="8"/>
      <c r="B417" s="30" t="s">
        <v>48</v>
      </c>
      <c r="C417" s="26" t="s">
        <v>35</v>
      </c>
      <c r="D417" s="26" t="s">
        <v>36</v>
      </c>
      <c r="E417" s="26"/>
      <c r="F417" s="5" t="s">
        <v>1733</v>
      </c>
      <c r="G417" s="37" t="s">
        <v>1734</v>
      </c>
      <c r="H417" s="19"/>
      <c r="I417" s="5" t="s">
        <v>1735</v>
      </c>
      <c r="J417" s="16" t="s">
        <v>1736</v>
      </c>
      <c r="K417" s="32" t="str">
        <f t="shared" si="12"/>
        <v>derive</v>
      </c>
      <c r="L417" s="34" t="str">
        <f t="shared" si="13"/>
        <v>derive</v>
      </c>
    </row>
    <row r="418" spans="1:12" s="15" customFormat="1" ht="337.5" hidden="1" customHeight="1" x14ac:dyDescent="0.25">
      <c r="A418" s="8"/>
      <c r="B418" s="30" t="s">
        <v>10</v>
      </c>
      <c r="C418" s="26" t="s">
        <v>825</v>
      </c>
      <c r="D418" s="26" t="s">
        <v>1712</v>
      </c>
      <c r="E418" s="26"/>
      <c r="F418" s="5" t="s">
        <v>1737</v>
      </c>
      <c r="G418" s="37" t="s">
        <v>1738</v>
      </c>
      <c r="H418" s="19"/>
      <c r="I418" s="5" t="s">
        <v>1739</v>
      </c>
      <c r="J418" s="16" t="s">
        <v>1740</v>
      </c>
      <c r="K418" s="32" t="str">
        <f t="shared" si="12"/>
        <v>descend</v>
      </c>
      <c r="L418" s="34" t="str">
        <f t="shared" si="13"/>
        <v>descend</v>
      </c>
    </row>
    <row r="419" spans="1:12" s="15" customFormat="1" ht="168.75" hidden="1" customHeight="1" x14ac:dyDescent="0.25">
      <c r="A419" s="8"/>
      <c r="B419" s="30" t="s">
        <v>41</v>
      </c>
      <c r="C419" s="26" t="s">
        <v>49</v>
      </c>
      <c r="D419" s="26" t="s">
        <v>181</v>
      </c>
      <c r="E419" s="26"/>
      <c r="F419" s="5" t="s">
        <v>1741</v>
      </c>
      <c r="G419" s="37" t="s">
        <v>1742</v>
      </c>
      <c r="H419" s="1"/>
      <c r="I419" s="5" t="s">
        <v>1743</v>
      </c>
      <c r="J419" s="16" t="s">
        <v>1744</v>
      </c>
      <c r="K419" s="32" t="str">
        <f t="shared" si="12"/>
        <v>descendant</v>
      </c>
      <c r="L419" s="34" t="str">
        <f t="shared" si="13"/>
        <v>descendant</v>
      </c>
    </row>
    <row r="420" spans="1:12" s="15" customFormat="1" ht="180" hidden="1" customHeight="1" x14ac:dyDescent="0.25">
      <c r="A420" s="8"/>
      <c r="B420" s="30" t="s">
        <v>10</v>
      </c>
      <c r="C420" s="26" t="s">
        <v>697</v>
      </c>
      <c r="D420" s="26" t="s">
        <v>698</v>
      </c>
      <c r="E420" s="26"/>
      <c r="F420" s="5" t="s">
        <v>1745</v>
      </c>
      <c r="G420" s="37" t="s">
        <v>1746</v>
      </c>
      <c r="H420" s="19"/>
      <c r="I420" s="5" t="s">
        <v>1747</v>
      </c>
      <c r="J420" s="16" t="s">
        <v>1748</v>
      </c>
      <c r="K420" s="32" t="str">
        <f t="shared" si="12"/>
        <v>descent</v>
      </c>
      <c r="L420" s="34" t="str">
        <f t="shared" si="13"/>
        <v>descent</v>
      </c>
    </row>
    <row r="421" spans="1:12" s="15" customFormat="1" ht="236.25" hidden="1" customHeight="1" x14ac:dyDescent="0.25">
      <c r="A421" s="8"/>
      <c r="B421" s="30" t="s">
        <v>41</v>
      </c>
      <c r="C421" s="26" t="s">
        <v>30</v>
      </c>
      <c r="D421" s="26" t="s">
        <v>113</v>
      </c>
      <c r="E421" s="26"/>
      <c r="F421" s="5" t="s">
        <v>1749</v>
      </c>
      <c r="G421" s="37" t="s">
        <v>1750</v>
      </c>
      <c r="H421" s="19"/>
      <c r="I421" s="5" t="s">
        <v>1751</v>
      </c>
      <c r="J421" s="16" t="s">
        <v>1752</v>
      </c>
      <c r="K421" s="32" t="str">
        <f t="shared" si="12"/>
        <v>desperate</v>
      </c>
      <c r="L421" s="34" t="str">
        <f t="shared" si="13"/>
        <v>desperate</v>
      </c>
    </row>
    <row r="422" spans="1:12" s="15" customFormat="1" ht="180" hidden="1" customHeight="1" x14ac:dyDescent="0.25">
      <c r="A422" s="8"/>
      <c r="B422" s="30" t="s">
        <v>59</v>
      </c>
      <c r="C422" s="26" t="s">
        <v>30</v>
      </c>
      <c r="D422" s="26" t="s">
        <v>113</v>
      </c>
      <c r="E422" s="26"/>
      <c r="F422" s="5" t="s">
        <v>1753</v>
      </c>
      <c r="G422" s="37" t="s">
        <v>1754</v>
      </c>
      <c r="H422" s="19"/>
      <c r="I422" s="5" t="s">
        <v>1755</v>
      </c>
      <c r="J422" s="16" t="s">
        <v>1756</v>
      </c>
      <c r="K422" s="32" t="str">
        <f t="shared" si="12"/>
        <v>desperately</v>
      </c>
      <c r="L422" s="34" t="str">
        <f t="shared" si="13"/>
        <v>desperately</v>
      </c>
    </row>
    <row r="423" spans="1:12" s="15" customFormat="1" ht="56.25" hidden="1" customHeight="1" x14ac:dyDescent="0.25">
      <c r="A423" s="8"/>
      <c r="B423" s="30" t="s">
        <v>10</v>
      </c>
      <c r="C423" s="26" t="s">
        <v>35</v>
      </c>
      <c r="D423" s="26" t="s">
        <v>36</v>
      </c>
      <c r="E423" s="26"/>
      <c r="F423" s="5" t="s">
        <v>1757</v>
      </c>
      <c r="G423" s="37" t="s">
        <v>1758</v>
      </c>
      <c r="H423" s="19"/>
      <c r="I423" s="5" t="s">
        <v>1759</v>
      </c>
      <c r="J423" s="16" t="s">
        <v>1760</v>
      </c>
      <c r="K423" s="32" t="str">
        <f t="shared" si="12"/>
        <v>despite</v>
      </c>
      <c r="L423" s="34" t="str">
        <f t="shared" si="13"/>
        <v>despite</v>
      </c>
    </row>
    <row r="424" spans="1:12" s="15" customFormat="1" ht="123.75" hidden="1" customHeight="1" x14ac:dyDescent="0.25">
      <c r="A424" s="8"/>
      <c r="B424" s="30" t="s">
        <v>10</v>
      </c>
      <c r="C424" s="26" t="s">
        <v>35</v>
      </c>
      <c r="D424" s="26" t="s">
        <v>1761</v>
      </c>
      <c r="E424" s="26"/>
      <c r="F424" s="5" t="s">
        <v>1762</v>
      </c>
      <c r="G424" s="37" t="s">
        <v>1763</v>
      </c>
      <c r="H424" s="19"/>
      <c r="I424" s="5" t="s">
        <v>1764</v>
      </c>
      <c r="J424" s="16" t="s">
        <v>1765</v>
      </c>
      <c r="K424" s="32" t="str">
        <f t="shared" si="12"/>
        <v>destine</v>
      </c>
      <c r="L424" s="34" t="str">
        <f t="shared" si="13"/>
        <v>destine</v>
      </c>
    </row>
    <row r="425" spans="1:12" s="15" customFormat="1" ht="202.5" hidden="1" customHeight="1" x14ac:dyDescent="0.25">
      <c r="A425" s="8"/>
      <c r="B425" s="30" t="s">
        <v>41</v>
      </c>
      <c r="C425" s="26" t="s">
        <v>30</v>
      </c>
      <c r="D425" s="26" t="s">
        <v>186</v>
      </c>
      <c r="E425" s="26"/>
      <c r="F425" s="5" t="s">
        <v>1766</v>
      </c>
      <c r="G425" s="37" t="s">
        <v>1767</v>
      </c>
      <c r="H425" s="17"/>
      <c r="I425" s="5" t="s">
        <v>1768</v>
      </c>
      <c r="J425" s="16" t="s">
        <v>1769</v>
      </c>
      <c r="K425" s="32" t="str">
        <f t="shared" si="12"/>
        <v>detachment</v>
      </c>
      <c r="L425" s="34" t="str">
        <f t="shared" si="13"/>
        <v>detachment</v>
      </c>
    </row>
    <row r="426" spans="1:12" s="15" customFormat="1" ht="202.5" hidden="1" customHeight="1" x14ac:dyDescent="0.25">
      <c r="A426" s="8"/>
      <c r="B426" s="30" t="s">
        <v>59</v>
      </c>
      <c r="C426" s="26" t="s">
        <v>76</v>
      </c>
      <c r="D426" s="26" t="s">
        <v>82</v>
      </c>
      <c r="E426" s="26"/>
      <c r="F426" s="5" t="s">
        <v>1770</v>
      </c>
      <c r="G426" s="37" t="s">
        <v>1771</v>
      </c>
      <c r="H426" s="18"/>
      <c r="I426" s="5" t="s">
        <v>1772</v>
      </c>
      <c r="J426" s="16" t="s">
        <v>1773</v>
      </c>
      <c r="K426" s="32" t="str">
        <f t="shared" si="12"/>
        <v>deteriorate</v>
      </c>
      <c r="L426" s="34" t="str">
        <f t="shared" si="13"/>
        <v>deteriorate</v>
      </c>
    </row>
    <row r="427" spans="1:12" s="15" customFormat="1" ht="112.5" hidden="1" customHeight="1" x14ac:dyDescent="0.25">
      <c r="A427" s="8"/>
      <c r="B427" s="30" t="s">
        <v>59</v>
      </c>
      <c r="C427" s="26" t="s">
        <v>49</v>
      </c>
      <c r="D427" s="26" t="s">
        <v>50</v>
      </c>
      <c r="E427" s="26"/>
      <c r="F427" s="5" t="s">
        <v>1774</v>
      </c>
      <c r="G427" s="37" t="s">
        <v>1775</v>
      </c>
      <c r="H427" s="17"/>
      <c r="I427" s="5" t="s">
        <v>1776</v>
      </c>
      <c r="J427" s="16" t="s">
        <v>1777</v>
      </c>
      <c r="K427" s="32" t="str">
        <f t="shared" si="12"/>
        <v>deterioration</v>
      </c>
      <c r="L427" s="34" t="str">
        <f t="shared" si="13"/>
        <v>deterioration</v>
      </c>
    </row>
    <row r="428" spans="1:12" s="15" customFormat="1" ht="135" hidden="1" customHeight="1" x14ac:dyDescent="0.25">
      <c r="A428" s="8"/>
      <c r="B428" s="30" t="s">
        <v>10</v>
      </c>
      <c r="C428" s="26" t="s">
        <v>128</v>
      </c>
      <c r="D428" s="26"/>
      <c r="E428" s="26"/>
      <c r="F428" s="5" t="s">
        <v>1778</v>
      </c>
      <c r="G428" s="37" t="s">
        <v>1779</v>
      </c>
      <c r="H428" s="19"/>
      <c r="I428" s="5" t="s">
        <v>1780</v>
      </c>
      <c r="J428" s="16" t="s">
        <v>1781</v>
      </c>
      <c r="K428" s="32" t="str">
        <f t="shared" si="12"/>
        <v>detract</v>
      </c>
      <c r="L428" s="34" t="str">
        <f t="shared" si="13"/>
        <v>detract</v>
      </c>
    </row>
    <row r="429" spans="1:12" s="15" customFormat="1" ht="202.5" hidden="1" customHeight="1" x14ac:dyDescent="0.25">
      <c r="A429" s="8"/>
      <c r="B429" s="30" t="s">
        <v>10</v>
      </c>
      <c r="C429" s="26" t="s">
        <v>30</v>
      </c>
      <c r="D429" s="26" t="s">
        <v>186</v>
      </c>
      <c r="E429" s="26"/>
      <c r="F429" s="5" t="s">
        <v>1782</v>
      </c>
      <c r="G429" s="37" t="s">
        <v>1783</v>
      </c>
      <c r="H429" s="10"/>
      <c r="I429" s="5" t="s">
        <v>1784</v>
      </c>
      <c r="J429" s="16" t="s">
        <v>1785</v>
      </c>
      <c r="K429" s="32" t="str">
        <f t="shared" si="12"/>
        <v>deviant</v>
      </c>
      <c r="L429" s="34" t="str">
        <f t="shared" si="13"/>
        <v>deviant</v>
      </c>
    </row>
    <row r="430" spans="1:12" s="15" customFormat="1" ht="135" hidden="1" customHeight="1" x14ac:dyDescent="0.25">
      <c r="A430" s="8"/>
      <c r="B430" s="30" t="s">
        <v>10</v>
      </c>
      <c r="C430" s="26" t="s">
        <v>30</v>
      </c>
      <c r="D430" s="26" t="s">
        <v>186</v>
      </c>
      <c r="E430" s="26"/>
      <c r="F430" s="5" t="s">
        <v>1786</v>
      </c>
      <c r="G430" s="37" t="s">
        <v>1787</v>
      </c>
      <c r="H430" s="10"/>
      <c r="I430" s="5" t="s">
        <v>1788</v>
      </c>
      <c r="J430" s="16" t="s">
        <v>1789</v>
      </c>
      <c r="K430" s="32" t="str">
        <f t="shared" si="12"/>
        <v>deviate</v>
      </c>
      <c r="L430" s="34" t="str">
        <f t="shared" si="13"/>
        <v>deviate</v>
      </c>
    </row>
    <row r="431" spans="1:12" s="15" customFormat="1" ht="180" hidden="1" customHeight="1" x14ac:dyDescent="0.25">
      <c r="A431" s="8"/>
      <c r="B431" s="30" t="s">
        <v>41</v>
      </c>
      <c r="C431" s="26" t="s">
        <v>30</v>
      </c>
      <c r="D431" s="26" t="s">
        <v>186</v>
      </c>
      <c r="E431" s="26"/>
      <c r="F431" s="5" t="s">
        <v>1790</v>
      </c>
      <c r="G431" s="37" t="s">
        <v>1791</v>
      </c>
      <c r="H431" s="10"/>
      <c r="I431" s="5" t="s">
        <v>1792</v>
      </c>
      <c r="J431" s="16" t="s">
        <v>1793</v>
      </c>
      <c r="K431" s="32" t="str">
        <f t="shared" si="12"/>
        <v>deviation</v>
      </c>
      <c r="L431" s="34" t="str">
        <f t="shared" si="13"/>
        <v>deviation</v>
      </c>
    </row>
    <row r="432" spans="1:12" s="15" customFormat="1" ht="146.25" hidden="1" customHeight="1" x14ac:dyDescent="0.25">
      <c r="A432" s="8"/>
      <c r="B432" s="30" t="s">
        <v>10</v>
      </c>
      <c r="C432" s="26" t="s">
        <v>30</v>
      </c>
      <c r="D432" s="26" t="s">
        <v>186</v>
      </c>
      <c r="E432" s="26"/>
      <c r="F432" s="5" t="s">
        <v>1794</v>
      </c>
      <c r="G432" s="37" t="s">
        <v>1795</v>
      </c>
      <c r="H432" s="19"/>
      <c r="I432" s="5" t="s">
        <v>1796</v>
      </c>
      <c r="J432" s="16" t="s">
        <v>1797</v>
      </c>
      <c r="K432" s="32" t="str">
        <f t="shared" si="12"/>
        <v>devious</v>
      </c>
      <c r="L432" s="34" t="str">
        <f t="shared" si="13"/>
        <v>devious</v>
      </c>
    </row>
    <row r="433" spans="1:13" s="15" customFormat="1" ht="135" hidden="1" customHeight="1" x14ac:dyDescent="0.25">
      <c r="A433" s="8"/>
      <c r="B433" s="30" t="s">
        <v>48</v>
      </c>
      <c r="C433" s="26" t="s">
        <v>11</v>
      </c>
      <c r="D433" s="26" t="s">
        <v>12</v>
      </c>
      <c r="E433" s="26"/>
      <c r="F433" s="5" t="s">
        <v>1798</v>
      </c>
      <c r="G433" s="37" t="s">
        <v>1799</v>
      </c>
      <c r="H433" s="19"/>
      <c r="I433" s="5" t="s">
        <v>1800</v>
      </c>
      <c r="J433" s="16" t="s">
        <v>1801</v>
      </c>
      <c r="K433" s="32" t="str">
        <f t="shared" si="12"/>
        <v>devise</v>
      </c>
      <c r="L433" s="34" t="str">
        <f t="shared" si="13"/>
        <v>devise</v>
      </c>
    </row>
    <row r="434" spans="1:13" s="15" customFormat="1" ht="191.25" hidden="1" customHeight="1" x14ac:dyDescent="0.25">
      <c r="A434" s="8"/>
      <c r="B434" s="30" t="s">
        <v>41</v>
      </c>
      <c r="C434" s="26" t="s">
        <v>30</v>
      </c>
      <c r="D434" s="26" t="s">
        <v>186</v>
      </c>
      <c r="E434" s="26"/>
      <c r="F434" s="5" t="s">
        <v>1802</v>
      </c>
      <c r="G434" s="37" t="s">
        <v>1803</v>
      </c>
      <c r="H434" s="1"/>
      <c r="I434" s="5" t="s">
        <v>1804</v>
      </c>
      <c r="J434" s="16" t="s">
        <v>1805</v>
      </c>
      <c r="K434" s="32" t="str">
        <f t="shared" si="12"/>
        <v>dexterity</v>
      </c>
      <c r="L434" s="34" t="str">
        <f t="shared" si="13"/>
        <v>dexterity</v>
      </c>
    </row>
    <row r="435" spans="1:13" s="15" customFormat="1" ht="168.75" hidden="1" customHeight="1" x14ac:dyDescent="0.25">
      <c r="A435" s="8"/>
      <c r="B435" s="30" t="s">
        <v>10</v>
      </c>
      <c r="C435" s="26" t="s">
        <v>76</v>
      </c>
      <c r="D435" s="26" t="s">
        <v>82</v>
      </c>
      <c r="E435" s="26"/>
      <c r="F435" s="5" t="s">
        <v>1806</v>
      </c>
      <c r="G435" s="37" t="s">
        <v>1807</v>
      </c>
      <c r="H435" s="19"/>
      <c r="I435" s="5" t="s">
        <v>1808</v>
      </c>
      <c r="J435" s="16" t="s">
        <v>1809</v>
      </c>
      <c r="K435" s="32" t="str">
        <f t="shared" si="12"/>
        <v>diabetes</v>
      </c>
      <c r="L435" s="34" t="str">
        <f t="shared" si="13"/>
        <v>diabetes</v>
      </c>
    </row>
    <row r="436" spans="1:13" s="15" customFormat="1" ht="67.5" hidden="1" customHeight="1" x14ac:dyDescent="0.25">
      <c r="A436" s="8"/>
      <c r="B436" s="30" t="s">
        <v>10</v>
      </c>
      <c r="C436" s="26" t="s">
        <v>11</v>
      </c>
      <c r="D436" s="26" t="s">
        <v>1022</v>
      </c>
      <c r="E436" s="26"/>
      <c r="F436" s="5" t="s">
        <v>1810</v>
      </c>
      <c r="G436" s="37" t="s">
        <v>1811</v>
      </c>
      <c r="H436" s="10"/>
      <c r="I436" s="5" t="s">
        <v>1812</v>
      </c>
      <c r="J436" s="16" t="s">
        <v>1813</v>
      </c>
      <c r="K436" s="32" t="str">
        <f t="shared" si="12"/>
        <v>diagonal</v>
      </c>
      <c r="L436" s="34" t="str">
        <f t="shared" si="13"/>
        <v>diagonal</v>
      </c>
    </row>
    <row r="437" spans="1:13" s="15" customFormat="1" ht="135" hidden="1" customHeight="1" x14ac:dyDescent="0.25">
      <c r="A437" s="8"/>
      <c r="B437" s="30" t="s">
        <v>10</v>
      </c>
      <c r="C437" s="26" t="s">
        <v>49</v>
      </c>
      <c r="D437" s="26" t="s">
        <v>50</v>
      </c>
      <c r="E437" s="26"/>
      <c r="F437" s="5" t="s">
        <v>1814</v>
      </c>
      <c r="G437" s="37" t="s">
        <v>1815</v>
      </c>
      <c r="H437" s="19"/>
      <c r="I437" s="5" t="s">
        <v>1816</v>
      </c>
      <c r="J437" s="16" t="s">
        <v>1817</v>
      </c>
      <c r="K437" s="32" t="str">
        <f t="shared" si="12"/>
        <v>dictator</v>
      </c>
      <c r="L437" s="34" t="str">
        <f t="shared" si="13"/>
        <v>dictator</v>
      </c>
    </row>
    <row r="438" spans="1:13" s="15" customFormat="1" ht="101.25" hidden="1" customHeight="1" x14ac:dyDescent="0.25">
      <c r="A438" s="8"/>
      <c r="B438" s="30" t="s">
        <v>41</v>
      </c>
      <c r="C438" s="26" t="s">
        <v>30</v>
      </c>
      <c r="D438" s="26" t="s">
        <v>186</v>
      </c>
      <c r="E438" s="26"/>
      <c r="F438" s="5" t="s">
        <v>1818</v>
      </c>
      <c r="G438" s="37" t="s">
        <v>1819</v>
      </c>
      <c r="H438" s="19"/>
      <c r="I438" s="5" t="s">
        <v>1820</v>
      </c>
      <c r="J438" s="16" t="s">
        <v>1821</v>
      </c>
      <c r="K438" s="32" t="str">
        <f t="shared" si="12"/>
        <v>dignified</v>
      </c>
      <c r="L438" s="34" t="str">
        <f t="shared" si="13"/>
        <v>dignified</v>
      </c>
    </row>
    <row r="439" spans="1:13" s="15" customFormat="1" ht="191.25" hidden="1" customHeight="1" x14ac:dyDescent="0.25">
      <c r="A439" s="8"/>
      <c r="B439" s="30" t="s">
        <v>10</v>
      </c>
      <c r="C439" s="26" t="s">
        <v>30</v>
      </c>
      <c r="D439" s="26" t="s">
        <v>186</v>
      </c>
      <c r="E439" s="26"/>
      <c r="F439" s="5" t="s">
        <v>1822</v>
      </c>
      <c r="G439" s="37" t="s">
        <v>1823</v>
      </c>
      <c r="H439" s="19"/>
      <c r="I439" s="5" t="s">
        <v>1824</v>
      </c>
      <c r="J439" s="16" t="s">
        <v>1825</v>
      </c>
      <c r="K439" s="32" t="str">
        <f t="shared" si="12"/>
        <v>dignify</v>
      </c>
      <c r="L439" s="34" t="str">
        <f t="shared" si="13"/>
        <v>dignify</v>
      </c>
    </row>
    <row r="440" spans="1:13" ht="168.75" hidden="1" customHeight="1" x14ac:dyDescent="0.25">
      <c r="B440" s="30" t="s">
        <v>10</v>
      </c>
      <c r="C440" s="26" t="s">
        <v>30</v>
      </c>
      <c r="D440" s="26" t="s">
        <v>186</v>
      </c>
      <c r="F440" s="5" t="s">
        <v>1826</v>
      </c>
      <c r="G440" s="37" t="s">
        <v>1827</v>
      </c>
      <c r="H440" s="19"/>
      <c r="I440" s="5" t="s">
        <v>1828</v>
      </c>
      <c r="J440" s="16" t="s">
        <v>1829</v>
      </c>
      <c r="K440" s="32" t="str">
        <f t="shared" si="12"/>
        <v>dignity</v>
      </c>
      <c r="L440" s="34" t="str">
        <f t="shared" si="13"/>
        <v>dignity</v>
      </c>
      <c r="M440" s="15"/>
    </row>
    <row r="441" spans="1:13" ht="168.75" hidden="1" customHeight="1" x14ac:dyDescent="0.25">
      <c r="B441" s="30" t="s">
        <v>48</v>
      </c>
      <c r="C441" s="26" t="s">
        <v>42</v>
      </c>
      <c r="D441" s="26" t="s">
        <v>917</v>
      </c>
      <c r="F441" s="5" t="s">
        <v>1830</v>
      </c>
      <c r="G441" s="37" t="s">
        <v>1831</v>
      </c>
      <c r="H441" s="19"/>
      <c r="I441" s="5" t="s">
        <v>1832</v>
      </c>
      <c r="J441" s="16" t="s">
        <v>1833</v>
      </c>
      <c r="K441" s="32" t="str">
        <f t="shared" si="12"/>
        <v>dilute</v>
      </c>
      <c r="L441" s="34" t="str">
        <f t="shared" si="13"/>
        <v>dilute</v>
      </c>
      <c r="M441" s="15"/>
    </row>
    <row r="442" spans="1:13" ht="180" hidden="1" customHeight="1" x14ac:dyDescent="0.25">
      <c r="B442" s="30" t="s">
        <v>48</v>
      </c>
      <c r="C442" s="26" t="s">
        <v>128</v>
      </c>
      <c r="F442" s="5" t="s">
        <v>1834</v>
      </c>
      <c r="G442" s="37" t="s">
        <v>1835</v>
      </c>
      <c r="H442" s="19"/>
      <c r="I442" s="5" t="s">
        <v>1836</v>
      </c>
      <c r="J442" s="16" t="s">
        <v>1837</v>
      </c>
      <c r="K442" s="32" t="str">
        <f t="shared" si="12"/>
        <v>dim</v>
      </c>
      <c r="L442" s="34" t="str">
        <f t="shared" si="13"/>
        <v>dim</v>
      </c>
      <c r="M442" s="15"/>
    </row>
    <row r="443" spans="1:13" ht="123.75" hidden="1" customHeight="1" x14ac:dyDescent="0.25">
      <c r="B443" s="30" t="s">
        <v>10</v>
      </c>
      <c r="C443" s="26" t="s">
        <v>42</v>
      </c>
      <c r="D443" s="26" t="s">
        <v>917</v>
      </c>
      <c r="F443" s="5" t="s">
        <v>1838</v>
      </c>
      <c r="G443" s="37" t="s">
        <v>1839</v>
      </c>
      <c r="H443" s="19"/>
      <c r="I443" s="5" t="s">
        <v>1840</v>
      </c>
      <c r="J443" s="16" t="s">
        <v>1841</v>
      </c>
      <c r="K443" s="32" t="str">
        <f t="shared" si="12"/>
        <v>dioxide</v>
      </c>
      <c r="L443" s="34" t="str">
        <f t="shared" si="13"/>
        <v>dioxide</v>
      </c>
      <c r="M443" s="15"/>
    </row>
    <row r="444" spans="1:13" ht="112.5" hidden="1" customHeight="1" x14ac:dyDescent="0.25">
      <c r="B444" s="30" t="s">
        <v>41</v>
      </c>
      <c r="C444" s="26" t="s">
        <v>825</v>
      </c>
      <c r="D444" s="26" t="s">
        <v>826</v>
      </c>
      <c r="F444" s="5" t="s">
        <v>1842</v>
      </c>
      <c r="G444" s="37" t="s">
        <v>1843</v>
      </c>
      <c r="H444" s="1"/>
      <c r="I444" s="5" t="s">
        <v>1844</v>
      </c>
      <c r="J444" s="16" t="s">
        <v>1845</v>
      </c>
      <c r="K444" s="32" t="str">
        <f t="shared" si="12"/>
        <v>disastrous</v>
      </c>
      <c r="L444" s="34" t="str">
        <f t="shared" si="13"/>
        <v>disastrous</v>
      </c>
      <c r="M444" s="15"/>
    </row>
    <row r="445" spans="1:13" ht="123.75" hidden="1" customHeight="1" x14ac:dyDescent="0.25">
      <c r="B445" s="30" t="s">
        <v>59</v>
      </c>
      <c r="C445" s="26" t="s">
        <v>30</v>
      </c>
      <c r="D445" s="26" t="s">
        <v>186</v>
      </c>
      <c r="F445" s="5" t="s">
        <v>1846</v>
      </c>
      <c r="G445" s="37" t="s">
        <v>1847</v>
      </c>
      <c r="H445" s="1"/>
      <c r="I445" s="5" t="s">
        <v>1848</v>
      </c>
      <c r="J445" s="16" t="s">
        <v>1849</v>
      </c>
      <c r="K445" s="32" t="str">
        <f t="shared" si="12"/>
        <v>disciplinary</v>
      </c>
      <c r="L445" s="34" t="str">
        <f t="shared" si="13"/>
        <v>disciplinary</v>
      </c>
      <c r="M445" s="15"/>
    </row>
    <row r="446" spans="1:13" ht="202.5" hidden="1" customHeight="1" x14ac:dyDescent="0.25">
      <c r="B446" s="30" t="s">
        <v>59</v>
      </c>
      <c r="C446" s="26" t="s">
        <v>118</v>
      </c>
      <c r="D446" s="26" t="s">
        <v>119</v>
      </c>
      <c r="F446" s="5" t="s">
        <v>1850</v>
      </c>
      <c r="G446" s="37" t="s">
        <v>1851</v>
      </c>
      <c r="H446" s="18"/>
      <c r="I446" s="5" t="s">
        <v>1852</v>
      </c>
      <c r="J446" s="16" t="s">
        <v>1853</v>
      </c>
      <c r="K446" s="32" t="str">
        <f t="shared" si="12"/>
        <v>discrepancy</v>
      </c>
      <c r="L446" s="34" t="str">
        <f t="shared" si="13"/>
        <v>discrepancy</v>
      </c>
      <c r="M446" s="15"/>
    </row>
    <row r="447" spans="1:13" ht="180" hidden="1" customHeight="1" x14ac:dyDescent="0.25">
      <c r="B447" s="30" t="s">
        <v>10</v>
      </c>
      <c r="C447" s="26" t="s">
        <v>30</v>
      </c>
      <c r="D447" s="26" t="s">
        <v>186</v>
      </c>
      <c r="F447" s="5" t="s">
        <v>1854</v>
      </c>
      <c r="G447" s="37" t="s">
        <v>1855</v>
      </c>
      <c r="I447" s="5" t="s">
        <v>1856</v>
      </c>
      <c r="J447" s="16" t="s">
        <v>1857</v>
      </c>
      <c r="K447" s="32" t="str">
        <f t="shared" si="12"/>
        <v>disguise</v>
      </c>
      <c r="L447" s="34" t="str">
        <f t="shared" si="13"/>
        <v>disguise</v>
      </c>
      <c r="M447" s="15"/>
    </row>
    <row r="448" spans="1:13" ht="67.5" hidden="1" customHeight="1" x14ac:dyDescent="0.25">
      <c r="B448" s="30" t="s">
        <v>59</v>
      </c>
      <c r="C448" s="26" t="s">
        <v>42</v>
      </c>
      <c r="D448" s="26" t="s">
        <v>43</v>
      </c>
      <c r="F448" s="5" t="s">
        <v>1858</v>
      </c>
      <c r="G448" s="37" t="s">
        <v>1859</v>
      </c>
      <c r="H448" s="19"/>
      <c r="I448" s="5" t="s">
        <v>1860</v>
      </c>
      <c r="J448" s="16" t="s">
        <v>1861</v>
      </c>
      <c r="K448" s="32" t="str">
        <f t="shared" si="12"/>
        <v>disintegrate</v>
      </c>
      <c r="L448" s="34" t="str">
        <f t="shared" si="13"/>
        <v>disintegrate</v>
      </c>
      <c r="M448" s="15"/>
    </row>
    <row r="449" spans="2:13" ht="191.25" hidden="1" customHeight="1" x14ac:dyDescent="0.25">
      <c r="B449" s="30" t="s">
        <v>10</v>
      </c>
      <c r="C449" s="26" t="s">
        <v>118</v>
      </c>
      <c r="D449" s="26" t="s">
        <v>119</v>
      </c>
      <c r="F449" s="5" t="s">
        <v>1862</v>
      </c>
      <c r="G449" s="37" t="s">
        <v>1863</v>
      </c>
      <c r="H449" s="19"/>
      <c r="I449" s="5" t="s">
        <v>1864</v>
      </c>
      <c r="J449" s="16" t="s">
        <v>1865</v>
      </c>
      <c r="K449" s="38" t="str">
        <f t="shared" si="12"/>
        <v>dismiss</v>
      </c>
      <c r="L449" s="34" t="str">
        <f t="shared" si="13"/>
        <v>dismiss</v>
      </c>
      <c r="M449" s="15"/>
    </row>
    <row r="450" spans="2:13" ht="157.5" hidden="1" customHeight="1" x14ac:dyDescent="0.25">
      <c r="B450" s="30" t="s">
        <v>41</v>
      </c>
      <c r="C450" s="26" t="s">
        <v>118</v>
      </c>
      <c r="D450" s="26" t="s">
        <v>119</v>
      </c>
      <c r="F450" s="5" t="s">
        <v>1866</v>
      </c>
      <c r="G450" s="37" t="s">
        <v>1867</v>
      </c>
      <c r="H450" s="19"/>
      <c r="I450" s="5" t="s">
        <v>1868</v>
      </c>
      <c r="J450" s="16" t="s">
        <v>1869</v>
      </c>
      <c r="K450" s="32" t="str">
        <f t="shared" ref="K450:K513" si="14">HYPERLINK(F450 &amp; " - sentence.mp3", F450)</f>
        <v>dismissal</v>
      </c>
      <c r="L450" s="34" t="str">
        <f t="shared" ref="L450:L484" si="15">HYPERLINK(F450 &amp; ".mp3", F450)</f>
        <v>dismissal</v>
      </c>
      <c r="M450" s="15"/>
    </row>
    <row r="451" spans="2:13" ht="191.25" hidden="1" customHeight="1" x14ac:dyDescent="0.25">
      <c r="B451" s="30" t="s">
        <v>10</v>
      </c>
      <c r="C451" s="26" t="s">
        <v>42</v>
      </c>
      <c r="D451" s="26" t="s">
        <v>43</v>
      </c>
      <c r="F451" s="5" t="s">
        <v>1870</v>
      </c>
      <c r="G451" s="37" t="s">
        <v>1871</v>
      </c>
      <c r="H451" s="19"/>
      <c r="I451" s="5" t="s">
        <v>1872</v>
      </c>
      <c r="J451" s="16" t="s">
        <v>1873</v>
      </c>
      <c r="K451" s="32" t="str">
        <f t="shared" si="14"/>
        <v>displace</v>
      </c>
      <c r="L451" s="34" t="str">
        <f t="shared" si="15"/>
        <v>displace</v>
      </c>
      <c r="M451" s="15"/>
    </row>
    <row r="452" spans="2:13" ht="146.25" hidden="1" customHeight="1" x14ac:dyDescent="0.25">
      <c r="B452" s="30" t="s">
        <v>41</v>
      </c>
      <c r="C452" s="26" t="s">
        <v>42</v>
      </c>
      <c r="D452" s="26" t="s">
        <v>43</v>
      </c>
      <c r="F452" s="5" t="s">
        <v>1874</v>
      </c>
      <c r="G452" s="37" t="s">
        <v>1875</v>
      </c>
      <c r="H452" s="10"/>
      <c r="I452" s="5" t="s">
        <v>1876</v>
      </c>
      <c r="J452" s="16" t="s">
        <v>1877</v>
      </c>
      <c r="K452" s="32" t="str">
        <f t="shared" si="14"/>
        <v>displaced</v>
      </c>
      <c r="L452" s="34" t="str">
        <f t="shared" si="15"/>
        <v>displaced</v>
      </c>
      <c r="M452" s="15"/>
    </row>
    <row r="453" spans="2:13" ht="135" hidden="1" customHeight="1" x14ac:dyDescent="0.25">
      <c r="B453" s="30" t="s">
        <v>41</v>
      </c>
      <c r="C453" s="26" t="s">
        <v>11</v>
      </c>
      <c r="D453" s="26" t="s">
        <v>12</v>
      </c>
      <c r="F453" s="5" t="s">
        <v>1878</v>
      </c>
      <c r="G453" s="37" t="s">
        <v>1879</v>
      </c>
      <c r="I453" s="5" t="s">
        <v>1880</v>
      </c>
      <c r="J453" s="16" t="s">
        <v>1881</v>
      </c>
      <c r="K453" s="32" t="str">
        <f t="shared" si="14"/>
        <v>displeasing</v>
      </c>
      <c r="L453" s="34" t="str">
        <f t="shared" si="15"/>
        <v>displeasing</v>
      </c>
    </row>
    <row r="454" spans="2:13" ht="292.5" hidden="1" customHeight="1" x14ac:dyDescent="0.25">
      <c r="B454" s="30" t="s">
        <v>10</v>
      </c>
      <c r="C454" s="26" t="s">
        <v>118</v>
      </c>
      <c r="D454" s="26" t="s">
        <v>119</v>
      </c>
      <c r="F454" s="5" t="s">
        <v>1882</v>
      </c>
      <c r="G454" s="37" t="s">
        <v>1883</v>
      </c>
      <c r="H454" s="18"/>
      <c r="I454" s="5" t="s">
        <v>1884</v>
      </c>
      <c r="J454" s="16" t="s">
        <v>1885</v>
      </c>
      <c r="K454" s="32" t="str">
        <f t="shared" si="14"/>
        <v>dispute</v>
      </c>
      <c r="L454" s="34" t="str">
        <f t="shared" si="15"/>
        <v>dispute</v>
      </c>
      <c r="M454" s="15"/>
    </row>
    <row r="455" spans="2:13" ht="191.25" hidden="1" customHeight="1" x14ac:dyDescent="0.25">
      <c r="B455" s="30" t="s">
        <v>41</v>
      </c>
      <c r="C455" s="26" t="s">
        <v>118</v>
      </c>
      <c r="D455" s="26" t="s">
        <v>119</v>
      </c>
      <c r="F455" s="5" t="s">
        <v>1886</v>
      </c>
      <c r="G455" s="37" t="s">
        <v>1887</v>
      </c>
      <c r="H455" s="18"/>
      <c r="I455" s="5" t="s">
        <v>1888</v>
      </c>
      <c r="J455" s="16" t="s">
        <v>1889</v>
      </c>
      <c r="K455" s="32" t="str">
        <f t="shared" si="14"/>
        <v>disruption</v>
      </c>
      <c r="L455" s="34" t="str">
        <f t="shared" si="15"/>
        <v>disruption</v>
      </c>
      <c r="M455" s="15"/>
    </row>
    <row r="456" spans="2:13" ht="225" hidden="1" customHeight="1" x14ac:dyDescent="0.25">
      <c r="B456" s="30" t="s">
        <v>10</v>
      </c>
      <c r="C456" s="26" t="s">
        <v>42</v>
      </c>
      <c r="D456" s="26" t="s">
        <v>917</v>
      </c>
      <c r="F456" s="5" t="s">
        <v>1890</v>
      </c>
      <c r="G456" s="37" t="s">
        <v>1891</v>
      </c>
      <c r="H456" s="19"/>
      <c r="I456" s="5" t="s">
        <v>1892</v>
      </c>
      <c r="J456" s="16" t="s">
        <v>1893</v>
      </c>
      <c r="K456" s="32" t="str">
        <f t="shared" si="14"/>
        <v>dissolve</v>
      </c>
      <c r="L456" s="34" t="str">
        <f t="shared" si="15"/>
        <v>dissolve</v>
      </c>
      <c r="M456" s="15"/>
    </row>
    <row r="457" spans="2:13" ht="112.5" hidden="1" customHeight="1" x14ac:dyDescent="0.25">
      <c r="B457" s="30" t="s">
        <v>10</v>
      </c>
      <c r="C457" s="26" t="s">
        <v>11</v>
      </c>
      <c r="D457" s="26" t="s">
        <v>12</v>
      </c>
      <c r="F457" s="5" t="s">
        <v>1894</v>
      </c>
      <c r="G457" s="37" t="s">
        <v>1895</v>
      </c>
      <c r="I457" s="5" t="s">
        <v>1896</v>
      </c>
      <c r="J457" s="16" t="s">
        <v>1897</v>
      </c>
      <c r="K457" s="32" t="str">
        <f t="shared" si="14"/>
        <v>distant-view</v>
      </c>
      <c r="L457" s="34" t="str">
        <f t="shared" si="15"/>
        <v>distant-view</v>
      </c>
    </row>
    <row r="458" spans="2:13" ht="135" hidden="1" customHeight="1" x14ac:dyDescent="0.25">
      <c r="B458" s="30" t="s">
        <v>10</v>
      </c>
      <c r="C458" s="26" t="s">
        <v>42</v>
      </c>
      <c r="D458" s="26" t="s">
        <v>917</v>
      </c>
      <c r="F458" s="5" t="s">
        <v>1898</v>
      </c>
      <c r="G458" s="37" t="s">
        <v>1899</v>
      </c>
      <c r="H458" s="19"/>
      <c r="I458" s="5" t="s">
        <v>1900</v>
      </c>
      <c r="J458" s="16" t="s">
        <v>1901</v>
      </c>
      <c r="K458" s="32" t="str">
        <f t="shared" si="14"/>
        <v>distill</v>
      </c>
      <c r="L458" s="34" t="str">
        <f t="shared" si="15"/>
        <v>distill</v>
      </c>
      <c r="M458" s="15"/>
    </row>
    <row r="459" spans="2:13" ht="202.5" hidden="1" customHeight="1" x14ac:dyDescent="0.25">
      <c r="B459" s="30" t="s">
        <v>59</v>
      </c>
      <c r="C459" s="26" t="s">
        <v>30</v>
      </c>
      <c r="D459" s="26" t="s">
        <v>186</v>
      </c>
      <c r="F459" s="5" t="s">
        <v>1902</v>
      </c>
      <c r="G459" s="37" t="s">
        <v>1903</v>
      </c>
      <c r="H459" s="19"/>
      <c r="I459" s="5" t="s">
        <v>1904</v>
      </c>
      <c r="J459" s="16" t="s">
        <v>1905</v>
      </c>
      <c r="K459" s="32" t="str">
        <f t="shared" si="14"/>
        <v>distinction</v>
      </c>
      <c r="L459" s="34" t="str">
        <f t="shared" si="15"/>
        <v>distinction</v>
      </c>
      <c r="M459" s="15"/>
    </row>
    <row r="460" spans="2:13" ht="213.75" hidden="1" customHeight="1" x14ac:dyDescent="0.25">
      <c r="B460" s="30" t="s">
        <v>10</v>
      </c>
      <c r="C460" s="26" t="s">
        <v>30</v>
      </c>
      <c r="D460" s="26" t="s">
        <v>186</v>
      </c>
      <c r="F460" s="5" t="s">
        <v>1906</v>
      </c>
      <c r="G460" s="37" t="s">
        <v>1907</v>
      </c>
      <c r="I460" s="5" t="s">
        <v>1908</v>
      </c>
      <c r="J460" s="16" t="s">
        <v>1909</v>
      </c>
      <c r="K460" s="32" t="str">
        <f t="shared" si="14"/>
        <v>distraction</v>
      </c>
      <c r="L460" s="34" t="str">
        <f t="shared" si="15"/>
        <v>distraction</v>
      </c>
    </row>
    <row r="461" spans="2:13" ht="157.5" hidden="1" customHeight="1" x14ac:dyDescent="0.25">
      <c r="B461" s="30" t="s">
        <v>10</v>
      </c>
      <c r="C461" s="26" t="s">
        <v>30</v>
      </c>
      <c r="D461" s="26" t="s">
        <v>186</v>
      </c>
      <c r="F461" s="5" t="s">
        <v>1910</v>
      </c>
      <c r="G461" s="37" t="s">
        <v>1911</v>
      </c>
      <c r="H461" s="19"/>
      <c r="I461" s="5" t="s">
        <v>1912</v>
      </c>
      <c r="J461" s="16" t="s">
        <v>1913</v>
      </c>
      <c r="K461" s="32" t="str">
        <f t="shared" si="14"/>
        <v>disturb</v>
      </c>
      <c r="L461" s="34" t="str">
        <f t="shared" si="15"/>
        <v>disturb</v>
      </c>
    </row>
    <row r="462" spans="2:13" ht="135" hidden="1" customHeight="1" x14ac:dyDescent="0.25">
      <c r="B462" s="30" t="s">
        <v>59</v>
      </c>
      <c r="C462" s="26" t="s">
        <v>128</v>
      </c>
      <c r="F462" s="5" t="s">
        <v>1914</v>
      </c>
      <c r="G462" s="37" t="s">
        <v>1915</v>
      </c>
      <c r="H462" s="19"/>
      <c r="I462" s="5" t="s">
        <v>1916</v>
      </c>
      <c r="J462" s="16" t="s">
        <v>1917</v>
      </c>
      <c r="K462" s="32" t="str">
        <f t="shared" si="14"/>
        <v>disturbance</v>
      </c>
      <c r="L462" s="34" t="str">
        <f t="shared" si="15"/>
        <v>disturbance</v>
      </c>
    </row>
    <row r="463" spans="2:13" ht="146.25" hidden="1" customHeight="1" x14ac:dyDescent="0.25">
      <c r="B463" s="30" t="s">
        <v>10</v>
      </c>
      <c r="C463" s="26" t="s">
        <v>42</v>
      </c>
      <c r="D463" s="26" t="s">
        <v>917</v>
      </c>
      <c r="F463" s="5" t="s">
        <v>1409</v>
      </c>
      <c r="G463" s="37" t="s">
        <v>1918</v>
      </c>
      <c r="H463" s="46" t="s">
        <v>1919</v>
      </c>
      <c r="I463" s="5" t="s">
        <v>1920</v>
      </c>
      <c r="J463" s="16" t="s">
        <v>1921</v>
      </c>
      <c r="K463" s="32" t="str">
        <f t="shared" si="14"/>
        <v>diverge</v>
      </c>
      <c r="L463" s="34" t="str">
        <f t="shared" si="15"/>
        <v>diverge</v>
      </c>
    </row>
    <row r="464" spans="2:13" ht="157.5" hidden="1" customHeight="1" x14ac:dyDescent="0.25">
      <c r="B464" s="30" t="s">
        <v>41</v>
      </c>
      <c r="C464" s="26" t="s">
        <v>42</v>
      </c>
      <c r="D464" s="26" t="s">
        <v>917</v>
      </c>
      <c r="F464" s="5" t="s">
        <v>1922</v>
      </c>
      <c r="G464" s="37" t="s">
        <v>1923</v>
      </c>
      <c r="H464" s="45" t="s">
        <v>1924</v>
      </c>
      <c r="I464" s="5" t="s">
        <v>1925</v>
      </c>
      <c r="J464" s="16" t="s">
        <v>1926</v>
      </c>
      <c r="K464" s="32" t="str">
        <f t="shared" si="14"/>
        <v>divergence</v>
      </c>
      <c r="L464" s="34" t="str">
        <f t="shared" si="15"/>
        <v>divergence</v>
      </c>
    </row>
    <row r="465" spans="2:12" ht="56.25" hidden="1" customHeight="1" x14ac:dyDescent="0.25">
      <c r="B465" s="30" t="s">
        <v>10</v>
      </c>
      <c r="C465" s="26" t="s">
        <v>49</v>
      </c>
      <c r="D465" s="26" t="s">
        <v>1103</v>
      </c>
      <c r="F465" s="5" t="s">
        <v>1927</v>
      </c>
      <c r="G465" s="37" t="s">
        <v>1928</v>
      </c>
      <c r="H465" s="19"/>
      <c r="I465" s="5" t="s">
        <v>1929</v>
      </c>
      <c r="J465" s="16" t="s">
        <v>1930</v>
      </c>
      <c r="K465" s="32" t="str">
        <f t="shared" si="14"/>
        <v>diverse</v>
      </c>
      <c r="L465" s="34" t="str">
        <f t="shared" si="15"/>
        <v>diverse</v>
      </c>
    </row>
    <row r="466" spans="2:12" ht="67.5" hidden="1" customHeight="1" x14ac:dyDescent="0.25">
      <c r="B466" s="30" t="s">
        <v>41</v>
      </c>
      <c r="C466" s="26" t="s">
        <v>49</v>
      </c>
      <c r="D466" s="26" t="s">
        <v>1103</v>
      </c>
      <c r="F466" s="5" t="s">
        <v>1931</v>
      </c>
      <c r="G466" s="37" t="s">
        <v>1932</v>
      </c>
      <c r="H466" s="19"/>
      <c r="I466" s="5" t="s">
        <v>1933</v>
      </c>
      <c r="J466" s="16" t="s">
        <v>1934</v>
      </c>
      <c r="K466" s="32" t="str">
        <f t="shared" si="14"/>
        <v>diversity</v>
      </c>
      <c r="L466" s="34" t="str">
        <f t="shared" si="15"/>
        <v>diversity</v>
      </c>
    </row>
    <row r="467" spans="2:12" ht="168.75" hidden="1" customHeight="1" x14ac:dyDescent="0.25">
      <c r="B467" s="30" t="s">
        <v>10</v>
      </c>
      <c r="C467" s="26" t="s">
        <v>118</v>
      </c>
      <c r="D467" s="26" t="s">
        <v>119</v>
      </c>
      <c r="F467" s="5" t="s">
        <v>1935</v>
      </c>
      <c r="G467" s="37" t="s">
        <v>1936</v>
      </c>
      <c r="H467" s="19"/>
      <c r="I467" s="5" t="s">
        <v>1937</v>
      </c>
      <c r="J467" s="16" t="s">
        <v>1938</v>
      </c>
      <c r="K467" s="32" t="str">
        <f t="shared" si="14"/>
        <v>dividend</v>
      </c>
      <c r="L467" s="34" t="str">
        <f t="shared" si="15"/>
        <v>dividend</v>
      </c>
    </row>
    <row r="468" spans="2:12" ht="123.75" hidden="1" customHeight="1" x14ac:dyDescent="0.25">
      <c r="B468" s="30" t="s">
        <v>48</v>
      </c>
      <c r="C468" s="26" t="s">
        <v>76</v>
      </c>
      <c r="D468" s="26" t="s">
        <v>565</v>
      </c>
      <c r="F468" s="5" t="s">
        <v>1939</v>
      </c>
      <c r="G468" s="37" t="s">
        <v>1940</v>
      </c>
      <c r="H468" s="19"/>
      <c r="I468" s="5" t="s">
        <v>1941</v>
      </c>
      <c r="J468" s="16" t="s">
        <v>1942</v>
      </c>
      <c r="K468" s="32" t="str">
        <f t="shared" si="14"/>
        <v>dodge</v>
      </c>
      <c r="L468" s="34" t="str">
        <f t="shared" si="15"/>
        <v>dodge</v>
      </c>
    </row>
    <row r="469" spans="2:12" ht="168.75" hidden="1" customHeight="1" x14ac:dyDescent="0.25">
      <c r="B469" s="30" t="s">
        <v>10</v>
      </c>
      <c r="C469" s="26" t="s">
        <v>118</v>
      </c>
      <c r="D469" s="26" t="s">
        <v>119</v>
      </c>
      <c r="F469" s="5" t="s">
        <v>1943</v>
      </c>
      <c r="G469" s="37" t="s">
        <v>1944</v>
      </c>
      <c r="H469" s="19"/>
      <c r="I469" s="5" t="s">
        <v>1945</v>
      </c>
      <c r="J469" s="16" t="s">
        <v>1946</v>
      </c>
      <c r="K469" s="32" t="str">
        <f t="shared" si="14"/>
        <v>domain</v>
      </c>
      <c r="L469" s="34" t="str">
        <f t="shared" si="15"/>
        <v>domain</v>
      </c>
    </row>
    <row r="470" spans="2:12" ht="247.5" hidden="1" customHeight="1" x14ac:dyDescent="0.25">
      <c r="B470" s="30" t="s">
        <v>10</v>
      </c>
      <c r="C470" s="26" t="s">
        <v>49</v>
      </c>
      <c r="D470" s="26" t="s">
        <v>50</v>
      </c>
      <c r="F470" s="5" t="s">
        <v>1947</v>
      </c>
      <c r="G470" s="37" t="s">
        <v>1948</v>
      </c>
      <c r="H470" s="19"/>
      <c r="I470" s="5" t="s">
        <v>1949</v>
      </c>
      <c r="J470" s="16" t="s">
        <v>1950</v>
      </c>
      <c r="K470" s="32" t="str">
        <f t="shared" si="14"/>
        <v>domestic</v>
      </c>
      <c r="L470" s="34" t="str">
        <f t="shared" si="15"/>
        <v>domestic</v>
      </c>
    </row>
    <row r="471" spans="2:12" ht="135" hidden="1" customHeight="1" x14ac:dyDescent="0.25">
      <c r="B471" s="30" t="s">
        <v>41</v>
      </c>
      <c r="C471" s="26" t="s">
        <v>697</v>
      </c>
      <c r="D471" s="26" t="s">
        <v>698</v>
      </c>
      <c r="F471" s="5" t="s">
        <v>1951</v>
      </c>
      <c r="G471" s="37" t="s">
        <v>1952</v>
      </c>
      <c r="H471" s="19"/>
      <c r="I471" s="5" t="s">
        <v>1953</v>
      </c>
      <c r="J471" s="16" t="s">
        <v>1954</v>
      </c>
      <c r="K471" s="32" t="str">
        <f t="shared" si="14"/>
        <v>domesticated</v>
      </c>
      <c r="L471" s="34" t="str">
        <f t="shared" si="15"/>
        <v>domesticated</v>
      </c>
    </row>
    <row r="472" spans="2:12" ht="168.75" hidden="1" customHeight="1" x14ac:dyDescent="0.25">
      <c r="B472" s="30" t="s">
        <v>10</v>
      </c>
      <c r="C472" s="26" t="s">
        <v>42</v>
      </c>
      <c r="D472" s="26" t="s">
        <v>221</v>
      </c>
      <c r="F472" s="5" t="s">
        <v>1955</v>
      </c>
      <c r="G472" s="37" t="s">
        <v>1956</v>
      </c>
      <c r="H472" s="13"/>
      <c r="I472" s="5" t="s">
        <v>1957</v>
      </c>
      <c r="J472" s="16" t="s">
        <v>1958</v>
      </c>
      <c r="K472" s="32" t="str">
        <f t="shared" si="14"/>
        <v>dormancy</v>
      </c>
      <c r="L472" s="34" t="str">
        <f t="shared" si="15"/>
        <v>dormancy</v>
      </c>
    </row>
    <row r="473" spans="2:12" ht="191.25" hidden="1" customHeight="1" x14ac:dyDescent="0.25">
      <c r="B473" s="30" t="s">
        <v>10</v>
      </c>
      <c r="C473" s="26" t="s">
        <v>42</v>
      </c>
      <c r="D473" s="26" t="s">
        <v>221</v>
      </c>
      <c r="F473" s="5" t="s">
        <v>1959</v>
      </c>
      <c r="G473" s="37" t="s">
        <v>1960</v>
      </c>
      <c r="H473" s="13"/>
      <c r="I473" s="5" t="s">
        <v>1961</v>
      </c>
      <c r="J473" s="16" t="s">
        <v>1962</v>
      </c>
      <c r="K473" s="32" t="str">
        <f t="shared" si="14"/>
        <v>dormant</v>
      </c>
      <c r="L473" s="34" t="str">
        <f t="shared" si="15"/>
        <v>dormant</v>
      </c>
    </row>
    <row r="474" spans="2:12" ht="123.75" hidden="1" customHeight="1" x14ac:dyDescent="0.25">
      <c r="B474" s="30" t="s">
        <v>41</v>
      </c>
      <c r="C474" s="26" t="s">
        <v>11</v>
      </c>
      <c r="D474" s="26" t="s">
        <v>12</v>
      </c>
      <c r="F474" s="5" t="s">
        <v>1963</v>
      </c>
      <c r="G474" s="37" t="s">
        <v>1964</v>
      </c>
      <c r="H474" s="19"/>
      <c r="I474" s="5" t="s">
        <v>1965</v>
      </c>
      <c r="J474" s="16" t="s">
        <v>1966</v>
      </c>
      <c r="K474" s="32" t="str">
        <f t="shared" si="14"/>
        <v>dotted-line</v>
      </c>
      <c r="L474" s="34" t="str">
        <f t="shared" si="15"/>
        <v>dotted-line</v>
      </c>
    </row>
    <row r="475" spans="2:12" ht="213.75" hidden="1" customHeight="1" x14ac:dyDescent="0.25">
      <c r="B475" s="30" t="s">
        <v>41</v>
      </c>
      <c r="C475" s="26" t="s">
        <v>42</v>
      </c>
      <c r="D475" s="26" t="s">
        <v>43</v>
      </c>
      <c r="F475" s="5" t="s">
        <v>1967</v>
      </c>
      <c r="G475" s="37" t="s">
        <v>1968</v>
      </c>
      <c r="H475" s="10"/>
      <c r="I475" s="5" t="s">
        <v>1969</v>
      </c>
      <c r="J475" s="16" t="s">
        <v>1970</v>
      </c>
      <c r="K475" s="32" t="str">
        <f t="shared" si="14"/>
        <v>dovetail</v>
      </c>
      <c r="L475" s="34" t="str">
        <f t="shared" si="15"/>
        <v>dovetail</v>
      </c>
    </row>
    <row r="476" spans="2:12" ht="371.25" hidden="1" customHeight="1" x14ac:dyDescent="0.25">
      <c r="B476" s="30" t="s">
        <v>48</v>
      </c>
      <c r="C476" s="26" t="s">
        <v>30</v>
      </c>
      <c r="D476" s="26" t="s">
        <v>318</v>
      </c>
      <c r="F476" s="5" t="s">
        <v>1971</v>
      </c>
      <c r="G476" s="37" t="s">
        <v>1972</v>
      </c>
      <c r="I476" s="5" t="s">
        <v>1973</v>
      </c>
      <c r="J476" s="16" t="s">
        <v>1974</v>
      </c>
      <c r="K476" s="32" t="str">
        <f t="shared" si="14"/>
        <v>draw</v>
      </c>
      <c r="L476" s="34" t="str">
        <f t="shared" si="15"/>
        <v>draw</v>
      </c>
    </row>
    <row r="477" spans="2:12" ht="191.25" hidden="1" customHeight="1" x14ac:dyDescent="0.25">
      <c r="B477" s="30" t="s">
        <v>48</v>
      </c>
      <c r="C477" s="26" t="s">
        <v>30</v>
      </c>
      <c r="D477" s="26" t="s">
        <v>113</v>
      </c>
      <c r="F477" s="5" t="s">
        <v>1975</v>
      </c>
      <c r="G477" s="37" t="s">
        <v>1976</v>
      </c>
      <c r="H477" s="19"/>
      <c r="I477" s="5" t="s">
        <v>1977</v>
      </c>
      <c r="J477" s="16" t="s">
        <v>1978</v>
      </c>
      <c r="K477" s="32" t="str">
        <f t="shared" si="14"/>
        <v>dread</v>
      </c>
      <c r="L477" s="34" t="str">
        <f t="shared" si="15"/>
        <v>dread</v>
      </c>
    </row>
    <row r="478" spans="2:12" ht="157.5" hidden="1" customHeight="1" x14ac:dyDescent="0.25">
      <c r="B478" s="30" t="s">
        <v>10</v>
      </c>
      <c r="C478" s="26" t="s">
        <v>11</v>
      </c>
      <c r="D478" s="26" t="s">
        <v>360</v>
      </c>
      <c r="F478" s="5" t="s">
        <v>1979</v>
      </c>
      <c r="G478" s="37" t="s">
        <v>1980</v>
      </c>
      <c r="H478" s="13"/>
      <c r="I478" s="5" t="s">
        <v>1981</v>
      </c>
      <c r="J478" s="16" t="s">
        <v>1982</v>
      </c>
      <c r="K478" s="32" t="str">
        <f t="shared" si="14"/>
        <v>dreamlike</v>
      </c>
      <c r="L478" s="34" t="str">
        <f t="shared" si="15"/>
        <v>dreamlike</v>
      </c>
    </row>
    <row r="479" spans="2:12" ht="281.25" hidden="1" customHeight="1" x14ac:dyDescent="0.25">
      <c r="B479" s="30" t="s">
        <v>48</v>
      </c>
      <c r="C479" s="26" t="s">
        <v>42</v>
      </c>
      <c r="D479" s="26" t="s">
        <v>43</v>
      </c>
      <c r="F479" s="5" t="s">
        <v>1983</v>
      </c>
      <c r="G479" s="37" t="s">
        <v>1984</v>
      </c>
      <c r="H479" s="19"/>
      <c r="I479" s="5" t="s">
        <v>1985</v>
      </c>
      <c r="J479" s="16" t="s">
        <v>1986</v>
      </c>
      <c r="K479" s="32" t="str">
        <f t="shared" si="14"/>
        <v>drill</v>
      </c>
      <c r="L479" s="34" t="str">
        <f t="shared" si="15"/>
        <v>drill</v>
      </c>
    </row>
    <row r="480" spans="2:12" ht="281.25" hidden="1" customHeight="1" x14ac:dyDescent="0.25">
      <c r="B480" s="30" t="s">
        <v>10</v>
      </c>
      <c r="C480" s="26" t="s">
        <v>11</v>
      </c>
      <c r="D480" s="26" t="s">
        <v>12</v>
      </c>
      <c r="F480" s="5" t="s">
        <v>1987</v>
      </c>
      <c r="G480" s="37" t="s">
        <v>1988</v>
      </c>
      <c r="I480" s="5" t="s">
        <v>1989</v>
      </c>
      <c r="J480" s="16" t="s">
        <v>1990</v>
      </c>
      <c r="K480" s="32" t="str">
        <f t="shared" si="14"/>
        <v>drone</v>
      </c>
      <c r="L480" s="34" t="str">
        <f t="shared" si="15"/>
        <v>drone</v>
      </c>
    </row>
    <row r="481" spans="2:12" ht="202.5" hidden="1" customHeight="1" x14ac:dyDescent="0.25">
      <c r="B481" s="30" t="s">
        <v>10</v>
      </c>
      <c r="C481" s="26" t="s">
        <v>128</v>
      </c>
      <c r="D481" s="26" t="s">
        <v>774</v>
      </c>
      <c r="F481" s="5" t="s">
        <v>1991</v>
      </c>
      <c r="G481" s="37" t="s">
        <v>1991</v>
      </c>
      <c r="H481" s="19"/>
      <c r="I481" s="5" t="s">
        <v>1992</v>
      </c>
      <c r="J481" s="16" t="s">
        <v>1993</v>
      </c>
      <c r="K481" s="32" t="str">
        <f t="shared" si="14"/>
        <v>drop-off</v>
      </c>
      <c r="L481" s="34" t="str">
        <f t="shared" si="15"/>
        <v>drop-off</v>
      </c>
    </row>
    <row r="482" spans="2:12" ht="258.75" hidden="1" customHeight="1" x14ac:dyDescent="0.25">
      <c r="B482" s="30" t="s">
        <v>48</v>
      </c>
      <c r="C482" s="26" t="s">
        <v>128</v>
      </c>
      <c r="F482" s="5" t="s">
        <v>1994</v>
      </c>
      <c r="G482" s="37" t="s">
        <v>1995</v>
      </c>
      <c r="H482" s="19"/>
      <c r="I482" s="5" t="s">
        <v>1996</v>
      </c>
      <c r="J482" s="16" t="s">
        <v>1997</v>
      </c>
      <c r="K482" s="32" t="str">
        <f t="shared" si="14"/>
        <v>due</v>
      </c>
      <c r="L482" s="34" t="str">
        <f t="shared" si="15"/>
        <v>due</v>
      </c>
    </row>
    <row r="483" spans="2:12" ht="112.5" hidden="1" customHeight="1" x14ac:dyDescent="0.25">
      <c r="B483" s="30" t="s">
        <v>10</v>
      </c>
      <c r="C483" s="26" t="s">
        <v>128</v>
      </c>
      <c r="F483" s="5" t="s">
        <v>1998</v>
      </c>
      <c r="G483" s="37" t="s">
        <v>1999</v>
      </c>
      <c r="H483" s="19"/>
      <c r="I483" s="5" t="s">
        <v>2000</v>
      </c>
      <c r="J483" s="16" t="s">
        <v>2001</v>
      </c>
      <c r="K483" s="32" t="str">
        <f t="shared" si="14"/>
        <v>duration</v>
      </c>
      <c r="L483" s="34" t="str">
        <f t="shared" si="15"/>
        <v>duration</v>
      </c>
    </row>
    <row r="484" spans="2:12" ht="101.25" hidden="1" customHeight="1" x14ac:dyDescent="0.25">
      <c r="B484" s="30" t="s">
        <v>48</v>
      </c>
      <c r="C484" s="26" t="s">
        <v>128</v>
      </c>
      <c r="F484" s="5" t="s">
        <v>2002</v>
      </c>
      <c r="G484" s="37" t="s">
        <v>2003</v>
      </c>
      <c r="H484" s="19"/>
      <c r="I484" s="5" t="s">
        <v>2004</v>
      </c>
      <c r="J484" s="16" t="s">
        <v>2005</v>
      </c>
      <c r="K484" s="32" t="str">
        <f t="shared" si="14"/>
        <v>dusk</v>
      </c>
      <c r="L484" s="34" t="str">
        <f t="shared" si="15"/>
        <v>dusk</v>
      </c>
    </row>
    <row r="485" spans="2:12" ht="168.75" hidden="1" customHeight="1" x14ac:dyDescent="0.25">
      <c r="B485" s="30" t="s">
        <v>41</v>
      </c>
      <c r="C485" s="26" t="s">
        <v>128</v>
      </c>
      <c r="F485" s="5" t="s">
        <v>2006</v>
      </c>
      <c r="G485" s="37" t="s">
        <v>2007</v>
      </c>
      <c r="H485" s="18"/>
      <c r="I485" s="5" t="s">
        <v>2008</v>
      </c>
      <c r="J485" s="16" t="s">
        <v>2009</v>
      </c>
      <c r="K485" s="32" t="str">
        <f t="shared" si="14"/>
        <v>eavesdrop</v>
      </c>
    </row>
    <row r="486" spans="2:12" ht="135" hidden="1" customHeight="1" x14ac:dyDescent="0.25">
      <c r="B486" s="30" t="s">
        <v>59</v>
      </c>
      <c r="C486" s="26" t="s">
        <v>30</v>
      </c>
      <c r="D486" s="26" t="s">
        <v>186</v>
      </c>
      <c r="F486" s="5" t="s">
        <v>2010</v>
      </c>
      <c r="G486" s="37" t="s">
        <v>2011</v>
      </c>
      <c r="H486" s="1"/>
      <c r="I486" s="5" t="s">
        <v>2012</v>
      </c>
      <c r="J486" s="16" t="s">
        <v>2013</v>
      </c>
      <c r="K486" s="32" t="str">
        <f t="shared" si="14"/>
        <v>eccentricity</v>
      </c>
      <c r="L486" s="34" t="str">
        <f>HYPERLINK(F486 &amp; ".mp3", F486)</f>
        <v>eccentricity</v>
      </c>
    </row>
    <row r="487" spans="2:12" ht="315" hidden="1" customHeight="1" x14ac:dyDescent="0.25">
      <c r="B487" s="30" t="s">
        <v>48</v>
      </c>
      <c r="C487" s="26" t="s">
        <v>128</v>
      </c>
      <c r="F487" s="5" t="s">
        <v>2014</v>
      </c>
      <c r="G487" s="37" t="s">
        <v>2015</v>
      </c>
      <c r="H487" s="19"/>
      <c r="I487" s="5" t="s">
        <v>2016</v>
      </c>
      <c r="J487" s="16" t="s">
        <v>2017</v>
      </c>
      <c r="K487" s="32" t="str">
        <f t="shared" si="14"/>
        <v>echo</v>
      </c>
      <c r="L487" s="34" t="str">
        <f>HYPERLINK(F487 &amp; ".mp3", F487)</f>
        <v>echo</v>
      </c>
    </row>
    <row r="488" spans="2:12" ht="157.5" hidden="1" customHeight="1" x14ac:dyDescent="0.25">
      <c r="B488" s="30" t="s">
        <v>10</v>
      </c>
      <c r="C488" s="26" t="s">
        <v>118</v>
      </c>
      <c r="D488" s="26" t="s">
        <v>119</v>
      </c>
      <c r="F488" s="5" t="s">
        <v>2018</v>
      </c>
      <c r="G488" s="37" t="s">
        <v>2019</v>
      </c>
      <c r="I488" s="5" t="s">
        <v>2020</v>
      </c>
      <c r="J488" s="16" t="s">
        <v>2021</v>
      </c>
      <c r="K488" s="32" t="str">
        <f t="shared" si="14"/>
        <v>efficiency</v>
      </c>
      <c r="L488" s="34" t="str">
        <f>HYPERLINK(F488 &amp; ".mp3", F488)</f>
        <v>efficiency</v>
      </c>
    </row>
    <row r="489" spans="2:12" ht="90" hidden="1" customHeight="1" x14ac:dyDescent="0.25">
      <c r="B489" s="30" t="s">
        <v>48</v>
      </c>
      <c r="C489" s="26" t="s">
        <v>128</v>
      </c>
      <c r="D489" s="26" t="s">
        <v>774</v>
      </c>
      <c r="F489" s="5" t="s">
        <v>2022</v>
      </c>
      <c r="G489" s="37" t="s">
        <v>2023</v>
      </c>
      <c r="H489" s="19"/>
      <c r="I489" s="5" t="s">
        <v>2024</v>
      </c>
      <c r="J489" s="16" t="s">
        <v>2025</v>
      </c>
      <c r="K489" s="32" t="str">
        <f t="shared" si="14"/>
        <v>Egypt</v>
      </c>
    </row>
    <row r="490" spans="2:12" ht="146.25" hidden="1" customHeight="1" x14ac:dyDescent="0.25">
      <c r="B490" s="30" t="s">
        <v>10</v>
      </c>
      <c r="C490" s="26" t="s">
        <v>128</v>
      </c>
      <c r="D490" s="26" t="s">
        <v>774</v>
      </c>
      <c r="F490" s="5" t="s">
        <v>2026</v>
      </c>
      <c r="G490" s="37" t="s">
        <v>2027</v>
      </c>
      <c r="H490" s="19"/>
      <c r="I490" s="5" t="s">
        <v>2028</v>
      </c>
      <c r="J490" s="16" t="s">
        <v>2029</v>
      </c>
      <c r="K490" s="32" t="str">
        <f t="shared" si="14"/>
        <v>Egyptian</v>
      </c>
    </row>
    <row r="491" spans="2:12" ht="225" hidden="1" customHeight="1" x14ac:dyDescent="0.25">
      <c r="B491" s="30" t="s">
        <v>41</v>
      </c>
      <c r="C491" s="26" t="s">
        <v>11</v>
      </c>
      <c r="D491" s="26" t="s">
        <v>360</v>
      </c>
      <c r="F491" s="5" t="s">
        <v>2030</v>
      </c>
      <c r="G491" s="37" t="s">
        <v>2031</v>
      </c>
      <c r="H491" s="19"/>
      <c r="I491" s="5" t="s">
        <v>2032</v>
      </c>
      <c r="J491" s="16" t="s">
        <v>2033</v>
      </c>
      <c r="K491" s="32" t="str">
        <f t="shared" si="14"/>
        <v>elaborate</v>
      </c>
      <c r="L491" s="34" t="str">
        <f t="shared" ref="L491:L554" si="16">HYPERLINK(F491 &amp; ".mp3", F491)</f>
        <v>elaborate</v>
      </c>
    </row>
    <row r="492" spans="2:12" ht="146.25" hidden="1" customHeight="1" x14ac:dyDescent="0.25">
      <c r="B492" s="30" t="s">
        <v>48</v>
      </c>
      <c r="C492" s="26" t="s">
        <v>49</v>
      </c>
      <c r="D492" s="26" t="s">
        <v>181</v>
      </c>
      <c r="F492" s="5" t="s">
        <v>2034</v>
      </c>
      <c r="G492" s="37" t="s">
        <v>2035</v>
      </c>
      <c r="H492" s="19"/>
      <c r="I492" s="5" t="s">
        <v>2036</v>
      </c>
      <c r="J492" s="16" t="s">
        <v>2037</v>
      </c>
      <c r="K492" s="32" t="str">
        <f t="shared" si="14"/>
        <v>elf</v>
      </c>
      <c r="L492" s="34" t="str">
        <f t="shared" si="16"/>
        <v>elf</v>
      </c>
    </row>
    <row r="493" spans="2:12" ht="112.5" hidden="1" customHeight="1" x14ac:dyDescent="0.25">
      <c r="B493" s="30" t="s">
        <v>48</v>
      </c>
      <c r="C493" s="26" t="s">
        <v>118</v>
      </c>
      <c r="D493" s="26" t="s">
        <v>119</v>
      </c>
      <c r="F493" s="5" t="s">
        <v>2038</v>
      </c>
      <c r="G493" s="37" t="s">
        <v>2039</v>
      </c>
      <c r="H493" s="19"/>
      <c r="I493" s="5" t="s">
        <v>2040</v>
      </c>
      <c r="J493" s="16" t="s">
        <v>2041</v>
      </c>
      <c r="K493" s="32" t="str">
        <f t="shared" si="14"/>
        <v>elicit</v>
      </c>
      <c r="L493" s="34" t="str">
        <f t="shared" si="16"/>
        <v>elicit</v>
      </c>
    </row>
    <row r="494" spans="2:12" ht="157.5" hidden="1" customHeight="1" x14ac:dyDescent="0.25">
      <c r="B494" s="30" t="s">
        <v>41</v>
      </c>
      <c r="C494" s="26" t="s">
        <v>11</v>
      </c>
      <c r="D494" s="26" t="s">
        <v>1022</v>
      </c>
      <c r="F494" s="5" t="s">
        <v>2042</v>
      </c>
      <c r="G494" s="37" t="s">
        <v>2043</v>
      </c>
      <c r="H494" s="18"/>
      <c r="I494" s="5" t="s">
        <v>2044</v>
      </c>
      <c r="J494" s="16" t="s">
        <v>2045</v>
      </c>
      <c r="K494" s="32" t="str">
        <f t="shared" si="14"/>
        <v>ellipse</v>
      </c>
      <c r="L494" s="34" t="str">
        <f t="shared" si="16"/>
        <v>ellipse</v>
      </c>
    </row>
    <row r="495" spans="2:12" ht="202.5" hidden="1" customHeight="1" x14ac:dyDescent="0.25">
      <c r="B495" s="30" t="s">
        <v>41</v>
      </c>
      <c r="C495" s="26" t="s">
        <v>11</v>
      </c>
      <c r="D495" s="26" t="s">
        <v>1022</v>
      </c>
      <c r="F495" s="5" t="s">
        <v>2046</v>
      </c>
      <c r="G495" s="37" t="s">
        <v>2047</v>
      </c>
      <c r="H495" s="10" t="s">
        <v>2048</v>
      </c>
      <c r="I495" s="5" t="s">
        <v>2049</v>
      </c>
      <c r="J495" s="16" t="s">
        <v>2050</v>
      </c>
      <c r="K495" s="32" t="str">
        <f t="shared" si="14"/>
        <v>elliptical</v>
      </c>
      <c r="L495" s="34" t="str">
        <f t="shared" si="16"/>
        <v>elliptical</v>
      </c>
    </row>
    <row r="496" spans="2:12" ht="202.5" hidden="1" customHeight="1" x14ac:dyDescent="0.25">
      <c r="B496" s="30" t="s">
        <v>41</v>
      </c>
      <c r="C496" s="26" t="s">
        <v>11</v>
      </c>
      <c r="D496" s="26" t="s">
        <v>1022</v>
      </c>
      <c r="F496" s="5" t="s">
        <v>2051</v>
      </c>
      <c r="G496" s="37" t="s">
        <v>2052</v>
      </c>
      <c r="H496" s="18"/>
      <c r="I496" s="5" t="s">
        <v>2053</v>
      </c>
      <c r="J496" s="16" t="s">
        <v>2054</v>
      </c>
      <c r="K496" s="32" t="str">
        <f t="shared" si="14"/>
        <v>elongate</v>
      </c>
      <c r="L496" s="34" t="str">
        <f t="shared" si="16"/>
        <v>elongate</v>
      </c>
    </row>
    <row r="497" spans="1:12" ht="123.75" hidden="1" customHeight="1" x14ac:dyDescent="0.25">
      <c r="B497" s="30" t="s">
        <v>41</v>
      </c>
      <c r="C497" s="26" t="s">
        <v>11</v>
      </c>
      <c r="D497" s="26" t="s">
        <v>1022</v>
      </c>
      <c r="F497" s="5" t="s">
        <v>2055</v>
      </c>
      <c r="G497" s="37" t="s">
        <v>2056</v>
      </c>
      <c r="H497" s="18"/>
      <c r="I497" s="5" t="s">
        <v>2057</v>
      </c>
      <c r="J497" s="16" t="s">
        <v>2058</v>
      </c>
      <c r="K497" s="32" t="str">
        <f t="shared" si="14"/>
        <v>elongation</v>
      </c>
      <c r="L497" s="34" t="str">
        <f t="shared" si="16"/>
        <v>elongation</v>
      </c>
    </row>
    <row r="498" spans="1:12" ht="78.75" hidden="1" customHeight="1" x14ac:dyDescent="0.25">
      <c r="B498" s="30" t="s">
        <v>10</v>
      </c>
      <c r="C498" s="26" t="s">
        <v>30</v>
      </c>
      <c r="D498" s="26" t="s">
        <v>113</v>
      </c>
      <c r="F498" s="5" t="s">
        <v>2059</v>
      </c>
      <c r="G498" s="37" t="s">
        <v>2060</v>
      </c>
      <c r="H498" s="19"/>
      <c r="I498" s="5" t="s">
        <v>2061</v>
      </c>
      <c r="J498" s="16" t="s">
        <v>2062</v>
      </c>
      <c r="K498" s="32" t="str">
        <f t="shared" si="14"/>
        <v>elusive</v>
      </c>
      <c r="L498" s="34" t="str">
        <f t="shared" si="16"/>
        <v>elusive</v>
      </c>
    </row>
    <row r="499" spans="1:12" ht="123.75" hidden="1" customHeight="1" x14ac:dyDescent="0.25">
      <c r="B499" s="30" t="s">
        <v>48</v>
      </c>
      <c r="C499" s="26" t="s">
        <v>128</v>
      </c>
      <c r="D499" s="26" t="s">
        <v>774</v>
      </c>
      <c r="F499" s="5" t="s">
        <v>2063</v>
      </c>
      <c r="G499" s="37" t="s">
        <v>2064</v>
      </c>
      <c r="H499" s="19"/>
      <c r="I499" s="5" t="s">
        <v>2065</v>
      </c>
      <c r="J499" s="16" t="s">
        <v>2066</v>
      </c>
      <c r="K499" s="32" t="str">
        <f t="shared" si="14"/>
        <v>embark</v>
      </c>
      <c r="L499" s="34" t="str">
        <f t="shared" si="16"/>
        <v>embark</v>
      </c>
    </row>
    <row r="500" spans="1:12" ht="135" hidden="1" customHeight="1" x14ac:dyDescent="0.25">
      <c r="B500" s="30" t="s">
        <v>10</v>
      </c>
      <c r="C500" s="26" t="s">
        <v>128</v>
      </c>
      <c r="F500" s="5" t="s">
        <v>2067</v>
      </c>
      <c r="G500" s="37" t="s">
        <v>2068</v>
      </c>
      <c r="H500" s="19"/>
      <c r="I500" s="5" t="s">
        <v>2069</v>
      </c>
      <c r="J500" s="16" t="s">
        <v>2070</v>
      </c>
      <c r="K500" s="32" t="str">
        <f t="shared" si="14"/>
        <v>embarrassment</v>
      </c>
      <c r="L500" s="34" t="str">
        <f t="shared" si="16"/>
        <v>embarrassment</v>
      </c>
    </row>
    <row r="501" spans="1:12" ht="168.75" hidden="1" customHeight="1" x14ac:dyDescent="0.25">
      <c r="B501" s="30" t="s">
        <v>48</v>
      </c>
      <c r="C501" s="26" t="s">
        <v>42</v>
      </c>
      <c r="D501" s="26" t="s">
        <v>43</v>
      </c>
      <c r="F501" s="5" t="s">
        <v>2071</v>
      </c>
      <c r="G501" s="37" t="s">
        <v>2072</v>
      </c>
      <c r="H501" s="19"/>
      <c r="I501" s="5" t="s">
        <v>2073</v>
      </c>
      <c r="J501" s="16" t="s">
        <v>2074</v>
      </c>
      <c r="K501" s="32" t="str">
        <f t="shared" si="14"/>
        <v>embed</v>
      </c>
      <c r="L501" s="34" t="str">
        <f t="shared" si="16"/>
        <v>embed</v>
      </c>
    </row>
    <row r="502" spans="1:12" ht="123.75" hidden="1" customHeight="1" x14ac:dyDescent="0.25">
      <c r="B502" s="30" t="s">
        <v>41</v>
      </c>
      <c r="C502" s="26" t="s">
        <v>11</v>
      </c>
      <c r="D502" s="26" t="s">
        <v>12</v>
      </c>
      <c r="F502" s="5" t="s">
        <v>2075</v>
      </c>
      <c r="G502" s="37" t="s">
        <v>2076</v>
      </c>
      <c r="H502" s="10"/>
      <c r="I502" s="5" t="s">
        <v>2077</v>
      </c>
      <c r="J502" s="16" t="s">
        <v>2078</v>
      </c>
      <c r="K502" s="32" t="str">
        <f t="shared" si="14"/>
        <v>embellish</v>
      </c>
      <c r="L502" s="34" t="str">
        <f t="shared" si="16"/>
        <v>embellish</v>
      </c>
    </row>
    <row r="503" spans="1:12" ht="67.5" hidden="1" customHeight="1" x14ac:dyDescent="0.25">
      <c r="B503" s="30" t="s">
        <v>59</v>
      </c>
      <c r="C503" s="26" t="s">
        <v>11</v>
      </c>
      <c r="D503" s="26" t="s">
        <v>12</v>
      </c>
      <c r="F503" s="5" t="s">
        <v>2079</v>
      </c>
      <c r="G503" s="37" t="s">
        <v>2080</v>
      </c>
      <c r="H503" s="10"/>
      <c r="I503" s="5" t="s">
        <v>2081</v>
      </c>
      <c r="J503" s="16" t="s">
        <v>2082</v>
      </c>
      <c r="K503" s="32" t="str">
        <f t="shared" si="14"/>
        <v>embellishment</v>
      </c>
      <c r="L503" s="34" t="str">
        <f t="shared" si="16"/>
        <v>embellishment</v>
      </c>
    </row>
    <row r="504" spans="1:12" ht="180" hidden="1" customHeight="1" x14ac:dyDescent="0.25">
      <c r="B504" s="30" t="s">
        <v>41</v>
      </c>
      <c r="C504" s="26" t="s">
        <v>11</v>
      </c>
      <c r="D504" s="26" t="s">
        <v>12</v>
      </c>
      <c r="F504" s="5" t="s">
        <v>2083</v>
      </c>
      <c r="G504" s="37" t="s">
        <v>1964</v>
      </c>
      <c r="H504" s="19"/>
      <c r="I504" s="5" t="s">
        <v>2084</v>
      </c>
      <c r="J504" s="16" t="s">
        <v>2085</v>
      </c>
      <c r="K504" s="32" t="str">
        <f t="shared" si="14"/>
        <v>embody</v>
      </c>
      <c r="L504" s="34" t="str">
        <f t="shared" si="16"/>
        <v>embody</v>
      </c>
    </row>
    <row r="505" spans="1:12" ht="135" hidden="1" customHeight="1" x14ac:dyDescent="0.25">
      <c r="B505" s="30" t="s">
        <v>48</v>
      </c>
      <c r="C505" s="26" t="s">
        <v>11</v>
      </c>
      <c r="D505" s="26" t="s">
        <v>12</v>
      </c>
      <c r="F505" s="5" t="s">
        <v>2086</v>
      </c>
      <c r="G505" s="37" t="s">
        <v>2087</v>
      </c>
      <c r="H505" s="19"/>
      <c r="I505" s="5" t="s">
        <v>2088</v>
      </c>
      <c r="J505" s="16" t="s">
        <v>2089</v>
      </c>
      <c r="K505" s="32" t="str">
        <f t="shared" si="14"/>
        <v>emboss</v>
      </c>
      <c r="L505" s="34" t="str">
        <f t="shared" si="16"/>
        <v>emboss</v>
      </c>
    </row>
    <row r="506" spans="1:12" ht="112.5" hidden="1" customHeight="1" x14ac:dyDescent="0.25">
      <c r="B506" s="30" t="s">
        <v>41</v>
      </c>
      <c r="C506" s="26" t="s">
        <v>11</v>
      </c>
      <c r="D506" s="26" t="s">
        <v>12</v>
      </c>
      <c r="F506" s="5" t="s">
        <v>2090</v>
      </c>
      <c r="G506" s="37" t="s">
        <v>2091</v>
      </c>
      <c r="H506" s="19"/>
      <c r="I506" s="5" t="s">
        <v>2092</v>
      </c>
      <c r="J506" s="16" t="s">
        <v>2093</v>
      </c>
      <c r="K506" s="32" t="str">
        <f t="shared" si="14"/>
        <v>embossing</v>
      </c>
      <c r="L506" s="34" t="str">
        <f t="shared" si="16"/>
        <v>embossing</v>
      </c>
    </row>
    <row r="507" spans="1:12" ht="56.25" hidden="1" customHeight="1" x14ac:dyDescent="0.25">
      <c r="A507" s="50"/>
      <c r="B507" s="30" t="s">
        <v>10</v>
      </c>
      <c r="C507" s="26" t="s">
        <v>30</v>
      </c>
      <c r="D507" s="26" t="s">
        <v>113</v>
      </c>
      <c r="F507" s="5" t="s">
        <v>2094</v>
      </c>
      <c r="G507" s="37" t="s">
        <v>2095</v>
      </c>
      <c r="H507" s="19"/>
      <c r="I507" s="5" t="s">
        <v>2096</v>
      </c>
      <c r="J507" s="16" t="s">
        <v>2097</v>
      </c>
      <c r="K507" s="32" t="str">
        <f t="shared" si="14"/>
        <v>embrace</v>
      </c>
      <c r="L507" s="34" t="str">
        <f t="shared" si="16"/>
        <v>embrace</v>
      </c>
    </row>
    <row r="508" spans="1:12" ht="135" hidden="1" customHeight="1" x14ac:dyDescent="0.25">
      <c r="A508" s="50"/>
      <c r="B508" s="30" t="s">
        <v>10</v>
      </c>
      <c r="C508" s="26" t="s">
        <v>42</v>
      </c>
      <c r="D508" s="26" t="s">
        <v>917</v>
      </c>
      <c r="F508" s="5" t="s">
        <v>2098</v>
      </c>
      <c r="G508" s="37" t="s">
        <v>2099</v>
      </c>
      <c r="H508" s="19"/>
      <c r="I508" s="5" t="s">
        <v>2100</v>
      </c>
      <c r="J508" s="16" t="s">
        <v>2101</v>
      </c>
      <c r="K508" s="32" t="str">
        <f t="shared" si="14"/>
        <v>emission</v>
      </c>
      <c r="L508" s="34" t="str">
        <f t="shared" si="16"/>
        <v>emission</v>
      </c>
    </row>
    <row r="509" spans="1:12" ht="135" hidden="1" customHeight="1" x14ac:dyDescent="0.25">
      <c r="A509" s="50"/>
      <c r="B509" s="30" t="s">
        <v>48</v>
      </c>
      <c r="C509" s="26" t="s">
        <v>42</v>
      </c>
      <c r="D509" s="26" t="s">
        <v>917</v>
      </c>
      <c r="F509" s="5" t="s">
        <v>2102</v>
      </c>
      <c r="G509" s="37" t="s">
        <v>2103</v>
      </c>
      <c r="H509" s="18"/>
      <c r="I509" s="5" t="s">
        <v>2104</v>
      </c>
      <c r="J509" s="16" t="s">
        <v>2105</v>
      </c>
      <c r="K509" s="32" t="str">
        <f t="shared" si="14"/>
        <v>emit</v>
      </c>
      <c r="L509" s="34" t="str">
        <f t="shared" si="16"/>
        <v>emit</v>
      </c>
    </row>
    <row r="510" spans="1:12" ht="157.5" hidden="1" customHeight="1" x14ac:dyDescent="0.25">
      <c r="B510" s="30" t="s">
        <v>10</v>
      </c>
      <c r="C510" s="26" t="s">
        <v>35</v>
      </c>
      <c r="D510" s="26" t="s">
        <v>36</v>
      </c>
      <c r="F510" s="5" t="s">
        <v>2106</v>
      </c>
      <c r="G510" s="37" t="s">
        <v>2107</v>
      </c>
      <c r="H510" s="13"/>
      <c r="I510" s="5" t="s">
        <v>2108</v>
      </c>
      <c r="J510" s="16" t="s">
        <v>2109</v>
      </c>
      <c r="K510" s="32" t="str">
        <f t="shared" si="14"/>
        <v>emphasis</v>
      </c>
      <c r="L510" s="34" t="str">
        <f t="shared" si="16"/>
        <v>emphasis</v>
      </c>
    </row>
    <row r="511" spans="1:12" ht="157.5" hidden="1" customHeight="1" x14ac:dyDescent="0.25">
      <c r="B511" s="30" t="s">
        <v>10</v>
      </c>
      <c r="C511" s="26" t="s">
        <v>11</v>
      </c>
      <c r="D511" s="26" t="s">
        <v>12</v>
      </c>
      <c r="F511" s="5" t="s">
        <v>2110</v>
      </c>
      <c r="G511" s="37" t="s">
        <v>2111</v>
      </c>
      <c r="H511" s="8"/>
      <c r="I511" s="5" t="s">
        <v>2112</v>
      </c>
      <c r="J511" s="16" t="s">
        <v>2113</v>
      </c>
      <c r="K511" s="32" t="str">
        <f t="shared" si="14"/>
        <v>enable</v>
      </c>
      <c r="L511" s="34" t="str">
        <f t="shared" si="16"/>
        <v>enable</v>
      </c>
    </row>
    <row r="512" spans="1:12" ht="191.25" hidden="1" customHeight="1" x14ac:dyDescent="0.25">
      <c r="A512" s="50"/>
      <c r="B512" s="30" t="s">
        <v>10</v>
      </c>
      <c r="C512" s="26" t="s">
        <v>118</v>
      </c>
      <c r="D512" s="26" t="s">
        <v>119</v>
      </c>
      <c r="F512" s="5" t="s">
        <v>2114</v>
      </c>
      <c r="G512" s="37" t="s">
        <v>2115</v>
      </c>
      <c r="H512" s="10"/>
      <c r="I512" s="5" t="s">
        <v>2116</v>
      </c>
      <c r="J512" s="16" t="s">
        <v>2117</v>
      </c>
      <c r="K512" s="32" t="str">
        <f t="shared" si="14"/>
        <v>encroach</v>
      </c>
      <c r="L512" s="34" t="str">
        <f t="shared" si="16"/>
        <v>encroach</v>
      </c>
    </row>
    <row r="513" spans="1:12" ht="56.25" hidden="1" customHeight="1" x14ac:dyDescent="0.25">
      <c r="A513" s="50"/>
      <c r="B513" s="30" t="s">
        <v>59</v>
      </c>
      <c r="C513" s="26" t="s">
        <v>118</v>
      </c>
      <c r="D513" s="26" t="s">
        <v>119</v>
      </c>
      <c r="F513" s="5" t="s">
        <v>2118</v>
      </c>
      <c r="G513" s="37" t="s">
        <v>2119</v>
      </c>
      <c r="H513" s="10"/>
      <c r="I513" s="5" t="s">
        <v>2120</v>
      </c>
      <c r="J513" s="16" t="s">
        <v>2121</v>
      </c>
      <c r="K513" s="32" t="str">
        <f t="shared" si="14"/>
        <v>encroachment</v>
      </c>
      <c r="L513" s="34" t="str">
        <f t="shared" si="16"/>
        <v>encroachment</v>
      </c>
    </row>
    <row r="514" spans="1:12" ht="56.25" hidden="1" customHeight="1" x14ac:dyDescent="0.25">
      <c r="A514" s="50"/>
      <c r="B514" s="30" t="s">
        <v>48</v>
      </c>
      <c r="C514" s="26" t="s">
        <v>30</v>
      </c>
      <c r="D514" s="26" t="s">
        <v>113</v>
      </c>
      <c r="F514" s="5" t="s">
        <v>2122</v>
      </c>
      <c r="G514" s="37" t="s">
        <v>2123</v>
      </c>
      <c r="H514" s="19"/>
      <c r="I514" s="5" t="s">
        <v>2124</v>
      </c>
      <c r="J514" s="16" t="s">
        <v>2125</v>
      </c>
      <c r="K514" s="32" t="str">
        <f t="shared" ref="K514:K577" si="17">HYPERLINK(F514 &amp; " - sentence.mp3", F514)</f>
        <v>endear</v>
      </c>
      <c r="L514" s="34" t="str">
        <f t="shared" si="16"/>
        <v>endear</v>
      </c>
    </row>
    <row r="515" spans="1:12" ht="33.75" hidden="1" customHeight="1" x14ac:dyDescent="0.25">
      <c r="A515" s="50"/>
      <c r="B515" s="30" t="s">
        <v>10</v>
      </c>
      <c r="C515" s="26" t="s">
        <v>30</v>
      </c>
      <c r="D515" s="26" t="s">
        <v>113</v>
      </c>
      <c r="F515" s="5" t="s">
        <v>2126</v>
      </c>
      <c r="G515" s="37" t="s">
        <v>2127</v>
      </c>
      <c r="H515" s="19"/>
      <c r="I515" s="5" t="s">
        <v>2128</v>
      </c>
      <c r="J515" s="16" t="s">
        <v>2129</v>
      </c>
      <c r="K515" s="32" t="str">
        <f t="shared" si="17"/>
        <v>endearing</v>
      </c>
      <c r="L515" s="34" t="str">
        <f t="shared" si="16"/>
        <v>endearing</v>
      </c>
    </row>
    <row r="516" spans="1:12" ht="180" hidden="1" customHeight="1" x14ac:dyDescent="0.25">
      <c r="A516" s="50"/>
      <c r="B516" s="30" t="s">
        <v>41</v>
      </c>
      <c r="C516" s="26" t="s">
        <v>118</v>
      </c>
      <c r="D516" s="26" t="s">
        <v>119</v>
      </c>
      <c r="F516" s="5" t="s">
        <v>2130</v>
      </c>
      <c r="G516" s="37" t="s">
        <v>2131</v>
      </c>
      <c r="I516" s="5" t="s">
        <v>2132</v>
      </c>
      <c r="J516" s="16" t="s">
        <v>2133</v>
      </c>
      <c r="K516" s="32" t="str">
        <f t="shared" si="17"/>
        <v>endeavor</v>
      </c>
      <c r="L516" s="34" t="str">
        <f t="shared" si="16"/>
        <v>endeavor</v>
      </c>
    </row>
    <row r="517" spans="1:12" ht="168.75" hidden="1" customHeight="1" x14ac:dyDescent="0.25">
      <c r="A517" s="50"/>
      <c r="B517" s="30" t="s">
        <v>48</v>
      </c>
      <c r="C517" s="26" t="s">
        <v>118</v>
      </c>
      <c r="D517" s="26" t="s">
        <v>119</v>
      </c>
      <c r="F517" s="5" t="s">
        <v>2134</v>
      </c>
      <c r="G517" s="37" t="s">
        <v>2135</v>
      </c>
      <c r="H517" s="13"/>
      <c r="I517" s="5" t="s">
        <v>2136</v>
      </c>
      <c r="J517" s="16" t="s">
        <v>2137</v>
      </c>
      <c r="K517" s="32" t="str">
        <f t="shared" si="17"/>
        <v>endow</v>
      </c>
      <c r="L517" s="34" t="str">
        <f t="shared" si="16"/>
        <v>endow</v>
      </c>
    </row>
    <row r="518" spans="1:12" ht="112.5" hidden="1" customHeight="1" x14ac:dyDescent="0.25">
      <c r="A518" s="50"/>
      <c r="B518" s="30" t="s">
        <v>41</v>
      </c>
      <c r="C518" s="26" t="s">
        <v>30</v>
      </c>
      <c r="D518" s="26" t="s">
        <v>113</v>
      </c>
      <c r="F518" s="5" t="s">
        <v>2138</v>
      </c>
      <c r="G518" s="37" t="s">
        <v>2139</v>
      </c>
      <c r="I518" s="5" t="s">
        <v>2140</v>
      </c>
      <c r="J518" s="16" t="s">
        <v>2141</v>
      </c>
      <c r="K518" s="32" t="str">
        <f t="shared" si="17"/>
        <v>engrossed</v>
      </c>
      <c r="L518" s="34" t="str">
        <f t="shared" si="16"/>
        <v>engrossed</v>
      </c>
    </row>
    <row r="519" spans="1:12" ht="168.75" hidden="1" customHeight="1" x14ac:dyDescent="0.25">
      <c r="B519" s="30" t="s">
        <v>59</v>
      </c>
      <c r="C519" s="26" t="s">
        <v>30</v>
      </c>
      <c r="D519" s="26" t="s">
        <v>113</v>
      </c>
      <c r="F519" s="5" t="s">
        <v>2142</v>
      </c>
      <c r="G519" s="37" t="s">
        <v>2143</v>
      </c>
      <c r="I519" s="5" t="s">
        <v>2144</v>
      </c>
      <c r="J519" s="16" t="s">
        <v>2145</v>
      </c>
      <c r="K519" s="32" t="str">
        <f t="shared" si="17"/>
        <v>engrossment</v>
      </c>
      <c r="L519" s="34" t="str">
        <f t="shared" si="16"/>
        <v>engrossment</v>
      </c>
    </row>
    <row r="520" spans="1:12" ht="180" hidden="1" customHeight="1" x14ac:dyDescent="0.25">
      <c r="A520" s="50"/>
      <c r="B520" s="30" t="s">
        <v>10</v>
      </c>
      <c r="C520" s="26" t="s">
        <v>49</v>
      </c>
      <c r="D520" s="26" t="s">
        <v>50</v>
      </c>
      <c r="F520" s="5" t="s">
        <v>2146</v>
      </c>
      <c r="G520" s="37" t="s">
        <v>2147</v>
      </c>
      <c r="H520" s="19"/>
      <c r="I520" s="5" t="s">
        <v>2148</v>
      </c>
      <c r="J520" s="16" t="s">
        <v>2149</v>
      </c>
      <c r="K520" s="32" t="str">
        <f t="shared" si="17"/>
        <v>entitle</v>
      </c>
      <c r="L520" s="34" t="str">
        <f t="shared" si="16"/>
        <v>entitle</v>
      </c>
    </row>
    <row r="521" spans="1:12" ht="135" hidden="1" customHeight="1" x14ac:dyDescent="0.25">
      <c r="A521" s="50"/>
      <c r="B521" s="30" t="s">
        <v>59</v>
      </c>
      <c r="C521" s="26" t="s">
        <v>49</v>
      </c>
      <c r="D521" s="26" t="s">
        <v>50</v>
      </c>
      <c r="F521" s="5" t="s">
        <v>2150</v>
      </c>
      <c r="G521" s="37" t="s">
        <v>2151</v>
      </c>
      <c r="H521" s="19"/>
      <c r="I521" s="5" t="s">
        <v>2152</v>
      </c>
      <c r="J521" s="16" t="s">
        <v>2153</v>
      </c>
      <c r="K521" s="32" t="str">
        <f t="shared" si="17"/>
        <v>entitlement</v>
      </c>
      <c r="L521" s="34" t="str">
        <f t="shared" si="16"/>
        <v>entitlement</v>
      </c>
    </row>
    <row r="522" spans="1:12" ht="191.25" hidden="1" customHeight="1" x14ac:dyDescent="0.25">
      <c r="A522" s="50"/>
      <c r="B522" s="30" t="s">
        <v>48</v>
      </c>
      <c r="C522" s="26" t="s">
        <v>118</v>
      </c>
      <c r="D522" s="26" t="s">
        <v>119</v>
      </c>
      <c r="F522" s="5" t="s">
        <v>2154</v>
      </c>
      <c r="G522" s="37" t="s">
        <v>2155</v>
      </c>
      <c r="H522" s="19"/>
      <c r="I522" s="5" t="s">
        <v>2156</v>
      </c>
      <c r="J522" s="16" t="s">
        <v>2157</v>
      </c>
      <c r="K522" s="32" t="str">
        <f t="shared" si="17"/>
        <v>entity</v>
      </c>
      <c r="L522" s="34" t="str">
        <f t="shared" si="16"/>
        <v>entity</v>
      </c>
    </row>
    <row r="523" spans="1:12" ht="135" hidden="1" customHeight="1" x14ac:dyDescent="0.25">
      <c r="A523" s="50"/>
      <c r="B523" s="30" t="s">
        <v>10</v>
      </c>
      <c r="C523" s="26" t="s">
        <v>42</v>
      </c>
      <c r="D523" s="26" t="s">
        <v>43</v>
      </c>
      <c r="F523" s="5" t="s">
        <v>2158</v>
      </c>
      <c r="G523" s="37" t="s">
        <v>2159</v>
      </c>
      <c r="H523" s="19"/>
      <c r="I523" s="5" t="s">
        <v>2160</v>
      </c>
      <c r="J523" s="16" t="s">
        <v>2161</v>
      </c>
      <c r="K523" s="32" t="str">
        <f t="shared" si="17"/>
        <v>envelop</v>
      </c>
      <c r="L523" s="34" t="str">
        <f t="shared" si="16"/>
        <v>envelop</v>
      </c>
    </row>
    <row r="524" spans="1:12" ht="191.25" hidden="1" customHeight="1" x14ac:dyDescent="0.25">
      <c r="A524" s="50"/>
      <c r="B524" s="30" t="s">
        <v>10</v>
      </c>
      <c r="C524" s="26" t="s">
        <v>128</v>
      </c>
      <c r="F524" s="5" t="s">
        <v>2162</v>
      </c>
      <c r="G524" s="37" t="s">
        <v>2163</v>
      </c>
      <c r="H524" s="19"/>
      <c r="I524" s="5" t="s">
        <v>2164</v>
      </c>
      <c r="J524" s="16" t="s">
        <v>2165</v>
      </c>
      <c r="K524" s="32" t="str">
        <f t="shared" si="17"/>
        <v>envelope</v>
      </c>
      <c r="L524" s="34" t="str">
        <f t="shared" si="16"/>
        <v>envelope</v>
      </c>
    </row>
    <row r="525" spans="1:12" ht="56.25" hidden="1" customHeight="1" x14ac:dyDescent="0.25">
      <c r="A525" s="50"/>
      <c r="B525" s="30" t="s">
        <v>59</v>
      </c>
      <c r="C525" s="26" t="s">
        <v>42</v>
      </c>
      <c r="D525" s="26" t="s">
        <v>43</v>
      </c>
      <c r="F525" s="5" t="s">
        <v>2166</v>
      </c>
      <c r="G525" s="37" t="s">
        <v>2167</v>
      </c>
      <c r="H525" s="19"/>
      <c r="I525" s="5" t="s">
        <v>2168</v>
      </c>
      <c r="J525" s="16" t="s">
        <v>2169</v>
      </c>
      <c r="K525" s="32" t="str">
        <f t="shared" si="17"/>
        <v>envelopment</v>
      </c>
      <c r="L525" s="34" t="str">
        <f t="shared" si="16"/>
        <v>envelopment</v>
      </c>
    </row>
    <row r="526" spans="1:12" ht="281.25" hidden="1" customHeight="1" x14ac:dyDescent="0.25">
      <c r="A526" s="50"/>
      <c r="B526" s="30" t="s">
        <v>48</v>
      </c>
      <c r="C526" s="26" t="s">
        <v>42</v>
      </c>
      <c r="D526" s="26" t="s">
        <v>43</v>
      </c>
      <c r="F526" s="5" t="s">
        <v>2170</v>
      </c>
      <c r="G526" s="37" t="s">
        <v>2171</v>
      </c>
      <c r="I526" s="5" t="s">
        <v>2172</v>
      </c>
      <c r="J526" s="16" t="s">
        <v>2173</v>
      </c>
      <c r="K526" s="32" t="str">
        <f t="shared" si="17"/>
        <v>equal</v>
      </c>
      <c r="L526" s="34" t="str">
        <f t="shared" si="16"/>
        <v>equal</v>
      </c>
    </row>
    <row r="527" spans="1:12" ht="157.5" hidden="1" customHeight="1" x14ac:dyDescent="0.25">
      <c r="A527" s="50"/>
      <c r="B527" s="30" t="s">
        <v>10</v>
      </c>
      <c r="C527" s="26" t="s">
        <v>42</v>
      </c>
      <c r="D527" s="26" t="s">
        <v>43</v>
      </c>
      <c r="F527" s="5" t="s">
        <v>2174</v>
      </c>
      <c r="G527" s="37" t="s">
        <v>2175</v>
      </c>
      <c r="I527" s="5" t="s">
        <v>2176</v>
      </c>
      <c r="J527" s="16" t="s">
        <v>2177</v>
      </c>
      <c r="K527" s="32" t="str">
        <f t="shared" si="17"/>
        <v>equalize</v>
      </c>
      <c r="L527" s="34" t="str">
        <f t="shared" si="16"/>
        <v>equalize</v>
      </c>
    </row>
    <row r="528" spans="1:12" ht="135" hidden="1" customHeight="1" x14ac:dyDescent="0.25">
      <c r="B528" s="30" t="s">
        <v>41</v>
      </c>
      <c r="C528" s="26" t="s">
        <v>49</v>
      </c>
      <c r="D528" s="26" t="s">
        <v>50</v>
      </c>
      <c r="F528" s="5" t="s">
        <v>2178</v>
      </c>
      <c r="G528" s="37" t="s">
        <v>2179</v>
      </c>
      <c r="H528" s="19"/>
      <c r="I528" s="5" t="s">
        <v>2180</v>
      </c>
      <c r="J528" s="16" t="s">
        <v>2181</v>
      </c>
      <c r="K528" s="32" t="str">
        <f t="shared" si="17"/>
        <v>equity</v>
      </c>
      <c r="L528" s="34" t="str">
        <f t="shared" si="16"/>
        <v>equity</v>
      </c>
    </row>
    <row r="529" spans="1:12" ht="101.25" hidden="1" customHeight="1" x14ac:dyDescent="0.25">
      <c r="A529" s="50"/>
      <c r="B529" s="30" t="s">
        <v>59</v>
      </c>
      <c r="C529" s="26" t="s">
        <v>42</v>
      </c>
      <c r="D529" s="26" t="s">
        <v>43</v>
      </c>
      <c r="F529" s="5" t="s">
        <v>2182</v>
      </c>
      <c r="G529" s="37" t="s">
        <v>2183</v>
      </c>
      <c r="I529" s="5" t="s">
        <v>2184</v>
      </c>
      <c r="J529" s="16" t="s">
        <v>2185</v>
      </c>
      <c r="K529" s="32" t="str">
        <f t="shared" si="17"/>
        <v>equivalence</v>
      </c>
      <c r="L529" s="34" t="str">
        <f t="shared" si="16"/>
        <v>equivalence</v>
      </c>
    </row>
    <row r="530" spans="1:12" ht="157.5" hidden="1" customHeight="1" x14ac:dyDescent="0.25">
      <c r="A530" s="50"/>
      <c r="B530" s="30" t="s">
        <v>41</v>
      </c>
      <c r="C530" s="26" t="s">
        <v>42</v>
      </c>
      <c r="D530" s="26" t="s">
        <v>43</v>
      </c>
      <c r="F530" s="5" t="s">
        <v>2186</v>
      </c>
      <c r="G530" s="37" t="s">
        <v>2187</v>
      </c>
      <c r="I530" s="5" t="s">
        <v>2188</v>
      </c>
      <c r="J530" s="16" t="s">
        <v>2189</v>
      </c>
      <c r="K530" s="32" t="str">
        <f t="shared" si="17"/>
        <v>equivalent</v>
      </c>
      <c r="L530" s="34" t="str">
        <f t="shared" si="16"/>
        <v>equivalent</v>
      </c>
    </row>
    <row r="531" spans="1:12" ht="202.5" hidden="1" customHeight="1" x14ac:dyDescent="0.25">
      <c r="A531" s="50"/>
      <c r="B531" s="30" t="s">
        <v>48</v>
      </c>
      <c r="C531" s="26" t="s">
        <v>49</v>
      </c>
      <c r="D531" s="26" t="s">
        <v>181</v>
      </c>
      <c r="F531" s="5" t="s">
        <v>2190</v>
      </c>
      <c r="G531" s="37" t="s">
        <v>2191</v>
      </c>
      <c r="H531" s="19" t="s">
        <v>2192</v>
      </c>
      <c r="I531" s="5" t="s">
        <v>2193</v>
      </c>
      <c r="J531" s="16" t="s">
        <v>2194</v>
      </c>
      <c r="K531" s="32" t="str">
        <f t="shared" si="17"/>
        <v>era</v>
      </c>
      <c r="L531" s="34" t="str">
        <f t="shared" si="16"/>
        <v>era</v>
      </c>
    </row>
    <row r="532" spans="1:12" ht="123.75" hidden="1" customHeight="1" x14ac:dyDescent="0.25">
      <c r="B532" s="30" t="s">
        <v>41</v>
      </c>
      <c r="C532" s="26" t="s">
        <v>11</v>
      </c>
      <c r="D532" s="26" t="s">
        <v>12</v>
      </c>
      <c r="F532" s="5" t="s">
        <v>2195</v>
      </c>
      <c r="G532" s="37" t="s">
        <v>2196</v>
      </c>
      <c r="H532" s="10"/>
      <c r="I532" s="5" t="s">
        <v>2197</v>
      </c>
      <c r="J532" s="16" t="s">
        <v>2198</v>
      </c>
      <c r="K532" s="32" t="str">
        <f t="shared" si="17"/>
        <v>ergonomic</v>
      </c>
      <c r="L532" s="34" t="str">
        <f t="shared" si="16"/>
        <v>ergonomic</v>
      </c>
    </row>
    <row r="533" spans="1:12" ht="112.5" hidden="1" customHeight="1" x14ac:dyDescent="0.25">
      <c r="B533" s="30" t="s">
        <v>41</v>
      </c>
      <c r="C533" s="26" t="s">
        <v>11</v>
      </c>
      <c r="D533" s="26" t="s">
        <v>12</v>
      </c>
      <c r="F533" s="5" t="s">
        <v>2199</v>
      </c>
      <c r="G533" s="37" t="s">
        <v>2200</v>
      </c>
      <c r="H533" s="10"/>
      <c r="I533" s="5" t="s">
        <v>2201</v>
      </c>
      <c r="J533" s="16" t="s">
        <v>2202</v>
      </c>
      <c r="K533" s="32" t="str">
        <f t="shared" si="17"/>
        <v>ergonomically</v>
      </c>
      <c r="L533" s="34" t="str">
        <f t="shared" si="16"/>
        <v>ergonomically</v>
      </c>
    </row>
    <row r="534" spans="1:12" ht="146.25" hidden="1" customHeight="1" x14ac:dyDescent="0.25">
      <c r="B534" s="30" t="s">
        <v>41</v>
      </c>
      <c r="C534" s="26" t="s">
        <v>11</v>
      </c>
      <c r="D534" s="26" t="s">
        <v>12</v>
      </c>
      <c r="F534" s="5" t="s">
        <v>2203</v>
      </c>
      <c r="G534" s="37" t="s">
        <v>2204</v>
      </c>
      <c r="H534" s="10"/>
      <c r="I534" s="5" t="s">
        <v>2205</v>
      </c>
      <c r="J534" s="16" t="s">
        <v>2206</v>
      </c>
      <c r="K534" s="32" t="str">
        <f t="shared" si="17"/>
        <v>ergonomics</v>
      </c>
      <c r="L534" s="34" t="str">
        <f t="shared" si="16"/>
        <v>ergonomics</v>
      </c>
    </row>
    <row r="535" spans="1:12" ht="168.75" hidden="1" customHeight="1" x14ac:dyDescent="0.25">
      <c r="A535" s="50"/>
      <c r="B535" s="30" t="s">
        <v>48</v>
      </c>
      <c r="C535" s="26" t="s">
        <v>825</v>
      </c>
      <c r="D535" s="26" t="s">
        <v>826</v>
      </c>
      <c r="F535" s="5" t="s">
        <v>2207</v>
      </c>
      <c r="G535" s="37" t="s">
        <v>2208</v>
      </c>
      <c r="H535" s="19"/>
      <c r="I535" s="5" t="s">
        <v>2209</v>
      </c>
      <c r="J535" s="16" t="s">
        <v>2210</v>
      </c>
      <c r="K535" s="32" t="str">
        <f t="shared" si="17"/>
        <v>erupt</v>
      </c>
      <c r="L535" s="34" t="str">
        <f t="shared" si="16"/>
        <v>erupt</v>
      </c>
    </row>
    <row r="536" spans="1:12" ht="168.75" hidden="1" customHeight="1" x14ac:dyDescent="0.25">
      <c r="A536" s="50"/>
      <c r="B536" s="30" t="s">
        <v>10</v>
      </c>
      <c r="C536" s="26" t="s">
        <v>825</v>
      </c>
      <c r="D536" s="26" t="s">
        <v>826</v>
      </c>
      <c r="F536" s="5" t="s">
        <v>2211</v>
      </c>
      <c r="G536" s="37" t="s">
        <v>2212</v>
      </c>
      <c r="H536" s="19"/>
      <c r="I536" s="5" t="s">
        <v>2213</v>
      </c>
      <c r="J536" s="16" t="s">
        <v>2214</v>
      </c>
      <c r="K536" s="32" t="str">
        <f t="shared" si="17"/>
        <v>eruption</v>
      </c>
      <c r="L536" s="34" t="str">
        <f t="shared" si="16"/>
        <v>eruption</v>
      </c>
    </row>
    <row r="537" spans="1:12" ht="135" hidden="1" customHeight="1" x14ac:dyDescent="0.25">
      <c r="A537" s="50"/>
      <c r="B537" s="30" t="s">
        <v>10</v>
      </c>
      <c r="C537" s="26" t="s">
        <v>128</v>
      </c>
      <c r="F537" s="5" t="s">
        <v>2215</v>
      </c>
      <c r="G537" s="37" t="s">
        <v>2216</v>
      </c>
      <c r="H537" s="19"/>
      <c r="I537" s="5" t="s">
        <v>2217</v>
      </c>
      <c r="J537" s="16" t="s">
        <v>2218</v>
      </c>
      <c r="K537" s="32" t="str">
        <f t="shared" si="17"/>
        <v>escapade</v>
      </c>
      <c r="L537" s="34" t="str">
        <f t="shared" si="16"/>
        <v>escapade</v>
      </c>
    </row>
    <row r="538" spans="1:12" ht="168.75" hidden="1" customHeight="1" x14ac:dyDescent="0.25">
      <c r="B538" s="30" t="s">
        <v>10</v>
      </c>
      <c r="C538" s="26" t="s">
        <v>128</v>
      </c>
      <c r="F538" s="5" t="s">
        <v>2219</v>
      </c>
      <c r="G538" s="37" t="s">
        <v>2220</v>
      </c>
      <c r="H538" s="19"/>
      <c r="I538" s="5" t="s">
        <v>2221</v>
      </c>
      <c r="J538" s="16" t="s">
        <v>2222</v>
      </c>
      <c r="K538" s="32" t="str">
        <f t="shared" si="17"/>
        <v>essence</v>
      </c>
      <c r="L538" s="34" t="str">
        <f t="shared" si="16"/>
        <v>essence</v>
      </c>
    </row>
    <row r="539" spans="1:12" ht="202.5" hidden="1" customHeight="1" x14ac:dyDescent="0.25">
      <c r="A539" s="50"/>
      <c r="B539" s="30" t="s">
        <v>48</v>
      </c>
      <c r="C539" s="26" t="s">
        <v>128</v>
      </c>
      <c r="F539" s="5" t="s">
        <v>2223</v>
      </c>
      <c r="G539" s="37" t="s">
        <v>2224</v>
      </c>
      <c r="H539" s="18"/>
      <c r="I539" s="5" t="s">
        <v>2225</v>
      </c>
      <c r="J539" s="16" t="s">
        <v>2226</v>
      </c>
      <c r="K539" s="32" t="str">
        <f t="shared" si="17"/>
        <v>essential</v>
      </c>
      <c r="L539" s="34" t="str">
        <f t="shared" si="16"/>
        <v>essential</v>
      </c>
    </row>
    <row r="540" spans="1:12" ht="90" hidden="1" customHeight="1" x14ac:dyDescent="0.25">
      <c r="A540" s="50"/>
      <c r="B540" s="30" t="s">
        <v>10</v>
      </c>
      <c r="C540" s="26" t="s">
        <v>30</v>
      </c>
      <c r="D540" s="26" t="s">
        <v>113</v>
      </c>
      <c r="F540" s="5" t="s">
        <v>2227</v>
      </c>
      <c r="G540" s="37" t="s">
        <v>2228</v>
      </c>
      <c r="H540" s="19"/>
      <c r="I540" s="5" t="s">
        <v>2229</v>
      </c>
      <c r="J540" s="16" t="s">
        <v>2230</v>
      </c>
      <c r="K540" s="32" t="str">
        <f t="shared" si="17"/>
        <v>estrange</v>
      </c>
      <c r="L540" s="34" t="str">
        <f t="shared" si="16"/>
        <v>estrange</v>
      </c>
    </row>
    <row r="541" spans="1:12" ht="168.75" hidden="1" customHeight="1" x14ac:dyDescent="0.25">
      <c r="B541" s="30" t="s">
        <v>41</v>
      </c>
      <c r="C541" s="26" t="s">
        <v>35</v>
      </c>
      <c r="D541" s="26" t="s">
        <v>282</v>
      </c>
      <c r="F541" s="5" t="s">
        <v>2231</v>
      </c>
      <c r="G541" s="37" t="s">
        <v>2232</v>
      </c>
      <c r="H541" s="13"/>
      <c r="I541" s="5" t="s">
        <v>2233</v>
      </c>
      <c r="J541" s="16" t="s">
        <v>2234</v>
      </c>
      <c r="K541" s="32" t="str">
        <f t="shared" si="17"/>
        <v>ethereal</v>
      </c>
      <c r="L541" s="34" t="str">
        <f t="shared" si="16"/>
        <v>ethereal</v>
      </c>
    </row>
    <row r="542" spans="1:12" ht="157.5" hidden="1" customHeight="1" x14ac:dyDescent="0.25">
      <c r="A542" s="50"/>
      <c r="B542" s="30" t="s">
        <v>48</v>
      </c>
      <c r="C542" s="26" t="s">
        <v>49</v>
      </c>
      <c r="D542" s="26" t="s">
        <v>1103</v>
      </c>
      <c r="F542" s="5" t="s">
        <v>2235</v>
      </c>
      <c r="G542" s="37" t="s">
        <v>2236</v>
      </c>
      <c r="H542" s="18"/>
      <c r="I542" s="5" t="s">
        <v>2237</v>
      </c>
      <c r="J542" s="16" t="s">
        <v>2238</v>
      </c>
      <c r="K542" s="32" t="str">
        <f t="shared" si="17"/>
        <v>ethic</v>
      </c>
      <c r="L542" s="34" t="str">
        <f t="shared" si="16"/>
        <v>ethic</v>
      </c>
    </row>
    <row r="543" spans="1:12" ht="123.75" hidden="1" customHeight="1" x14ac:dyDescent="0.25">
      <c r="A543" s="50"/>
      <c r="B543" s="30" t="s">
        <v>59</v>
      </c>
      <c r="C543" s="26" t="s">
        <v>118</v>
      </c>
      <c r="D543" s="26" t="s">
        <v>119</v>
      </c>
      <c r="F543" s="5" t="s">
        <v>2239</v>
      </c>
      <c r="G543" s="37" t="s">
        <v>2240</v>
      </c>
      <c r="H543" s="18"/>
      <c r="I543" s="5" t="s">
        <v>2241</v>
      </c>
      <c r="J543" s="16" t="s">
        <v>2242</v>
      </c>
      <c r="K543" s="32" t="str">
        <f t="shared" si="17"/>
        <v>European-Union</v>
      </c>
      <c r="L543" s="34" t="str">
        <f t="shared" si="16"/>
        <v>European-Union</v>
      </c>
    </row>
    <row r="544" spans="1:12" ht="180" hidden="1" customHeight="1" x14ac:dyDescent="0.25">
      <c r="A544" s="50"/>
      <c r="B544" s="30" t="s">
        <v>41</v>
      </c>
      <c r="C544" s="26" t="s">
        <v>76</v>
      </c>
      <c r="D544" s="26" t="s">
        <v>82</v>
      </c>
      <c r="F544" s="5" t="s">
        <v>2243</v>
      </c>
      <c r="G544" s="37" t="s">
        <v>2244</v>
      </c>
      <c r="H544" s="18"/>
      <c r="I544" s="5" t="s">
        <v>2245</v>
      </c>
      <c r="J544" s="16" t="s">
        <v>2246</v>
      </c>
      <c r="K544" s="32" t="str">
        <f t="shared" si="17"/>
        <v>euthanasia</v>
      </c>
      <c r="L544" s="34" t="str">
        <f t="shared" si="16"/>
        <v>euthanasia</v>
      </c>
    </row>
    <row r="545" spans="1:12" ht="78.75" hidden="1" customHeight="1" x14ac:dyDescent="0.25">
      <c r="A545" s="50"/>
      <c r="B545" s="30" t="s">
        <v>10</v>
      </c>
      <c r="C545" s="26" t="s">
        <v>49</v>
      </c>
      <c r="D545" s="26" t="s">
        <v>711</v>
      </c>
      <c r="F545" s="5" t="s">
        <v>2247</v>
      </c>
      <c r="G545" s="37" t="s">
        <v>2248</v>
      </c>
      <c r="H545" s="19"/>
      <c r="I545" s="5" t="s">
        <v>2249</v>
      </c>
      <c r="J545" s="16" t="s">
        <v>2250</v>
      </c>
      <c r="K545" s="32" t="str">
        <f t="shared" si="17"/>
        <v>evacuate</v>
      </c>
      <c r="L545" s="34" t="str">
        <f t="shared" si="16"/>
        <v>evacuate</v>
      </c>
    </row>
    <row r="546" spans="1:12" ht="101.25" hidden="1" customHeight="1" x14ac:dyDescent="0.25">
      <c r="A546" s="50"/>
      <c r="B546" s="30" t="s">
        <v>10</v>
      </c>
      <c r="C546" s="26" t="s">
        <v>118</v>
      </c>
      <c r="D546" s="26" t="s">
        <v>119</v>
      </c>
      <c r="F546" s="5" t="s">
        <v>2251</v>
      </c>
      <c r="G546" s="37" t="s">
        <v>2252</v>
      </c>
      <c r="H546" s="13"/>
      <c r="I546" s="5" t="s">
        <v>2253</v>
      </c>
      <c r="J546" s="16" t="s">
        <v>2254</v>
      </c>
      <c r="K546" s="32" t="str">
        <f t="shared" si="17"/>
        <v>evaluate</v>
      </c>
      <c r="L546" s="34" t="str">
        <f t="shared" si="16"/>
        <v>evaluate</v>
      </c>
    </row>
    <row r="547" spans="1:12" ht="135" hidden="1" customHeight="1" x14ac:dyDescent="0.25">
      <c r="B547" s="30" t="s">
        <v>10</v>
      </c>
      <c r="C547" s="26" t="s">
        <v>11</v>
      </c>
      <c r="D547" s="26" t="s">
        <v>12</v>
      </c>
      <c r="F547" s="5" t="s">
        <v>2255</v>
      </c>
      <c r="G547" s="37" t="s">
        <v>2256</v>
      </c>
      <c r="H547" s="19"/>
      <c r="I547" s="5" t="s">
        <v>2257</v>
      </c>
      <c r="J547" s="16" t="s">
        <v>2258</v>
      </c>
      <c r="K547" s="32" t="str">
        <f t="shared" si="17"/>
        <v>evasive</v>
      </c>
      <c r="L547" s="34" t="str">
        <f t="shared" si="16"/>
        <v>evasive</v>
      </c>
    </row>
    <row r="548" spans="1:12" ht="135" hidden="1" customHeight="1" x14ac:dyDescent="0.25">
      <c r="B548" s="30" t="s">
        <v>10</v>
      </c>
      <c r="C548" s="26" t="s">
        <v>128</v>
      </c>
      <c r="F548" s="5" t="s">
        <v>2259</v>
      </c>
      <c r="G548" s="37" t="s">
        <v>2260</v>
      </c>
      <c r="H548" s="18"/>
      <c r="I548" s="5" t="s">
        <v>2261</v>
      </c>
      <c r="J548" s="16" t="s">
        <v>2262</v>
      </c>
      <c r="K548" s="32" t="str">
        <f t="shared" si="17"/>
        <v>eventful</v>
      </c>
      <c r="L548" s="34" t="str">
        <f t="shared" si="16"/>
        <v>eventful</v>
      </c>
    </row>
    <row r="549" spans="1:12" ht="67.5" hidden="1" customHeight="1" x14ac:dyDescent="0.25">
      <c r="B549" s="30" t="s">
        <v>48</v>
      </c>
      <c r="C549" s="26" t="s">
        <v>128</v>
      </c>
      <c r="F549" s="5" t="s">
        <v>2263</v>
      </c>
      <c r="G549" s="37" t="s">
        <v>2264</v>
      </c>
      <c r="H549" s="19"/>
      <c r="I549" s="5" t="s">
        <v>2265</v>
      </c>
      <c r="J549" s="16" t="s">
        <v>2266</v>
      </c>
      <c r="K549" s="32" t="str">
        <f t="shared" si="17"/>
        <v>evoke</v>
      </c>
      <c r="L549" s="34" t="str">
        <f t="shared" si="16"/>
        <v>evoke</v>
      </c>
    </row>
    <row r="550" spans="1:12" ht="101.25" hidden="1" customHeight="1" x14ac:dyDescent="0.25">
      <c r="B550" s="30" t="s">
        <v>48</v>
      </c>
      <c r="C550" s="26" t="s">
        <v>42</v>
      </c>
      <c r="D550" s="26" t="s">
        <v>221</v>
      </c>
      <c r="F550" s="5" t="s">
        <v>2267</v>
      </c>
      <c r="G550" s="37" t="s">
        <v>2268</v>
      </c>
      <c r="H550" s="19"/>
      <c r="I550" s="5" t="s">
        <v>2269</v>
      </c>
      <c r="J550" s="16" t="s">
        <v>2270</v>
      </c>
      <c r="K550" s="32" t="str">
        <f t="shared" si="17"/>
        <v>evolve</v>
      </c>
      <c r="L550" s="34" t="str">
        <f t="shared" si="16"/>
        <v>evolve</v>
      </c>
    </row>
    <row r="551" spans="1:12" ht="146.25" hidden="1" customHeight="1" x14ac:dyDescent="0.25">
      <c r="B551" s="30" t="s">
        <v>48</v>
      </c>
      <c r="C551" s="26" t="s">
        <v>128</v>
      </c>
      <c r="F551" s="5" t="s">
        <v>2271</v>
      </c>
      <c r="G551" s="37" t="s">
        <v>2272</v>
      </c>
      <c r="H551" s="19"/>
      <c r="I551" s="5" t="s">
        <v>2273</v>
      </c>
      <c r="J551" s="16" t="s">
        <v>2274</v>
      </c>
      <c r="K551" s="32" t="str">
        <f t="shared" si="17"/>
        <v>exceed</v>
      </c>
      <c r="L551" s="34" t="str">
        <f t="shared" si="16"/>
        <v>exceed</v>
      </c>
    </row>
    <row r="552" spans="1:12" ht="123.75" hidden="1" customHeight="1" x14ac:dyDescent="0.25">
      <c r="B552" s="30" t="s">
        <v>41</v>
      </c>
      <c r="C552" s="26" t="s">
        <v>35</v>
      </c>
      <c r="D552" s="26" t="s">
        <v>36</v>
      </c>
      <c r="F552" s="5" t="s">
        <v>2275</v>
      </c>
      <c r="G552" s="37" t="s">
        <v>2276</v>
      </c>
      <c r="I552" s="5" t="s">
        <v>2277</v>
      </c>
      <c r="J552" s="16" t="s">
        <v>2278</v>
      </c>
      <c r="K552" s="32" t="str">
        <f t="shared" si="17"/>
        <v>excellence</v>
      </c>
      <c r="L552" s="34" t="str">
        <f t="shared" si="16"/>
        <v>excellence</v>
      </c>
    </row>
    <row r="553" spans="1:12" ht="135" hidden="1" customHeight="1" x14ac:dyDescent="0.25">
      <c r="B553" s="30" t="s">
        <v>10</v>
      </c>
      <c r="C553" s="26" t="s">
        <v>35</v>
      </c>
      <c r="D553" s="26" t="s">
        <v>36</v>
      </c>
      <c r="F553" s="5" t="s">
        <v>2279</v>
      </c>
      <c r="G553" s="37" t="s">
        <v>2280</v>
      </c>
      <c r="H553" s="14" t="s">
        <v>2281</v>
      </c>
      <c r="I553" s="5" t="s">
        <v>2282</v>
      </c>
      <c r="J553" s="16" t="s">
        <v>2283</v>
      </c>
      <c r="K553" s="32" t="str">
        <f t="shared" si="17"/>
        <v>excerpt</v>
      </c>
      <c r="L553" s="34" t="str">
        <f t="shared" si="16"/>
        <v>excerpt</v>
      </c>
    </row>
    <row r="554" spans="1:12" ht="135" hidden="1" customHeight="1" x14ac:dyDescent="0.25">
      <c r="B554" s="30" t="s">
        <v>41</v>
      </c>
      <c r="C554" s="26" t="s">
        <v>30</v>
      </c>
      <c r="D554" s="26" t="s">
        <v>113</v>
      </c>
      <c r="F554" s="5" t="s">
        <v>2284</v>
      </c>
      <c r="G554" s="37" t="s">
        <v>2285</v>
      </c>
      <c r="H554" s="19"/>
      <c r="I554" s="5" t="s">
        <v>2286</v>
      </c>
      <c r="J554" s="16" t="s">
        <v>2287</v>
      </c>
      <c r="K554" s="32" t="str">
        <f t="shared" si="17"/>
        <v>excessive</v>
      </c>
      <c r="L554" s="34" t="str">
        <f t="shared" si="16"/>
        <v>excessive</v>
      </c>
    </row>
    <row r="555" spans="1:12" ht="168.75" hidden="1" customHeight="1" x14ac:dyDescent="0.25">
      <c r="B555" s="30" t="s">
        <v>10</v>
      </c>
      <c r="C555" s="26" t="s">
        <v>49</v>
      </c>
      <c r="D555" s="26" t="s">
        <v>1103</v>
      </c>
      <c r="F555" s="5" t="s">
        <v>2288</v>
      </c>
      <c r="G555" s="37" t="s">
        <v>2289</v>
      </c>
      <c r="H555" s="18"/>
      <c r="I555" s="5" t="s">
        <v>2290</v>
      </c>
      <c r="J555" s="16" t="s">
        <v>2291</v>
      </c>
      <c r="K555" s="32" t="str">
        <f t="shared" si="17"/>
        <v>exclude</v>
      </c>
      <c r="L555" s="34" t="str">
        <f t="shared" ref="L555:L618" si="18">HYPERLINK(F555 &amp; ".mp3", F555)</f>
        <v>exclude</v>
      </c>
    </row>
    <row r="556" spans="1:12" ht="123.75" hidden="1" customHeight="1" x14ac:dyDescent="0.25">
      <c r="B556" s="30" t="s">
        <v>41</v>
      </c>
      <c r="C556" s="26" t="s">
        <v>76</v>
      </c>
      <c r="D556" s="26" t="s">
        <v>82</v>
      </c>
      <c r="F556" s="5" t="s">
        <v>2292</v>
      </c>
      <c r="G556" s="37" t="s">
        <v>2293</v>
      </c>
      <c r="I556" s="5" t="s">
        <v>2294</v>
      </c>
      <c r="J556" s="16" t="s">
        <v>2295</v>
      </c>
      <c r="K556" s="32" t="str">
        <f t="shared" si="17"/>
        <v>excretion</v>
      </c>
      <c r="L556" s="34" t="str">
        <f t="shared" si="18"/>
        <v>excretion</v>
      </c>
    </row>
    <row r="557" spans="1:12" ht="180" hidden="1" customHeight="1" x14ac:dyDescent="0.25">
      <c r="B557" s="30" t="s">
        <v>41</v>
      </c>
      <c r="C557" s="26" t="s">
        <v>30</v>
      </c>
      <c r="D557" s="26" t="s">
        <v>113</v>
      </c>
      <c r="F557" s="5" t="s">
        <v>2296</v>
      </c>
      <c r="G557" s="37" t="s">
        <v>2297</v>
      </c>
      <c r="I557" s="5" t="s">
        <v>2298</v>
      </c>
      <c r="J557" s="16" t="s">
        <v>2299</v>
      </c>
      <c r="K557" s="32" t="str">
        <f t="shared" si="17"/>
        <v>excruciate</v>
      </c>
      <c r="L557" s="34" t="str">
        <f t="shared" si="18"/>
        <v>excruciate</v>
      </c>
    </row>
    <row r="558" spans="1:12" ht="123.75" hidden="1" customHeight="1" x14ac:dyDescent="0.25">
      <c r="B558" s="30" t="s">
        <v>41</v>
      </c>
      <c r="C558" s="26" t="s">
        <v>128</v>
      </c>
      <c r="F558" s="5" t="s">
        <v>2300</v>
      </c>
      <c r="G558" s="37" t="s">
        <v>2301</v>
      </c>
      <c r="H558" s="19"/>
      <c r="I558" s="5" t="s">
        <v>2302</v>
      </c>
      <c r="J558" s="16" t="s">
        <v>2303</v>
      </c>
      <c r="K558" s="32" t="str">
        <f t="shared" si="17"/>
        <v>exertion</v>
      </c>
      <c r="L558" s="34" t="str">
        <f t="shared" si="18"/>
        <v>exertion</v>
      </c>
    </row>
    <row r="559" spans="1:12" ht="135" hidden="1" customHeight="1" x14ac:dyDescent="0.25">
      <c r="B559" s="30" t="s">
        <v>41</v>
      </c>
      <c r="C559" s="26" t="s">
        <v>128</v>
      </c>
      <c r="F559" s="5" t="s">
        <v>2304</v>
      </c>
      <c r="G559" s="37" t="s">
        <v>2305</v>
      </c>
      <c r="H559" s="18"/>
      <c r="I559" s="5" t="s">
        <v>2306</v>
      </c>
      <c r="J559" s="16" t="s">
        <v>2307</v>
      </c>
      <c r="K559" s="32" t="str">
        <f t="shared" si="17"/>
        <v>existence</v>
      </c>
      <c r="L559" s="34" t="str">
        <f t="shared" si="18"/>
        <v>existence</v>
      </c>
    </row>
    <row r="560" spans="1:12" ht="157.5" hidden="1" customHeight="1" x14ac:dyDescent="0.25">
      <c r="B560" s="30" t="s">
        <v>41</v>
      </c>
      <c r="C560" s="26" t="s">
        <v>11</v>
      </c>
      <c r="D560" s="26" t="s">
        <v>12</v>
      </c>
      <c r="F560" s="5" t="s">
        <v>2308</v>
      </c>
      <c r="G560" s="37" t="s">
        <v>2309</v>
      </c>
      <c r="I560" s="5" t="s">
        <v>2310</v>
      </c>
      <c r="J560" s="16" t="s">
        <v>2311</v>
      </c>
      <c r="K560" s="32" t="str">
        <f t="shared" si="17"/>
        <v>expansive</v>
      </c>
      <c r="L560" s="34" t="str">
        <f t="shared" si="18"/>
        <v>expansive</v>
      </c>
    </row>
    <row r="561" spans="2:12" ht="157.5" hidden="1" customHeight="1" x14ac:dyDescent="0.25">
      <c r="B561" s="30" t="s">
        <v>10</v>
      </c>
      <c r="C561" s="26" t="s">
        <v>118</v>
      </c>
      <c r="D561" s="26" t="s">
        <v>119</v>
      </c>
      <c r="F561" s="5" t="s">
        <v>2312</v>
      </c>
      <c r="G561" s="37" t="s">
        <v>2313</v>
      </c>
      <c r="H561" s="19"/>
      <c r="I561" s="5" t="s">
        <v>2314</v>
      </c>
      <c r="J561" s="16" t="s">
        <v>2315</v>
      </c>
      <c r="K561" s="32" t="str">
        <f t="shared" si="17"/>
        <v>expedite</v>
      </c>
      <c r="L561" s="34" t="str">
        <f t="shared" si="18"/>
        <v>expedite</v>
      </c>
    </row>
    <row r="562" spans="2:12" ht="168.75" hidden="1" customHeight="1" x14ac:dyDescent="0.25">
      <c r="B562" s="30" t="s">
        <v>41</v>
      </c>
      <c r="C562" s="26" t="s">
        <v>128</v>
      </c>
      <c r="D562" s="26" t="s">
        <v>774</v>
      </c>
      <c r="F562" s="5" t="s">
        <v>2316</v>
      </c>
      <c r="G562" s="37" t="s">
        <v>2317</v>
      </c>
      <c r="H562" s="19"/>
      <c r="I562" s="5" t="s">
        <v>2318</v>
      </c>
      <c r="J562" s="16" t="s">
        <v>2319</v>
      </c>
      <c r="K562" s="32" t="str">
        <f t="shared" si="17"/>
        <v>expedition</v>
      </c>
      <c r="L562" s="34" t="str">
        <f t="shared" si="18"/>
        <v>expedition</v>
      </c>
    </row>
    <row r="563" spans="2:12" ht="135" hidden="1" customHeight="1" x14ac:dyDescent="0.25">
      <c r="B563" s="30" t="s">
        <v>10</v>
      </c>
      <c r="C563" s="26" t="s">
        <v>128</v>
      </c>
      <c r="F563" s="5" t="s">
        <v>2320</v>
      </c>
      <c r="G563" s="37" t="s">
        <v>2321</v>
      </c>
      <c r="H563" s="19"/>
      <c r="I563" s="5" t="s">
        <v>2322</v>
      </c>
      <c r="J563" s="16" t="s">
        <v>2323</v>
      </c>
      <c r="K563" s="32" t="str">
        <f t="shared" si="17"/>
        <v>expel</v>
      </c>
      <c r="L563" s="34" t="str">
        <f t="shared" si="18"/>
        <v>expel</v>
      </c>
    </row>
    <row r="564" spans="2:12" ht="202.5" hidden="1" customHeight="1" x14ac:dyDescent="0.25">
      <c r="B564" s="30" t="s">
        <v>41</v>
      </c>
      <c r="C564" s="26" t="s">
        <v>35</v>
      </c>
      <c r="D564" s="26" t="s">
        <v>36</v>
      </c>
      <c r="F564" s="5" t="s">
        <v>2324</v>
      </c>
      <c r="G564" s="37" t="s">
        <v>2325</v>
      </c>
      <c r="H564" s="19"/>
      <c r="I564" s="5" t="s">
        <v>2326</v>
      </c>
      <c r="J564" s="16" t="s">
        <v>2327</v>
      </c>
      <c r="K564" s="32" t="str">
        <f t="shared" si="17"/>
        <v>explicit</v>
      </c>
      <c r="L564" s="34" t="str">
        <f t="shared" si="18"/>
        <v>explicit</v>
      </c>
    </row>
    <row r="565" spans="2:12" ht="135" hidden="1" customHeight="1" x14ac:dyDescent="0.25">
      <c r="B565" s="30" t="s">
        <v>41</v>
      </c>
      <c r="C565" s="26" t="s">
        <v>35</v>
      </c>
      <c r="D565" s="26" t="s">
        <v>36</v>
      </c>
      <c r="F565" s="5" t="s">
        <v>2328</v>
      </c>
      <c r="G565" s="37" t="s">
        <v>2329</v>
      </c>
      <c r="H565" s="19"/>
      <c r="I565" s="5" t="s">
        <v>2330</v>
      </c>
      <c r="J565" s="16" t="s">
        <v>2331</v>
      </c>
      <c r="K565" s="32" t="str">
        <f t="shared" si="17"/>
        <v>explicitly</v>
      </c>
      <c r="L565" s="34" t="str">
        <f t="shared" si="18"/>
        <v>explicitly</v>
      </c>
    </row>
    <row r="566" spans="2:12" ht="146.25" hidden="1" customHeight="1" x14ac:dyDescent="0.25">
      <c r="B566" s="30" t="s">
        <v>41</v>
      </c>
      <c r="C566" s="26" t="s">
        <v>11</v>
      </c>
      <c r="D566" s="26" t="s">
        <v>360</v>
      </c>
      <c r="F566" s="5" t="s">
        <v>2332</v>
      </c>
      <c r="G566" s="37" t="s">
        <v>2333</v>
      </c>
      <c r="H566" s="17" t="s">
        <v>2334</v>
      </c>
      <c r="I566" s="5" t="s">
        <v>2335</v>
      </c>
      <c r="J566" s="16" t="s">
        <v>2336</v>
      </c>
      <c r="K566" s="32" t="str">
        <f t="shared" si="17"/>
        <v>exquisite</v>
      </c>
      <c r="L566" s="34" t="str">
        <f t="shared" si="18"/>
        <v>exquisite</v>
      </c>
    </row>
    <row r="567" spans="2:12" ht="112.5" hidden="1" customHeight="1" x14ac:dyDescent="0.25">
      <c r="B567" s="30" t="s">
        <v>48</v>
      </c>
      <c r="C567" s="26" t="s">
        <v>42</v>
      </c>
      <c r="D567" s="26" t="s">
        <v>43</v>
      </c>
      <c r="F567" s="5" t="s">
        <v>2337</v>
      </c>
      <c r="G567" s="37" t="s">
        <v>2338</v>
      </c>
      <c r="H567" s="19"/>
      <c r="I567" s="5" t="s">
        <v>2339</v>
      </c>
      <c r="J567" s="16" t="s">
        <v>2340</v>
      </c>
      <c r="K567" s="32" t="str">
        <f t="shared" si="17"/>
        <v>extent</v>
      </c>
      <c r="L567" s="34" t="str">
        <f t="shared" si="18"/>
        <v>extent</v>
      </c>
    </row>
    <row r="568" spans="2:12" ht="258.75" hidden="1" customHeight="1" x14ac:dyDescent="0.25">
      <c r="B568" s="30" t="s">
        <v>10</v>
      </c>
      <c r="C568" s="26" t="s">
        <v>42</v>
      </c>
      <c r="D568" s="26" t="s">
        <v>917</v>
      </c>
      <c r="F568" s="5" t="s">
        <v>2341</v>
      </c>
      <c r="G568" s="37" t="s">
        <v>2342</v>
      </c>
      <c r="H568" s="44" t="s">
        <v>2343</v>
      </c>
      <c r="I568" s="5" t="s">
        <v>2344</v>
      </c>
      <c r="J568" s="16" t="s">
        <v>2345</v>
      </c>
      <c r="K568" s="32" t="str">
        <f t="shared" si="17"/>
        <v>extract</v>
      </c>
      <c r="L568" s="34" t="str">
        <f t="shared" si="18"/>
        <v>extract</v>
      </c>
    </row>
    <row r="569" spans="2:12" ht="180" hidden="1" customHeight="1" x14ac:dyDescent="0.25">
      <c r="B569" s="30" t="s">
        <v>41</v>
      </c>
      <c r="C569" s="26" t="s">
        <v>42</v>
      </c>
      <c r="D569" s="26" t="s">
        <v>917</v>
      </c>
      <c r="F569" s="5" t="s">
        <v>2346</v>
      </c>
      <c r="G569" s="37" t="s">
        <v>2347</v>
      </c>
      <c r="H569" s="19"/>
      <c r="I569" s="5" t="s">
        <v>2348</v>
      </c>
      <c r="J569" s="16" t="s">
        <v>2349</v>
      </c>
      <c r="K569" s="32" t="str">
        <f t="shared" si="17"/>
        <v>extraction</v>
      </c>
      <c r="L569" s="34" t="str">
        <f t="shared" si="18"/>
        <v>extraction</v>
      </c>
    </row>
    <row r="570" spans="2:12" ht="157.5" hidden="1" customHeight="1" x14ac:dyDescent="0.25">
      <c r="B570" s="30" t="s">
        <v>41</v>
      </c>
      <c r="C570" s="26" t="s">
        <v>42</v>
      </c>
      <c r="D570" s="26" t="s">
        <v>917</v>
      </c>
      <c r="F570" s="5" t="s">
        <v>2350</v>
      </c>
      <c r="G570" s="37" t="s">
        <v>2351</v>
      </c>
      <c r="H570" s="19"/>
      <c r="I570" s="5" t="s">
        <v>2352</v>
      </c>
      <c r="J570" s="16" t="s">
        <v>2353</v>
      </c>
      <c r="K570" s="32" t="str">
        <f t="shared" si="17"/>
        <v>extractive</v>
      </c>
      <c r="L570" s="34" t="str">
        <f t="shared" si="18"/>
        <v>extractive</v>
      </c>
    </row>
    <row r="571" spans="2:12" ht="168.75" hidden="1" customHeight="1" x14ac:dyDescent="0.25">
      <c r="B571" s="30" t="s">
        <v>59</v>
      </c>
      <c r="C571" s="26" t="s">
        <v>42</v>
      </c>
      <c r="D571" s="26" t="s">
        <v>552</v>
      </c>
      <c r="F571" s="5" t="s">
        <v>2354</v>
      </c>
      <c r="G571" s="37" t="s">
        <v>2355</v>
      </c>
      <c r="H571" s="18"/>
      <c r="I571" s="5" t="s">
        <v>2356</v>
      </c>
      <c r="J571" s="16" t="s">
        <v>2357</v>
      </c>
      <c r="K571" s="32" t="str">
        <f t="shared" si="17"/>
        <v>extraterrestrial</v>
      </c>
      <c r="L571" s="34" t="str">
        <f t="shared" si="18"/>
        <v>extraterrestrial</v>
      </c>
    </row>
    <row r="572" spans="2:12" ht="146.25" hidden="1" customHeight="1" x14ac:dyDescent="0.25">
      <c r="B572" s="30" t="s">
        <v>48</v>
      </c>
      <c r="C572" s="26" t="s">
        <v>42</v>
      </c>
      <c r="D572" s="26" t="s">
        <v>917</v>
      </c>
      <c r="F572" s="5" t="s">
        <v>2358</v>
      </c>
      <c r="G572" s="37" t="s">
        <v>2359</v>
      </c>
      <c r="H572" s="19"/>
      <c r="I572" s="5" t="s">
        <v>2360</v>
      </c>
      <c r="J572" s="16" t="s">
        <v>2361</v>
      </c>
      <c r="K572" s="32" t="str">
        <f t="shared" si="17"/>
        <v>exude</v>
      </c>
      <c r="L572" s="34" t="str">
        <f t="shared" si="18"/>
        <v>exude</v>
      </c>
    </row>
    <row r="573" spans="2:12" ht="146.25" hidden="1" customHeight="1" x14ac:dyDescent="0.25">
      <c r="B573" s="30" t="s">
        <v>41</v>
      </c>
      <c r="C573" s="26" t="s">
        <v>118</v>
      </c>
      <c r="D573" s="26" t="s">
        <v>119</v>
      </c>
      <c r="F573" s="5" t="s">
        <v>2362</v>
      </c>
      <c r="G573" s="37" t="s">
        <v>2363</v>
      </c>
      <c r="H573" s="19"/>
      <c r="I573" s="5" t="s">
        <v>2364</v>
      </c>
      <c r="J573" s="16" t="s">
        <v>2365</v>
      </c>
      <c r="K573" s="32" t="str">
        <f t="shared" si="17"/>
        <v>facilitate</v>
      </c>
      <c r="L573" s="34" t="str">
        <f t="shared" si="18"/>
        <v>facilitate</v>
      </c>
    </row>
    <row r="574" spans="2:12" ht="202.5" hidden="1" customHeight="1" x14ac:dyDescent="0.25">
      <c r="B574" s="30" t="s">
        <v>41</v>
      </c>
      <c r="C574" s="26" t="s">
        <v>42</v>
      </c>
      <c r="D574" s="26" t="s">
        <v>783</v>
      </c>
      <c r="F574" s="5" t="s">
        <v>2366</v>
      </c>
      <c r="G574" s="37" t="s">
        <v>2367</v>
      </c>
      <c r="H574" s="19"/>
      <c r="I574" s="5" t="s">
        <v>2368</v>
      </c>
      <c r="J574" s="16" t="s">
        <v>2369</v>
      </c>
      <c r="K574" s="32" t="str">
        <f t="shared" si="17"/>
        <v>fahrenheit</v>
      </c>
      <c r="L574" s="34" t="str">
        <f t="shared" si="18"/>
        <v>fahrenheit</v>
      </c>
    </row>
    <row r="575" spans="2:12" ht="135" hidden="1" customHeight="1" x14ac:dyDescent="0.25">
      <c r="B575" s="30" t="s">
        <v>10</v>
      </c>
      <c r="C575" s="26" t="s">
        <v>49</v>
      </c>
      <c r="D575" s="26" t="s">
        <v>50</v>
      </c>
      <c r="F575" s="5" t="s">
        <v>2370</v>
      </c>
      <c r="G575" s="37" t="s">
        <v>2371</v>
      </c>
      <c r="H575" s="19"/>
      <c r="I575" s="5" t="s">
        <v>2372</v>
      </c>
      <c r="J575" s="16" t="s">
        <v>2373</v>
      </c>
      <c r="K575" s="32" t="str">
        <f t="shared" si="17"/>
        <v>falsify</v>
      </c>
      <c r="L575" s="34" t="str">
        <f t="shared" si="18"/>
        <v>falsify</v>
      </c>
    </row>
    <row r="576" spans="2:12" ht="112.5" hidden="1" customHeight="1" x14ac:dyDescent="0.25">
      <c r="B576" s="30" t="s">
        <v>41</v>
      </c>
      <c r="C576" s="26" t="s">
        <v>11</v>
      </c>
      <c r="D576" s="26" t="s">
        <v>1022</v>
      </c>
      <c r="F576" s="5" t="s">
        <v>2374</v>
      </c>
      <c r="G576" s="37" t="s">
        <v>2374</v>
      </c>
      <c r="H576" s="10"/>
      <c r="I576" s="5" t="s">
        <v>2375</v>
      </c>
      <c r="J576" s="16" t="s">
        <v>2376</v>
      </c>
      <c r="K576" s="32" t="str">
        <f t="shared" si="17"/>
        <v>fan-shaped</v>
      </c>
      <c r="L576" s="34" t="str">
        <f t="shared" si="18"/>
        <v>fan-shaped</v>
      </c>
    </row>
    <row r="577" spans="2:12" ht="135" hidden="1" customHeight="1" x14ac:dyDescent="0.25">
      <c r="B577" s="30" t="s">
        <v>41</v>
      </c>
      <c r="C577" s="26" t="s">
        <v>30</v>
      </c>
      <c r="D577" s="26" t="s">
        <v>113</v>
      </c>
      <c r="F577" s="5" t="s">
        <v>2377</v>
      </c>
      <c r="G577" s="37" t="s">
        <v>2378</v>
      </c>
      <c r="I577" s="5" t="s">
        <v>2379</v>
      </c>
      <c r="J577" s="16" t="s">
        <v>2380</v>
      </c>
      <c r="K577" s="32" t="str">
        <f t="shared" si="17"/>
        <v>fascinate</v>
      </c>
      <c r="L577" s="34" t="str">
        <f t="shared" si="18"/>
        <v>fascinate</v>
      </c>
    </row>
    <row r="578" spans="2:12" ht="202.5" hidden="1" customHeight="1" x14ac:dyDescent="0.25">
      <c r="B578" s="30" t="s">
        <v>48</v>
      </c>
      <c r="C578" s="26" t="s">
        <v>128</v>
      </c>
      <c r="F578" s="5" t="s">
        <v>2381</v>
      </c>
      <c r="G578" s="37" t="s">
        <v>2382</v>
      </c>
      <c r="H578" s="13"/>
      <c r="I578" s="5" t="s">
        <v>2383</v>
      </c>
      <c r="J578" s="16" t="s">
        <v>2384</v>
      </c>
      <c r="K578" s="32" t="str">
        <f t="shared" ref="K578:K641" si="19">HYPERLINK(F578 &amp; " - sentence.mp3", F578)</f>
        <v>fasten</v>
      </c>
      <c r="L578" s="34" t="str">
        <f t="shared" si="18"/>
        <v>fasten</v>
      </c>
    </row>
    <row r="579" spans="2:12" ht="202.5" hidden="1" customHeight="1" x14ac:dyDescent="0.25">
      <c r="B579" s="30" t="s">
        <v>10</v>
      </c>
      <c r="C579" s="26" t="s">
        <v>42</v>
      </c>
      <c r="D579" s="26" t="s">
        <v>43</v>
      </c>
      <c r="F579" s="5" t="s">
        <v>2385</v>
      </c>
      <c r="G579" s="37" t="s">
        <v>2386</v>
      </c>
      <c r="H579" s="10"/>
      <c r="I579" s="5" t="s">
        <v>2387</v>
      </c>
      <c r="J579" s="16" t="s">
        <v>2388</v>
      </c>
      <c r="K579" s="32" t="str">
        <f t="shared" si="19"/>
        <v>fatigue</v>
      </c>
      <c r="L579" s="34" t="str">
        <f t="shared" si="18"/>
        <v>fatigue</v>
      </c>
    </row>
    <row r="580" spans="2:12" ht="123.75" hidden="1" customHeight="1" x14ac:dyDescent="0.25">
      <c r="B580" s="30" t="s">
        <v>10</v>
      </c>
      <c r="C580" s="26" t="s">
        <v>42</v>
      </c>
      <c r="D580" s="26" t="s">
        <v>43</v>
      </c>
      <c r="F580" s="5" t="s">
        <v>2389</v>
      </c>
      <c r="G580" s="37" t="s">
        <v>2390</v>
      </c>
      <c r="H580" s="13"/>
      <c r="I580" s="5" t="s">
        <v>2391</v>
      </c>
      <c r="J580" s="16" t="s">
        <v>2392</v>
      </c>
      <c r="K580" s="32" t="str">
        <f t="shared" si="19"/>
        <v>feasibility</v>
      </c>
      <c r="L580" s="34" t="str">
        <f t="shared" si="18"/>
        <v>feasibility</v>
      </c>
    </row>
    <row r="581" spans="2:12" ht="337.5" hidden="1" customHeight="1" x14ac:dyDescent="0.25">
      <c r="B581" s="30" t="s">
        <v>48</v>
      </c>
      <c r="C581" s="26" t="s">
        <v>128</v>
      </c>
      <c r="D581" s="26" t="s">
        <v>196</v>
      </c>
      <c r="F581" s="5" t="s">
        <v>2393</v>
      </c>
      <c r="G581" s="37" t="s">
        <v>2394</v>
      </c>
      <c r="H581" s="19"/>
      <c r="I581" s="5" t="s">
        <v>2395</v>
      </c>
      <c r="J581" s="16" t="s">
        <v>2396</v>
      </c>
      <c r="K581" s="32" t="str">
        <f t="shared" si="19"/>
        <v>feast</v>
      </c>
      <c r="L581" s="34" t="str">
        <f t="shared" si="18"/>
        <v>feast</v>
      </c>
    </row>
    <row r="582" spans="2:12" ht="213.75" hidden="1" customHeight="1" x14ac:dyDescent="0.25">
      <c r="B582" s="30" t="s">
        <v>41</v>
      </c>
      <c r="C582" s="26" t="s">
        <v>35</v>
      </c>
      <c r="D582" s="26" t="s">
        <v>36</v>
      </c>
      <c r="F582" s="5" t="s">
        <v>2397</v>
      </c>
      <c r="G582" s="37" t="s">
        <v>2398</v>
      </c>
      <c r="H582" s="19"/>
      <c r="I582" s="5" t="s">
        <v>2399</v>
      </c>
      <c r="J582" s="16" t="s">
        <v>2400</v>
      </c>
      <c r="K582" s="32" t="str">
        <f t="shared" si="19"/>
        <v>fellowship</v>
      </c>
      <c r="L582" s="34" t="str">
        <f t="shared" si="18"/>
        <v>fellowship</v>
      </c>
    </row>
    <row r="583" spans="2:12" ht="225" hidden="1" customHeight="1" x14ac:dyDescent="0.25">
      <c r="B583" s="30" t="s">
        <v>10</v>
      </c>
      <c r="C583" s="26" t="s">
        <v>128</v>
      </c>
      <c r="D583" s="26" t="s">
        <v>196</v>
      </c>
      <c r="F583" s="5" t="s">
        <v>2401</v>
      </c>
      <c r="G583" s="37" t="s">
        <v>2402</v>
      </c>
      <c r="H583" s="19" t="s">
        <v>2403</v>
      </c>
      <c r="I583" s="5" t="s">
        <v>2404</v>
      </c>
      <c r="J583" s="16" t="s">
        <v>2405</v>
      </c>
      <c r="K583" s="32" t="str">
        <f t="shared" si="19"/>
        <v>ferment</v>
      </c>
      <c r="L583" s="34" t="str">
        <f t="shared" si="18"/>
        <v>ferment</v>
      </c>
    </row>
    <row r="584" spans="2:12" ht="157.5" hidden="1" customHeight="1" x14ac:dyDescent="0.25">
      <c r="B584" s="30" t="s">
        <v>59</v>
      </c>
      <c r="C584" s="26" t="s">
        <v>128</v>
      </c>
      <c r="D584" s="26" t="s">
        <v>196</v>
      </c>
      <c r="F584" s="5" t="s">
        <v>2406</v>
      </c>
      <c r="G584" s="37" t="s">
        <v>2407</v>
      </c>
      <c r="H584" s="19"/>
      <c r="I584" s="5" t="s">
        <v>2408</v>
      </c>
      <c r="J584" s="16" t="s">
        <v>2409</v>
      </c>
      <c r="K584" s="32" t="str">
        <f t="shared" si="19"/>
        <v>fermentation</v>
      </c>
      <c r="L584" s="34" t="str">
        <f t="shared" si="18"/>
        <v>fermentation</v>
      </c>
    </row>
    <row r="585" spans="2:12" ht="135" hidden="1" customHeight="1" x14ac:dyDescent="0.25">
      <c r="B585" s="30" t="s">
        <v>41</v>
      </c>
      <c r="C585" s="26" t="s">
        <v>825</v>
      </c>
      <c r="D585" s="26" t="s">
        <v>2410</v>
      </c>
      <c r="F585" s="5" t="s">
        <v>2411</v>
      </c>
      <c r="G585" s="37" t="s">
        <v>2412</v>
      </c>
      <c r="H585" s="19"/>
      <c r="I585" s="5" t="s">
        <v>2413</v>
      </c>
      <c r="J585" s="16" t="s">
        <v>2414</v>
      </c>
      <c r="K585" s="32" t="str">
        <f t="shared" si="19"/>
        <v>fertilizer</v>
      </c>
      <c r="L585" s="34" t="str">
        <f t="shared" si="18"/>
        <v>fertilizer</v>
      </c>
    </row>
    <row r="586" spans="2:12" ht="202.5" hidden="1" customHeight="1" x14ac:dyDescent="0.25">
      <c r="B586" s="30" t="s">
        <v>41</v>
      </c>
      <c r="C586" s="26" t="s">
        <v>49</v>
      </c>
      <c r="D586" s="26" t="s">
        <v>181</v>
      </c>
      <c r="F586" s="5" t="s">
        <v>2415</v>
      </c>
      <c r="G586" s="37" t="s">
        <v>2416</v>
      </c>
      <c r="H586" s="18"/>
      <c r="I586" s="5" t="s">
        <v>2417</v>
      </c>
      <c r="J586" s="16" t="s">
        <v>2418</v>
      </c>
      <c r="K586" s="32" t="str">
        <f t="shared" si="19"/>
        <v>feud</v>
      </c>
      <c r="L586" s="34" t="str">
        <f t="shared" si="18"/>
        <v>feud</v>
      </c>
    </row>
    <row r="587" spans="2:12" ht="236.25" hidden="1" customHeight="1" x14ac:dyDescent="0.25">
      <c r="B587" s="30" t="s">
        <v>48</v>
      </c>
      <c r="C587" s="26" t="s">
        <v>30</v>
      </c>
      <c r="D587" s="26" t="s">
        <v>186</v>
      </c>
      <c r="F587" s="5" t="s">
        <v>2419</v>
      </c>
      <c r="G587" s="37" t="s">
        <v>2420</v>
      </c>
      <c r="H587" s="7"/>
      <c r="I587" s="5" t="s">
        <v>2421</v>
      </c>
      <c r="J587" s="16" t="s">
        <v>2422</v>
      </c>
      <c r="K587" s="32" t="str">
        <f t="shared" si="19"/>
        <v>figure</v>
      </c>
      <c r="L587" s="34" t="str">
        <f t="shared" si="18"/>
        <v>figure</v>
      </c>
    </row>
    <row r="588" spans="2:12" ht="112.5" hidden="1" customHeight="1" x14ac:dyDescent="0.25">
      <c r="B588" s="30" t="s">
        <v>10</v>
      </c>
      <c r="C588" s="26" t="s">
        <v>11</v>
      </c>
      <c r="D588" s="26" t="s">
        <v>495</v>
      </c>
      <c r="F588" s="5" t="s">
        <v>2423</v>
      </c>
      <c r="G588" s="37" t="s">
        <v>2424</v>
      </c>
      <c r="H588" s="13"/>
      <c r="I588" s="5" t="s">
        <v>2425</v>
      </c>
      <c r="J588" s="16" t="s">
        <v>2426</v>
      </c>
      <c r="K588" s="32" t="str">
        <f t="shared" si="19"/>
        <v>figurine</v>
      </c>
      <c r="L588" s="34" t="str">
        <f t="shared" si="18"/>
        <v>figurine</v>
      </c>
    </row>
    <row r="589" spans="2:12" ht="281.25" hidden="1" customHeight="1" x14ac:dyDescent="0.25">
      <c r="B589" s="30" t="s">
        <v>10</v>
      </c>
      <c r="C589" s="26" t="s">
        <v>128</v>
      </c>
      <c r="D589" s="26" t="s">
        <v>2427</v>
      </c>
      <c r="F589" s="5" t="s">
        <v>2428</v>
      </c>
      <c r="G589" s="37" t="s">
        <v>2429</v>
      </c>
      <c r="H589" s="8"/>
      <c r="I589" s="5" t="s">
        <v>2430</v>
      </c>
      <c r="J589" s="16" t="s">
        <v>2431</v>
      </c>
      <c r="K589" s="32" t="str">
        <f t="shared" si="19"/>
        <v>file</v>
      </c>
      <c r="L589" s="34" t="str">
        <f t="shared" si="18"/>
        <v>file</v>
      </c>
    </row>
    <row r="590" spans="2:12" ht="258.75" hidden="1" customHeight="1" x14ac:dyDescent="0.25">
      <c r="B590" s="30" t="s">
        <v>41</v>
      </c>
      <c r="C590" s="26" t="s">
        <v>30</v>
      </c>
      <c r="D590" s="26" t="s">
        <v>186</v>
      </c>
      <c r="F590" s="5" t="s">
        <v>2432</v>
      </c>
      <c r="G590" s="37" t="s">
        <v>2433</v>
      </c>
      <c r="H590" s="18"/>
      <c r="I590" s="5" t="s">
        <v>2434</v>
      </c>
      <c r="J590" s="16" t="s">
        <v>2435</v>
      </c>
      <c r="K590" s="32" t="str">
        <f t="shared" si="19"/>
        <v>finesse</v>
      </c>
      <c r="L590" s="34" t="str">
        <f t="shared" si="18"/>
        <v>finesse</v>
      </c>
    </row>
    <row r="591" spans="2:12" ht="168.75" hidden="1" customHeight="1" x14ac:dyDescent="0.25">
      <c r="B591" s="30" t="s">
        <v>41</v>
      </c>
      <c r="C591" s="26" t="s">
        <v>118</v>
      </c>
      <c r="D591" s="26" t="s">
        <v>119</v>
      </c>
      <c r="F591" s="5" t="s">
        <v>2436</v>
      </c>
      <c r="G591" s="37" t="s">
        <v>2437</v>
      </c>
      <c r="H591" s="19"/>
      <c r="I591" s="5" t="s">
        <v>2438</v>
      </c>
      <c r="J591" s="16" t="s">
        <v>2439</v>
      </c>
      <c r="K591" s="32" t="str">
        <f t="shared" si="19"/>
        <v>fiscal</v>
      </c>
      <c r="L591" s="34" t="str">
        <f t="shared" si="18"/>
        <v>fiscal</v>
      </c>
    </row>
    <row r="592" spans="2:12" ht="157.5" hidden="1" customHeight="1" x14ac:dyDescent="0.25">
      <c r="B592" s="30" t="s">
        <v>48</v>
      </c>
      <c r="C592" s="26" t="s">
        <v>30</v>
      </c>
      <c r="D592" s="26" t="s">
        <v>186</v>
      </c>
      <c r="F592" s="5" t="s">
        <v>2440</v>
      </c>
      <c r="G592" s="37" t="s">
        <v>2441</v>
      </c>
      <c r="I592" s="5" t="s">
        <v>2442</v>
      </c>
      <c r="J592" s="16" t="s">
        <v>2443</v>
      </c>
      <c r="K592" s="32" t="str">
        <f t="shared" si="19"/>
        <v>flair</v>
      </c>
      <c r="L592" s="34" t="str">
        <f t="shared" si="18"/>
        <v>flair</v>
      </c>
    </row>
    <row r="593" spans="2:12" ht="123.75" hidden="1" customHeight="1" x14ac:dyDescent="0.25">
      <c r="B593" s="30" t="s">
        <v>41</v>
      </c>
      <c r="C593" s="26" t="s">
        <v>11</v>
      </c>
      <c r="D593" s="26" t="s">
        <v>360</v>
      </c>
      <c r="F593" s="5" t="s">
        <v>2444</v>
      </c>
      <c r="G593" s="37" t="s">
        <v>2445</v>
      </c>
      <c r="H593" s="18"/>
      <c r="I593" s="5" t="s">
        <v>2446</v>
      </c>
      <c r="J593" s="16" t="s">
        <v>2447</v>
      </c>
      <c r="K593" s="32" t="str">
        <f t="shared" si="19"/>
        <v>flawless</v>
      </c>
      <c r="L593" s="34" t="str">
        <f t="shared" si="18"/>
        <v>flawless</v>
      </c>
    </row>
    <row r="594" spans="2:12" ht="123.75" hidden="1" customHeight="1" x14ac:dyDescent="0.25">
      <c r="B594" s="30" t="s">
        <v>41</v>
      </c>
      <c r="C594" s="26" t="s">
        <v>128</v>
      </c>
      <c r="F594" s="5" t="s">
        <v>2448</v>
      </c>
      <c r="G594" s="37" t="s">
        <v>2449</v>
      </c>
      <c r="H594" s="19"/>
      <c r="I594" s="5" t="s">
        <v>2450</v>
      </c>
      <c r="J594" s="16" t="s">
        <v>2451</v>
      </c>
      <c r="K594" s="32" t="str">
        <f t="shared" si="19"/>
        <v>flea-market</v>
      </c>
      <c r="L594" s="34" t="str">
        <f t="shared" si="18"/>
        <v>flea-market</v>
      </c>
    </row>
    <row r="595" spans="2:12" ht="326.25" hidden="1" customHeight="1" x14ac:dyDescent="0.25">
      <c r="B595" s="30" t="s">
        <v>10</v>
      </c>
      <c r="C595" s="26" t="s">
        <v>49</v>
      </c>
      <c r="D595" s="26" t="s">
        <v>711</v>
      </c>
      <c r="F595" s="5" t="s">
        <v>2452</v>
      </c>
      <c r="G595" s="37" t="s">
        <v>2453</v>
      </c>
      <c r="H595" s="19"/>
      <c r="I595" s="5" t="s">
        <v>2454</v>
      </c>
      <c r="J595" s="16" t="s">
        <v>2455</v>
      </c>
      <c r="K595" s="32" t="str">
        <f t="shared" si="19"/>
        <v>fleet</v>
      </c>
      <c r="L595" s="34" t="str">
        <f t="shared" si="18"/>
        <v>fleet</v>
      </c>
    </row>
    <row r="596" spans="2:12" ht="180" hidden="1" customHeight="1" x14ac:dyDescent="0.25">
      <c r="B596" s="30" t="s">
        <v>10</v>
      </c>
      <c r="C596" s="26" t="s">
        <v>128</v>
      </c>
      <c r="F596" s="5" t="s">
        <v>2456</v>
      </c>
      <c r="G596" s="37" t="s">
        <v>2457</v>
      </c>
      <c r="H596" s="19"/>
      <c r="I596" s="5" t="s">
        <v>2458</v>
      </c>
      <c r="J596" s="16" t="s">
        <v>2459</v>
      </c>
      <c r="K596" s="32" t="str">
        <f t="shared" si="19"/>
        <v>fleeting</v>
      </c>
      <c r="L596" s="34" t="str">
        <f t="shared" si="18"/>
        <v>fleeting</v>
      </c>
    </row>
    <row r="597" spans="2:12" ht="146.25" hidden="1" customHeight="1" x14ac:dyDescent="0.25">
      <c r="B597" s="30" t="s">
        <v>10</v>
      </c>
      <c r="C597" s="26" t="s">
        <v>128</v>
      </c>
      <c r="F597" s="5" t="s">
        <v>2460</v>
      </c>
      <c r="G597" s="37" t="s">
        <v>2461</v>
      </c>
      <c r="H597" s="13"/>
      <c r="I597" s="5" t="s">
        <v>2462</v>
      </c>
      <c r="J597" s="16" t="s">
        <v>2463</v>
      </c>
      <c r="K597" s="32" t="str">
        <f t="shared" si="19"/>
        <v>floating</v>
      </c>
      <c r="L597" s="34" t="str">
        <f t="shared" si="18"/>
        <v>floating</v>
      </c>
    </row>
    <row r="598" spans="2:12" ht="258.75" hidden="1" customHeight="1" x14ac:dyDescent="0.25">
      <c r="B598" s="30" t="s">
        <v>48</v>
      </c>
      <c r="C598" s="26" t="s">
        <v>825</v>
      </c>
      <c r="D598" s="26" t="s">
        <v>826</v>
      </c>
      <c r="F598" s="5" t="s">
        <v>2464</v>
      </c>
      <c r="G598" s="37" t="s">
        <v>2465</v>
      </c>
      <c r="H598" s="19"/>
      <c r="I598" s="5" t="s">
        <v>2466</v>
      </c>
      <c r="J598" s="16" t="s">
        <v>2467</v>
      </c>
      <c r="K598" s="32" t="str">
        <f t="shared" si="19"/>
        <v>flood</v>
      </c>
      <c r="L598" s="34" t="str">
        <f t="shared" si="18"/>
        <v>flood</v>
      </c>
    </row>
    <row r="599" spans="2:12" ht="33.75" hidden="1" customHeight="1" x14ac:dyDescent="0.25">
      <c r="B599" s="30" t="s">
        <v>10</v>
      </c>
      <c r="C599" s="26" t="s">
        <v>128</v>
      </c>
      <c r="F599" s="5" t="s">
        <v>2468</v>
      </c>
      <c r="G599" s="37" t="s">
        <v>2469</v>
      </c>
      <c r="H599" s="19"/>
      <c r="I599" s="5" t="s">
        <v>2470</v>
      </c>
      <c r="J599" s="16" t="s">
        <v>2471</v>
      </c>
      <c r="K599" s="32" t="str">
        <f t="shared" si="19"/>
        <v>floral</v>
      </c>
      <c r="L599" s="34" t="str">
        <f t="shared" si="18"/>
        <v>floral</v>
      </c>
    </row>
    <row r="600" spans="2:12" ht="146.25" hidden="1" customHeight="1" x14ac:dyDescent="0.25">
      <c r="B600" s="30" t="s">
        <v>41</v>
      </c>
      <c r="C600" s="26" t="s">
        <v>118</v>
      </c>
      <c r="D600" s="26" t="s">
        <v>119</v>
      </c>
      <c r="F600" s="5" t="s">
        <v>2472</v>
      </c>
      <c r="G600" s="37" t="s">
        <v>2473</v>
      </c>
      <c r="H600" s="19"/>
      <c r="I600" s="5" t="s">
        <v>2474</v>
      </c>
      <c r="J600" s="16" t="s">
        <v>2475</v>
      </c>
      <c r="K600" s="32" t="str">
        <f t="shared" si="19"/>
        <v>fluctuate</v>
      </c>
      <c r="L600" s="34" t="str">
        <f t="shared" si="18"/>
        <v>fluctuate</v>
      </c>
    </row>
    <row r="601" spans="2:12" ht="123.75" hidden="1" customHeight="1" x14ac:dyDescent="0.25">
      <c r="B601" s="30" t="s">
        <v>41</v>
      </c>
      <c r="C601" s="26" t="s">
        <v>118</v>
      </c>
      <c r="D601" s="26" t="s">
        <v>119</v>
      </c>
      <c r="F601" s="5" t="s">
        <v>2476</v>
      </c>
      <c r="G601" s="37" t="s">
        <v>2477</v>
      </c>
      <c r="I601" s="5" t="s">
        <v>2478</v>
      </c>
      <c r="J601" s="16" t="s">
        <v>2479</v>
      </c>
      <c r="K601" s="32" t="str">
        <f t="shared" si="19"/>
        <v>fluctuation</v>
      </c>
      <c r="L601" s="34" t="str">
        <f t="shared" si="18"/>
        <v>fluctuation</v>
      </c>
    </row>
    <row r="602" spans="2:12" ht="202.5" hidden="1" customHeight="1" x14ac:dyDescent="0.25">
      <c r="B602" s="30" t="s">
        <v>48</v>
      </c>
      <c r="C602" s="26" t="s">
        <v>42</v>
      </c>
      <c r="D602" s="26" t="s">
        <v>783</v>
      </c>
      <c r="F602" s="5" t="s">
        <v>2480</v>
      </c>
      <c r="G602" s="37" t="s">
        <v>2481</v>
      </c>
      <c r="H602" s="19"/>
      <c r="I602" s="5" t="s">
        <v>2482</v>
      </c>
      <c r="J602" s="16" t="s">
        <v>2483</v>
      </c>
      <c r="K602" s="32" t="str">
        <f t="shared" si="19"/>
        <v>fluid</v>
      </c>
      <c r="L602" s="34" t="str">
        <f t="shared" si="18"/>
        <v>fluid</v>
      </c>
    </row>
    <row r="603" spans="2:12" ht="191.25" hidden="1" customHeight="1" x14ac:dyDescent="0.25">
      <c r="B603" s="30" t="s">
        <v>10</v>
      </c>
      <c r="C603" s="26" t="s">
        <v>42</v>
      </c>
      <c r="D603" s="26" t="s">
        <v>783</v>
      </c>
      <c r="F603" s="5" t="s">
        <v>2484</v>
      </c>
      <c r="G603" s="37" t="s">
        <v>2485</v>
      </c>
      <c r="H603" s="19"/>
      <c r="I603" s="5" t="s">
        <v>2486</v>
      </c>
      <c r="J603" s="16" t="s">
        <v>2487</v>
      </c>
      <c r="K603" s="32" t="str">
        <f t="shared" si="19"/>
        <v>fluidity</v>
      </c>
      <c r="L603" s="34" t="str">
        <f t="shared" si="18"/>
        <v>fluidity</v>
      </c>
    </row>
    <row r="604" spans="2:12" ht="292.5" hidden="1" customHeight="1" x14ac:dyDescent="0.25">
      <c r="B604" s="30" t="s">
        <v>10</v>
      </c>
      <c r="C604" s="26" t="s">
        <v>11</v>
      </c>
      <c r="D604" s="26" t="s">
        <v>12</v>
      </c>
      <c r="F604" s="5" t="s">
        <v>2488</v>
      </c>
      <c r="G604" s="37" t="s">
        <v>2489</v>
      </c>
      <c r="H604" s="12"/>
      <c r="I604" s="5" t="s">
        <v>2490</v>
      </c>
      <c r="J604" s="16" t="s">
        <v>2491</v>
      </c>
      <c r="K604" s="32" t="str">
        <f t="shared" si="19"/>
        <v>flush</v>
      </c>
      <c r="L604" s="34" t="str">
        <f t="shared" si="18"/>
        <v>flush</v>
      </c>
    </row>
    <row r="605" spans="2:12" ht="236.25" hidden="1" customHeight="1" x14ac:dyDescent="0.25">
      <c r="B605" s="30" t="s">
        <v>41</v>
      </c>
      <c r="C605" s="26" t="s">
        <v>42</v>
      </c>
      <c r="D605" s="26" t="s">
        <v>43</v>
      </c>
      <c r="F605" s="5" t="s">
        <v>2492</v>
      </c>
      <c r="G605" s="37" t="s">
        <v>2493</v>
      </c>
      <c r="H605" s="24"/>
      <c r="I605" s="5" t="s">
        <v>2494</v>
      </c>
      <c r="J605" s="16" t="s">
        <v>2495</v>
      </c>
      <c r="K605" s="32" t="str">
        <f t="shared" si="19"/>
        <v>foil</v>
      </c>
      <c r="L605" s="34" t="str">
        <f t="shared" si="18"/>
        <v>foil</v>
      </c>
    </row>
    <row r="606" spans="2:12" ht="56.25" hidden="1" customHeight="1" x14ac:dyDescent="0.25">
      <c r="B606" s="30" t="s">
        <v>48</v>
      </c>
      <c r="C606" s="26" t="s">
        <v>30</v>
      </c>
      <c r="D606" s="26" t="s">
        <v>113</v>
      </c>
      <c r="F606" s="5" t="s">
        <v>2496</v>
      </c>
      <c r="G606" s="37" t="s">
        <v>2497</v>
      </c>
      <c r="H606" s="19"/>
      <c r="I606" s="5" t="s">
        <v>2498</v>
      </c>
      <c r="J606" s="16" t="s">
        <v>2499</v>
      </c>
      <c r="K606" s="32" t="str">
        <f t="shared" si="19"/>
        <v>fond</v>
      </c>
      <c r="L606" s="34" t="str">
        <f t="shared" si="18"/>
        <v>fond</v>
      </c>
    </row>
    <row r="607" spans="2:12" ht="56.25" hidden="1" customHeight="1" x14ac:dyDescent="0.25">
      <c r="B607" s="30" t="s">
        <v>10</v>
      </c>
      <c r="C607" s="26" t="s">
        <v>30</v>
      </c>
      <c r="D607" s="26" t="s">
        <v>113</v>
      </c>
      <c r="F607" s="5" t="s">
        <v>2500</v>
      </c>
      <c r="G607" s="37" t="s">
        <v>2501</v>
      </c>
      <c r="H607" s="19"/>
      <c r="I607" s="5" t="s">
        <v>2502</v>
      </c>
      <c r="J607" s="16" t="s">
        <v>2503</v>
      </c>
      <c r="K607" s="32" t="str">
        <f t="shared" si="19"/>
        <v>fondness</v>
      </c>
      <c r="L607" s="34" t="str">
        <f t="shared" si="18"/>
        <v>fondness</v>
      </c>
    </row>
    <row r="608" spans="2:12" ht="157.5" hidden="1" customHeight="1" x14ac:dyDescent="0.25">
      <c r="B608" s="30" t="s">
        <v>10</v>
      </c>
      <c r="C608" s="26" t="s">
        <v>11</v>
      </c>
      <c r="D608" s="26" t="s">
        <v>12</v>
      </c>
      <c r="F608" s="5" t="s">
        <v>2504</v>
      </c>
      <c r="G608" s="37" t="s">
        <v>2505</v>
      </c>
      <c r="H608" s="12"/>
      <c r="I608" s="5" t="s">
        <v>2506</v>
      </c>
      <c r="J608" s="16" t="s">
        <v>2507</v>
      </c>
      <c r="K608" s="38" t="str">
        <f t="shared" si="19"/>
        <v>font</v>
      </c>
      <c r="L608" s="34" t="str">
        <f t="shared" si="18"/>
        <v>font</v>
      </c>
    </row>
    <row r="609" spans="2:12" ht="157.5" hidden="1" customHeight="1" x14ac:dyDescent="0.25">
      <c r="B609" s="30" t="s">
        <v>41</v>
      </c>
      <c r="C609" s="26" t="s">
        <v>42</v>
      </c>
      <c r="D609" s="26" t="s">
        <v>43</v>
      </c>
      <c r="F609" s="5" t="s">
        <v>2508</v>
      </c>
      <c r="G609" s="37" t="s">
        <v>2509</v>
      </c>
      <c r="I609" s="5" t="s">
        <v>2510</v>
      </c>
      <c r="J609" s="16" t="s">
        <v>2511</v>
      </c>
      <c r="K609" s="32" t="str">
        <f t="shared" si="19"/>
        <v>foolproof</v>
      </c>
      <c r="L609" s="34" t="str">
        <f t="shared" si="18"/>
        <v>foolproof</v>
      </c>
    </row>
    <row r="610" spans="2:12" ht="56.25" hidden="1" customHeight="1" x14ac:dyDescent="0.25">
      <c r="B610" s="30" t="s">
        <v>10</v>
      </c>
      <c r="C610" s="26" t="s">
        <v>128</v>
      </c>
      <c r="F610" s="5" t="s">
        <v>2512</v>
      </c>
      <c r="G610" s="37" t="s">
        <v>2513</v>
      </c>
      <c r="H610" s="19"/>
      <c r="I610" s="5" t="s">
        <v>2514</v>
      </c>
      <c r="J610" s="16" t="s">
        <v>2515</v>
      </c>
      <c r="K610" s="32" t="str">
        <f t="shared" si="19"/>
        <v>forebode</v>
      </c>
      <c r="L610" s="34" t="str">
        <f t="shared" si="18"/>
        <v>forebode</v>
      </c>
    </row>
    <row r="611" spans="2:12" ht="90" hidden="1" customHeight="1" x14ac:dyDescent="0.25">
      <c r="B611" s="30" t="s">
        <v>41</v>
      </c>
      <c r="C611" s="26" t="s">
        <v>128</v>
      </c>
      <c r="F611" s="5" t="s">
        <v>2516</v>
      </c>
      <c r="G611" s="37" t="s">
        <v>2517</v>
      </c>
      <c r="H611" s="19"/>
      <c r="I611" s="5" t="s">
        <v>2518</v>
      </c>
      <c r="J611" s="16" t="s">
        <v>2519</v>
      </c>
      <c r="K611" s="32" t="str">
        <f t="shared" si="19"/>
        <v>foreboding</v>
      </c>
      <c r="L611" s="34" t="str">
        <f t="shared" si="18"/>
        <v>foreboding</v>
      </c>
    </row>
    <row r="612" spans="2:12" ht="123.75" hidden="1" customHeight="1" x14ac:dyDescent="0.25">
      <c r="B612" s="30" t="s">
        <v>41</v>
      </c>
      <c r="C612" s="26" t="s">
        <v>128</v>
      </c>
      <c r="F612" s="5" t="s">
        <v>2520</v>
      </c>
      <c r="G612" s="37" t="s">
        <v>2521</v>
      </c>
      <c r="H612" s="1"/>
      <c r="I612" s="5" t="s">
        <v>2522</v>
      </c>
      <c r="J612" s="16" t="s">
        <v>2523</v>
      </c>
      <c r="K612" s="32" t="str">
        <f t="shared" si="19"/>
        <v>forefront</v>
      </c>
      <c r="L612" s="34" t="str">
        <f t="shared" si="18"/>
        <v>forefront</v>
      </c>
    </row>
    <row r="613" spans="2:12" ht="180" hidden="1" customHeight="1" x14ac:dyDescent="0.25">
      <c r="B613" s="30" t="s">
        <v>10</v>
      </c>
      <c r="C613" s="26" t="s">
        <v>11</v>
      </c>
      <c r="D613" s="26" t="s">
        <v>12</v>
      </c>
      <c r="F613" s="5" t="s">
        <v>2524</v>
      </c>
      <c r="G613" s="37" t="s">
        <v>2525</v>
      </c>
      <c r="H613" s="3"/>
      <c r="I613" s="5" t="s">
        <v>2526</v>
      </c>
      <c r="J613" s="16" t="s">
        <v>2527</v>
      </c>
      <c r="K613" s="32" t="str">
        <f t="shared" si="19"/>
        <v>foreground</v>
      </c>
      <c r="L613" s="34" t="str">
        <f t="shared" si="18"/>
        <v>foreground</v>
      </c>
    </row>
    <row r="614" spans="2:12" ht="123.75" hidden="1" customHeight="1" x14ac:dyDescent="0.25">
      <c r="B614" s="30" t="s">
        <v>10</v>
      </c>
      <c r="C614" s="26" t="s">
        <v>118</v>
      </c>
      <c r="D614" s="26" t="s">
        <v>119</v>
      </c>
      <c r="F614" s="5" t="s">
        <v>2528</v>
      </c>
      <c r="G614" s="37" t="s">
        <v>2529</v>
      </c>
      <c r="H614" s="19"/>
      <c r="I614" s="5" t="s">
        <v>2530</v>
      </c>
      <c r="J614" s="16" t="s">
        <v>2531</v>
      </c>
      <c r="K614" s="32" t="str">
        <f t="shared" si="19"/>
        <v>foresee</v>
      </c>
      <c r="L614" s="34" t="str">
        <f t="shared" si="18"/>
        <v>foresee</v>
      </c>
    </row>
    <row r="615" spans="2:12" ht="135" hidden="1" customHeight="1" x14ac:dyDescent="0.25">
      <c r="B615" s="30" t="s">
        <v>59</v>
      </c>
      <c r="C615" s="26" t="s">
        <v>825</v>
      </c>
      <c r="D615" s="26" t="s">
        <v>826</v>
      </c>
      <c r="F615" s="5" t="s">
        <v>2532</v>
      </c>
      <c r="G615" s="37" t="s">
        <v>2533</v>
      </c>
      <c r="I615" s="5" t="s">
        <v>2534</v>
      </c>
      <c r="J615" s="16" t="s">
        <v>2535</v>
      </c>
      <c r="K615" s="32" t="str">
        <f t="shared" si="19"/>
        <v>forest-fire</v>
      </c>
      <c r="L615" s="34" t="str">
        <f t="shared" si="18"/>
        <v>forest-fire</v>
      </c>
    </row>
    <row r="616" spans="2:12" ht="191.25" hidden="1" customHeight="1" x14ac:dyDescent="0.25">
      <c r="B616" s="30" t="s">
        <v>48</v>
      </c>
      <c r="C616" s="26" t="s">
        <v>49</v>
      </c>
      <c r="D616" s="26" t="s">
        <v>181</v>
      </c>
      <c r="F616" s="5" t="s">
        <v>2536</v>
      </c>
      <c r="G616" s="37" t="s">
        <v>2537</v>
      </c>
      <c r="H616" s="19"/>
      <c r="I616" s="5" t="s">
        <v>2538</v>
      </c>
      <c r="J616" s="16" t="s">
        <v>2539</v>
      </c>
      <c r="K616" s="32" t="str">
        <f t="shared" si="19"/>
        <v>fossil</v>
      </c>
      <c r="L616" s="34" t="str">
        <f t="shared" si="18"/>
        <v>fossil</v>
      </c>
    </row>
    <row r="617" spans="2:12" ht="225" hidden="1" customHeight="1" x14ac:dyDescent="0.25">
      <c r="B617" s="30" t="s">
        <v>59</v>
      </c>
      <c r="C617" s="26" t="s">
        <v>49</v>
      </c>
      <c r="D617" s="26" t="s">
        <v>181</v>
      </c>
      <c r="F617" s="5" t="s">
        <v>2540</v>
      </c>
      <c r="G617" s="37" t="s">
        <v>2541</v>
      </c>
      <c r="H617" s="19"/>
      <c r="I617" s="5" t="s">
        <v>2542</v>
      </c>
      <c r="J617" s="16" t="s">
        <v>2543</v>
      </c>
      <c r="K617" s="32" t="str">
        <f t="shared" si="19"/>
        <v>fossilization</v>
      </c>
      <c r="L617" s="34" t="str">
        <f t="shared" si="18"/>
        <v>fossilization</v>
      </c>
    </row>
    <row r="618" spans="2:12" ht="225" hidden="1" customHeight="1" x14ac:dyDescent="0.25">
      <c r="B618" s="30" t="s">
        <v>41</v>
      </c>
      <c r="C618" s="26" t="s">
        <v>49</v>
      </c>
      <c r="D618" s="26" t="s">
        <v>181</v>
      </c>
      <c r="F618" s="5" t="s">
        <v>2544</v>
      </c>
      <c r="G618" s="37" t="s">
        <v>2545</v>
      </c>
      <c r="H618" s="19"/>
      <c r="I618" s="5" t="s">
        <v>2546</v>
      </c>
      <c r="J618" s="16" t="s">
        <v>2547</v>
      </c>
      <c r="K618" s="32" t="str">
        <f t="shared" si="19"/>
        <v>fossilize</v>
      </c>
      <c r="L618" s="34" t="str">
        <f t="shared" si="18"/>
        <v>fossilize</v>
      </c>
    </row>
    <row r="619" spans="2:12" ht="180" hidden="1" customHeight="1" x14ac:dyDescent="0.25">
      <c r="B619" s="30" t="s">
        <v>10</v>
      </c>
      <c r="C619" s="26" t="s">
        <v>11</v>
      </c>
      <c r="D619" s="26" t="s">
        <v>139</v>
      </c>
      <c r="F619" s="5" t="s">
        <v>2548</v>
      </c>
      <c r="G619" s="37" t="s">
        <v>2549</v>
      </c>
      <c r="H619" s="19"/>
      <c r="I619" s="5" t="s">
        <v>2550</v>
      </c>
      <c r="J619" s="16" t="s">
        <v>2551</v>
      </c>
      <c r="K619" s="32" t="str">
        <f t="shared" si="19"/>
        <v>fountain</v>
      </c>
      <c r="L619" s="34" t="str">
        <f t="shared" ref="L619:L682" si="20">HYPERLINK(F619 &amp; ".mp3", F619)</f>
        <v>fountain</v>
      </c>
    </row>
    <row r="620" spans="2:12" ht="33.75" hidden="1" customHeight="1" x14ac:dyDescent="0.25">
      <c r="B620" s="30" t="s">
        <v>41</v>
      </c>
      <c r="C620" s="26" t="s">
        <v>128</v>
      </c>
      <c r="F620" s="5" t="s">
        <v>2552</v>
      </c>
      <c r="G620" s="37" t="s">
        <v>2553</v>
      </c>
      <c r="H620" s="19"/>
      <c r="I620" s="5" t="s">
        <v>2554</v>
      </c>
      <c r="J620" s="16" t="s">
        <v>2555</v>
      </c>
      <c r="K620" s="32" t="str">
        <f t="shared" si="19"/>
        <v>fragrance</v>
      </c>
      <c r="L620" s="34" t="str">
        <f t="shared" si="20"/>
        <v>fragrance</v>
      </c>
    </row>
    <row r="621" spans="2:12" ht="56.25" hidden="1" customHeight="1" x14ac:dyDescent="0.25">
      <c r="B621" s="30" t="s">
        <v>10</v>
      </c>
      <c r="C621" s="26" t="s">
        <v>128</v>
      </c>
      <c r="F621" s="5" t="s">
        <v>2556</v>
      </c>
      <c r="G621" s="37" t="s">
        <v>2557</v>
      </c>
      <c r="H621" s="19"/>
      <c r="I621" s="5" t="s">
        <v>2558</v>
      </c>
      <c r="J621" s="16" t="s">
        <v>2559</v>
      </c>
      <c r="K621" s="32" t="str">
        <f t="shared" si="19"/>
        <v>fragrant</v>
      </c>
      <c r="L621" s="34" t="str">
        <f t="shared" si="20"/>
        <v>fragrant</v>
      </c>
    </row>
    <row r="622" spans="2:12" ht="33.75" hidden="1" customHeight="1" x14ac:dyDescent="0.25">
      <c r="B622" s="30" t="s">
        <v>48</v>
      </c>
      <c r="C622" s="26" t="s">
        <v>49</v>
      </c>
      <c r="D622" s="26" t="s">
        <v>50</v>
      </c>
      <c r="F622" s="5" t="s">
        <v>2560</v>
      </c>
      <c r="G622" s="37" t="s">
        <v>2561</v>
      </c>
      <c r="H622" s="19"/>
      <c r="I622" s="5" t="s">
        <v>2562</v>
      </c>
      <c r="J622" s="16" t="s">
        <v>2563</v>
      </c>
      <c r="K622" s="32" t="str">
        <f t="shared" si="19"/>
        <v>fraud</v>
      </c>
      <c r="L622" s="34" t="str">
        <f t="shared" si="20"/>
        <v>fraud</v>
      </c>
    </row>
    <row r="623" spans="2:12" ht="78.75" hidden="1" customHeight="1" x14ac:dyDescent="0.25">
      <c r="B623" s="30" t="s">
        <v>41</v>
      </c>
      <c r="C623" s="26" t="s">
        <v>49</v>
      </c>
      <c r="D623" s="26" t="s">
        <v>50</v>
      </c>
      <c r="F623" s="5" t="s">
        <v>2564</v>
      </c>
      <c r="G623" s="37" t="s">
        <v>2565</v>
      </c>
      <c r="H623" s="19"/>
      <c r="I623" s="5" t="s">
        <v>2566</v>
      </c>
      <c r="J623" s="16" t="s">
        <v>2567</v>
      </c>
      <c r="K623" s="32" t="str">
        <f t="shared" si="19"/>
        <v>fraudulent</v>
      </c>
      <c r="L623" s="34" t="str">
        <f t="shared" si="20"/>
        <v>fraudulent</v>
      </c>
    </row>
    <row r="624" spans="2:12" ht="213.75" hidden="1" customHeight="1" x14ac:dyDescent="0.25">
      <c r="B624" s="30" t="s">
        <v>10</v>
      </c>
      <c r="C624" s="26" t="s">
        <v>30</v>
      </c>
      <c r="D624" s="26" t="s">
        <v>113</v>
      </c>
      <c r="F624" s="5" t="s">
        <v>2568</v>
      </c>
      <c r="G624" s="37" t="s">
        <v>2569</v>
      </c>
      <c r="H624" s="19"/>
      <c r="I624" s="5" t="s">
        <v>2570</v>
      </c>
      <c r="J624" s="16" t="s">
        <v>2571</v>
      </c>
      <c r="K624" s="32" t="str">
        <f t="shared" si="19"/>
        <v>fraught</v>
      </c>
      <c r="L624" s="34" t="str">
        <f t="shared" si="20"/>
        <v>fraught</v>
      </c>
    </row>
    <row r="625" spans="2:12" ht="303.75" hidden="1" customHeight="1" x14ac:dyDescent="0.25">
      <c r="B625" s="30" t="s">
        <v>48</v>
      </c>
      <c r="C625" s="26" t="s">
        <v>128</v>
      </c>
      <c r="F625" s="5" t="s">
        <v>2572</v>
      </c>
      <c r="G625" s="37" t="s">
        <v>2573</v>
      </c>
      <c r="H625" s="19"/>
      <c r="I625" s="5" t="s">
        <v>2574</v>
      </c>
      <c r="J625" s="16" t="s">
        <v>2575</v>
      </c>
      <c r="K625" s="32" t="str">
        <f t="shared" si="19"/>
        <v>fray</v>
      </c>
      <c r="L625" s="34" t="str">
        <f t="shared" si="20"/>
        <v>fray</v>
      </c>
    </row>
    <row r="626" spans="2:12" ht="123.75" hidden="1" customHeight="1" x14ac:dyDescent="0.25">
      <c r="B626" s="30" t="s">
        <v>59</v>
      </c>
      <c r="C626" s="26" t="s">
        <v>76</v>
      </c>
      <c r="D626" s="26" t="s">
        <v>565</v>
      </c>
      <c r="F626" s="5" t="s">
        <v>2576</v>
      </c>
      <c r="G626" s="37" t="s">
        <v>2577</v>
      </c>
      <c r="H626" s="19"/>
      <c r="I626" s="5" t="s">
        <v>2578</v>
      </c>
      <c r="J626" s="16" t="s">
        <v>2579</v>
      </c>
      <c r="K626" s="32" t="str">
        <f t="shared" si="19"/>
        <v>front-crawl</v>
      </c>
      <c r="L626" s="34" t="str">
        <f t="shared" si="20"/>
        <v>front-crawl</v>
      </c>
    </row>
    <row r="627" spans="2:12" ht="191.25" hidden="1" customHeight="1" x14ac:dyDescent="0.25">
      <c r="B627" s="30" t="s">
        <v>48</v>
      </c>
      <c r="C627" s="26" t="s">
        <v>30</v>
      </c>
      <c r="D627" s="26" t="s">
        <v>113</v>
      </c>
      <c r="F627" s="5" t="s">
        <v>2580</v>
      </c>
      <c r="G627" s="37" t="s">
        <v>2581</v>
      </c>
      <c r="H627" s="18"/>
      <c r="I627" s="5" t="s">
        <v>2582</v>
      </c>
      <c r="J627" s="16" t="s">
        <v>2583</v>
      </c>
      <c r="K627" s="32" t="str">
        <f t="shared" si="19"/>
        <v>frown</v>
      </c>
      <c r="L627" s="34" t="str">
        <f t="shared" si="20"/>
        <v>frown</v>
      </c>
    </row>
    <row r="628" spans="2:12" ht="180" hidden="1" customHeight="1" x14ac:dyDescent="0.25">
      <c r="B628" s="30" t="s">
        <v>59</v>
      </c>
      <c r="C628" s="26" t="s">
        <v>76</v>
      </c>
      <c r="D628" s="26" t="s">
        <v>82</v>
      </c>
      <c r="F628" s="5" t="s">
        <v>2584</v>
      </c>
      <c r="G628" s="37" t="s">
        <v>2585</v>
      </c>
      <c r="H628" s="19"/>
      <c r="I628" s="5" t="s">
        <v>2586</v>
      </c>
      <c r="J628" s="16" t="s">
        <v>2587</v>
      </c>
      <c r="K628" s="32" t="str">
        <f t="shared" si="19"/>
        <v>frozen-Shoulder</v>
      </c>
      <c r="L628" s="34" t="str">
        <f t="shared" si="20"/>
        <v>frozen-Shoulder</v>
      </c>
    </row>
    <row r="629" spans="2:12" ht="180" hidden="1" customHeight="1" x14ac:dyDescent="0.25">
      <c r="B629" s="30" t="s">
        <v>48</v>
      </c>
      <c r="C629" s="26" t="s">
        <v>118</v>
      </c>
      <c r="D629" s="26" t="s">
        <v>119</v>
      </c>
      <c r="F629" s="5" t="s">
        <v>2588</v>
      </c>
      <c r="G629" s="37" t="s">
        <v>2589</v>
      </c>
      <c r="H629" s="19"/>
      <c r="I629" s="5" t="s">
        <v>2590</v>
      </c>
      <c r="J629" s="16" t="s">
        <v>2591</v>
      </c>
      <c r="K629" s="32" t="str">
        <f t="shared" si="19"/>
        <v>fuel</v>
      </c>
      <c r="L629" s="34" t="str">
        <f t="shared" si="20"/>
        <v>fuel</v>
      </c>
    </row>
    <row r="630" spans="2:12" ht="135" hidden="1" customHeight="1" x14ac:dyDescent="0.25">
      <c r="B630" s="30" t="s">
        <v>48</v>
      </c>
      <c r="C630" s="26" t="s">
        <v>76</v>
      </c>
      <c r="D630" s="26" t="s">
        <v>82</v>
      </c>
      <c r="F630" s="5" t="s">
        <v>2592</v>
      </c>
      <c r="G630" s="37" t="s">
        <v>2593</v>
      </c>
      <c r="I630" s="5" t="s">
        <v>2594</v>
      </c>
      <c r="J630" s="16" t="s">
        <v>2595</v>
      </c>
      <c r="K630" s="32" t="str">
        <f t="shared" si="19"/>
        <v>fungal</v>
      </c>
      <c r="L630" s="34" t="str">
        <f t="shared" si="20"/>
        <v>fungal</v>
      </c>
    </row>
    <row r="631" spans="2:12" ht="168.75" hidden="1" customHeight="1" x14ac:dyDescent="0.25">
      <c r="B631" s="30" t="s">
        <v>48</v>
      </c>
      <c r="C631" s="26" t="s">
        <v>76</v>
      </c>
      <c r="D631" s="26" t="s">
        <v>82</v>
      </c>
      <c r="F631" s="5" t="s">
        <v>2596</v>
      </c>
      <c r="G631" s="37" t="s">
        <v>2597</v>
      </c>
      <c r="I631" s="5" t="s">
        <v>2598</v>
      </c>
      <c r="J631" s="16" t="s">
        <v>2599</v>
      </c>
      <c r="K631" s="32" t="str">
        <f t="shared" si="19"/>
        <v>fungus</v>
      </c>
      <c r="L631" s="34" t="str">
        <f t="shared" si="20"/>
        <v>fungus</v>
      </c>
    </row>
    <row r="632" spans="2:12" ht="225" hidden="1" customHeight="1" x14ac:dyDescent="0.25">
      <c r="B632" s="30" t="s">
        <v>48</v>
      </c>
      <c r="C632" s="26" t="s">
        <v>128</v>
      </c>
      <c r="F632" s="5" t="s">
        <v>2600</v>
      </c>
      <c r="G632" s="37" t="s">
        <v>2601</v>
      </c>
      <c r="H632" s="19"/>
      <c r="I632" s="5" t="s">
        <v>2602</v>
      </c>
      <c r="J632" s="16" t="s">
        <v>2603</v>
      </c>
      <c r="K632" s="32" t="str">
        <f t="shared" si="19"/>
        <v>funnel</v>
      </c>
      <c r="L632" s="34" t="str">
        <f t="shared" si="20"/>
        <v>funnel</v>
      </c>
    </row>
    <row r="633" spans="2:12" ht="135" hidden="1" customHeight="1" x14ac:dyDescent="0.25">
      <c r="B633" s="30" t="s">
        <v>10</v>
      </c>
      <c r="C633" s="26" t="s">
        <v>128</v>
      </c>
      <c r="D633" s="26" t="s">
        <v>2604</v>
      </c>
      <c r="F633" s="5" t="s">
        <v>2605</v>
      </c>
      <c r="G633" s="37" t="s">
        <v>2606</v>
      </c>
      <c r="H633" s="19"/>
      <c r="I633" s="5" t="s">
        <v>2607</v>
      </c>
      <c r="J633" s="16" t="s">
        <v>2608</v>
      </c>
      <c r="K633" s="32" t="str">
        <f t="shared" si="19"/>
        <v>furnish</v>
      </c>
      <c r="L633" s="34" t="str">
        <f t="shared" si="20"/>
        <v>furnish</v>
      </c>
    </row>
    <row r="634" spans="2:12" ht="123.75" hidden="1" customHeight="1" x14ac:dyDescent="0.25">
      <c r="B634" s="30" t="s">
        <v>41</v>
      </c>
      <c r="C634" s="26" t="s">
        <v>128</v>
      </c>
      <c r="D634" s="26" t="s">
        <v>2604</v>
      </c>
      <c r="F634" s="5" t="s">
        <v>2609</v>
      </c>
      <c r="G634" s="37" t="s">
        <v>2610</v>
      </c>
      <c r="H634" s="19"/>
      <c r="I634" s="5" t="s">
        <v>2611</v>
      </c>
      <c r="J634" s="16" t="s">
        <v>2612</v>
      </c>
      <c r="K634" s="32" t="str">
        <f t="shared" si="19"/>
        <v>furnishing</v>
      </c>
      <c r="L634" s="34" t="str">
        <f t="shared" si="20"/>
        <v>furnishing</v>
      </c>
    </row>
    <row r="635" spans="2:12" ht="90" hidden="1" customHeight="1" x14ac:dyDescent="0.25">
      <c r="B635" s="30" t="s">
        <v>48</v>
      </c>
      <c r="C635" s="26" t="s">
        <v>128</v>
      </c>
      <c r="D635" s="26" t="s">
        <v>129</v>
      </c>
      <c r="F635" s="5" t="s">
        <v>2613</v>
      </c>
      <c r="G635" s="37" t="s">
        <v>2614</v>
      </c>
      <c r="H635" s="19" t="s">
        <v>2615</v>
      </c>
      <c r="I635" s="5" t="s">
        <v>2616</v>
      </c>
      <c r="J635" s="16" t="s">
        <v>2617</v>
      </c>
      <c r="K635" s="32" t="str">
        <f t="shared" si="19"/>
        <v>gala</v>
      </c>
      <c r="L635" s="34" t="str">
        <f t="shared" si="20"/>
        <v>gala</v>
      </c>
    </row>
    <row r="636" spans="2:12" ht="123.75" hidden="1" customHeight="1" x14ac:dyDescent="0.25">
      <c r="B636" s="30" t="s">
        <v>10</v>
      </c>
      <c r="C636" s="26" t="s">
        <v>128</v>
      </c>
      <c r="F636" s="5" t="s">
        <v>2618</v>
      </c>
      <c r="G636" s="37" t="s">
        <v>2619</v>
      </c>
      <c r="H636" s="19"/>
      <c r="I636" s="5" t="s">
        <v>2620</v>
      </c>
      <c r="J636" s="16" t="s">
        <v>2621</v>
      </c>
      <c r="K636" s="32" t="str">
        <f t="shared" si="19"/>
        <v>garment</v>
      </c>
      <c r="L636" s="34" t="str">
        <f t="shared" si="20"/>
        <v>garment</v>
      </c>
    </row>
    <row r="637" spans="2:12" ht="112.5" hidden="1" customHeight="1" x14ac:dyDescent="0.25">
      <c r="B637" s="30" t="s">
        <v>59</v>
      </c>
      <c r="C637" s="26" t="s">
        <v>128</v>
      </c>
      <c r="F637" s="5" t="s">
        <v>2622</v>
      </c>
      <c r="G637" s="37" t="s">
        <v>2623</v>
      </c>
      <c r="H637" s="18"/>
      <c r="I637" s="5" t="s">
        <v>2624</v>
      </c>
      <c r="J637" s="16" t="s">
        <v>2625</v>
      </c>
      <c r="K637" s="32" t="str">
        <f t="shared" si="19"/>
        <v>gasp-one's-last-breath</v>
      </c>
      <c r="L637" s="34" t="str">
        <f t="shared" si="20"/>
        <v>gasp-one's-last-breath</v>
      </c>
    </row>
    <row r="638" spans="2:12" ht="123.75" hidden="1" customHeight="1" x14ac:dyDescent="0.25">
      <c r="B638" s="30" t="s">
        <v>41</v>
      </c>
      <c r="C638" s="26" t="s">
        <v>697</v>
      </c>
      <c r="D638" s="26" t="s">
        <v>698</v>
      </c>
      <c r="F638" s="5" t="s">
        <v>2626</v>
      </c>
      <c r="G638" s="37" t="s">
        <v>2627</v>
      </c>
      <c r="I638" s="5" t="s">
        <v>2628</v>
      </c>
      <c r="J638" s="16" t="s">
        <v>2629</v>
      </c>
      <c r="K638" s="32" t="str">
        <f t="shared" si="19"/>
        <v>genealogy</v>
      </c>
      <c r="L638" s="34" t="str">
        <f t="shared" si="20"/>
        <v>genealogy</v>
      </c>
    </row>
    <row r="639" spans="2:12" ht="146.25" hidden="1" customHeight="1" x14ac:dyDescent="0.25">
      <c r="B639" s="30" t="s">
        <v>41</v>
      </c>
      <c r="C639" s="26" t="s">
        <v>30</v>
      </c>
      <c r="D639" s="26" t="s">
        <v>186</v>
      </c>
      <c r="F639" s="5" t="s">
        <v>2630</v>
      </c>
      <c r="G639" s="37" t="s">
        <v>2631</v>
      </c>
      <c r="H639" s="19"/>
      <c r="I639" s="5" t="s">
        <v>2632</v>
      </c>
      <c r="J639" s="16" t="s">
        <v>2633</v>
      </c>
      <c r="K639" s="32" t="str">
        <f t="shared" si="19"/>
        <v>generosity</v>
      </c>
      <c r="L639" s="34" t="str">
        <f t="shared" si="20"/>
        <v>generosity</v>
      </c>
    </row>
    <row r="640" spans="2:12" ht="101.25" hidden="1" customHeight="1" x14ac:dyDescent="0.25">
      <c r="B640" s="30" t="s">
        <v>10</v>
      </c>
      <c r="C640" s="26" t="s">
        <v>42</v>
      </c>
      <c r="D640" s="26" t="s">
        <v>917</v>
      </c>
      <c r="F640" s="5" t="s">
        <v>2634</v>
      </c>
      <c r="G640" s="37" t="s">
        <v>2635</v>
      </c>
      <c r="H640" s="19"/>
      <c r="I640" s="5" t="s">
        <v>2636</v>
      </c>
      <c r="J640" s="16" t="s">
        <v>2637</v>
      </c>
      <c r="K640" s="32" t="str">
        <f t="shared" si="19"/>
        <v>geologic</v>
      </c>
      <c r="L640" s="34" t="str">
        <f t="shared" si="20"/>
        <v>geologic</v>
      </c>
    </row>
    <row r="641" spans="2:12" ht="146.25" hidden="1" customHeight="1" x14ac:dyDescent="0.25">
      <c r="B641" s="30" t="s">
        <v>10</v>
      </c>
      <c r="C641" s="26" t="s">
        <v>11</v>
      </c>
      <c r="D641" s="26" t="s">
        <v>1022</v>
      </c>
      <c r="F641" s="5" t="s">
        <v>2638</v>
      </c>
      <c r="G641" s="37" t="s">
        <v>2639</v>
      </c>
      <c r="H641" s="18"/>
      <c r="I641" s="5" t="s">
        <v>2640</v>
      </c>
      <c r="J641" s="16" t="s">
        <v>2641</v>
      </c>
      <c r="K641" s="32" t="str">
        <f t="shared" si="19"/>
        <v>geometric</v>
      </c>
      <c r="L641" s="34" t="str">
        <f t="shared" si="20"/>
        <v>geometric</v>
      </c>
    </row>
    <row r="642" spans="2:12" ht="157.5" hidden="1" customHeight="1" x14ac:dyDescent="0.25">
      <c r="B642" s="30" t="s">
        <v>10</v>
      </c>
      <c r="C642" s="26" t="s">
        <v>11</v>
      </c>
      <c r="D642" s="26" t="s">
        <v>1022</v>
      </c>
      <c r="F642" s="5" t="s">
        <v>2642</v>
      </c>
      <c r="G642" s="37" t="s">
        <v>2643</v>
      </c>
      <c r="H642" s="18"/>
      <c r="I642" s="5" t="s">
        <v>2644</v>
      </c>
      <c r="J642" s="16" t="s">
        <v>2645</v>
      </c>
      <c r="K642" s="32" t="str">
        <f t="shared" ref="K642:K705" si="21">HYPERLINK(F642 &amp; " - sentence.mp3", F642)</f>
        <v>geometry</v>
      </c>
      <c r="L642" s="34" t="str">
        <f t="shared" si="20"/>
        <v>geometry</v>
      </c>
    </row>
    <row r="643" spans="2:12" ht="146.25" hidden="1" customHeight="1" x14ac:dyDescent="0.25">
      <c r="B643" s="30" t="s">
        <v>41</v>
      </c>
      <c r="C643" s="26" t="s">
        <v>11</v>
      </c>
      <c r="D643" s="26" t="s">
        <v>1555</v>
      </c>
      <c r="F643" s="5" t="s">
        <v>2646</v>
      </c>
      <c r="G643" s="37" t="s">
        <v>2647</v>
      </c>
      <c r="H643" s="19"/>
      <c r="I643" s="5" t="s">
        <v>2648</v>
      </c>
      <c r="J643" s="16" t="s">
        <v>2649</v>
      </c>
      <c r="K643" s="32" t="str">
        <f t="shared" si="21"/>
        <v>glamorous</v>
      </c>
      <c r="L643" s="34" t="str">
        <f t="shared" si="20"/>
        <v>glamorous</v>
      </c>
    </row>
    <row r="644" spans="2:12" ht="123.75" hidden="1" customHeight="1" x14ac:dyDescent="0.25">
      <c r="B644" s="30" t="s">
        <v>41</v>
      </c>
      <c r="C644" s="26" t="s">
        <v>42</v>
      </c>
      <c r="D644" s="26" t="s">
        <v>43</v>
      </c>
      <c r="F644" s="5" t="s">
        <v>2650</v>
      </c>
      <c r="G644" s="37" t="s">
        <v>2651</v>
      </c>
      <c r="H644" s="19"/>
      <c r="I644" s="5" t="s">
        <v>2652</v>
      </c>
      <c r="J644" s="16" t="s">
        <v>2653</v>
      </c>
      <c r="K644" s="32" t="str">
        <f t="shared" si="21"/>
        <v>gold-leaf</v>
      </c>
      <c r="L644" s="34" t="str">
        <f t="shared" si="20"/>
        <v>gold-leaf</v>
      </c>
    </row>
    <row r="645" spans="2:12" ht="225" hidden="1" customHeight="1" x14ac:dyDescent="0.25">
      <c r="B645" s="30" t="s">
        <v>48</v>
      </c>
      <c r="C645" s="26" t="s">
        <v>128</v>
      </c>
      <c r="F645" s="5" t="s">
        <v>2654</v>
      </c>
      <c r="G645" s="37" t="s">
        <v>2655</v>
      </c>
      <c r="H645" s="18"/>
      <c r="I645" s="5" t="s">
        <v>2656</v>
      </c>
      <c r="J645" s="16" t="s">
        <v>2657</v>
      </c>
      <c r="K645" s="32" t="str">
        <f t="shared" si="21"/>
        <v>gossip</v>
      </c>
      <c r="L645" s="34" t="str">
        <f t="shared" si="20"/>
        <v>gossip</v>
      </c>
    </row>
    <row r="646" spans="2:12" ht="202.5" hidden="1" customHeight="1" x14ac:dyDescent="0.25">
      <c r="B646" s="30" t="s">
        <v>41</v>
      </c>
      <c r="C646" s="26" t="s">
        <v>11</v>
      </c>
      <c r="D646" s="26" t="s">
        <v>12</v>
      </c>
      <c r="F646" s="5" t="s">
        <v>2658</v>
      </c>
      <c r="G646" s="37" t="s">
        <v>2658</v>
      </c>
      <c r="H646" s="25"/>
      <c r="I646" s="5" t="s">
        <v>2659</v>
      </c>
      <c r="J646" s="16" t="s">
        <v>2660</v>
      </c>
      <c r="K646" s="32" t="str">
        <f t="shared" si="21"/>
        <v>go-to</v>
      </c>
      <c r="L646" s="34" t="str">
        <f t="shared" si="20"/>
        <v>go-to</v>
      </c>
    </row>
    <row r="647" spans="2:12" ht="168.75" hidden="1" customHeight="1" x14ac:dyDescent="0.25">
      <c r="B647" s="30" t="s">
        <v>10</v>
      </c>
      <c r="C647" s="26" t="s">
        <v>128</v>
      </c>
      <c r="D647" s="26" t="s">
        <v>134</v>
      </c>
      <c r="F647" s="5" t="s">
        <v>2661</v>
      </c>
      <c r="G647" s="37" t="s">
        <v>2662</v>
      </c>
      <c r="I647" s="5" t="s">
        <v>2663</v>
      </c>
      <c r="J647" s="16" t="s">
        <v>2664</v>
      </c>
      <c r="K647" s="32" t="str">
        <f t="shared" si="21"/>
        <v>gourmet</v>
      </c>
      <c r="L647" s="34" t="str">
        <f t="shared" si="20"/>
        <v>gourmet</v>
      </c>
    </row>
    <row r="648" spans="2:12" ht="168.75" hidden="1" customHeight="1" x14ac:dyDescent="0.25">
      <c r="B648" s="30" t="s">
        <v>48</v>
      </c>
      <c r="C648" s="26" t="s">
        <v>11</v>
      </c>
      <c r="D648" s="26" t="s">
        <v>1555</v>
      </c>
      <c r="F648" s="5" t="s">
        <v>2665</v>
      </c>
      <c r="G648" s="37" t="s">
        <v>2666</v>
      </c>
      <c r="H648" s="19"/>
      <c r="I648" s="5" t="s">
        <v>2667</v>
      </c>
      <c r="J648" s="16" t="s">
        <v>2668</v>
      </c>
      <c r="K648" s="32" t="str">
        <f t="shared" si="21"/>
        <v>gown</v>
      </c>
      <c r="L648" s="34" t="str">
        <f t="shared" si="20"/>
        <v>gown</v>
      </c>
    </row>
    <row r="649" spans="2:12" ht="236.25" hidden="1" customHeight="1" x14ac:dyDescent="0.25">
      <c r="B649" s="30" t="s">
        <v>48</v>
      </c>
      <c r="C649" s="26" t="s">
        <v>11</v>
      </c>
      <c r="D649" s="26" t="s">
        <v>139</v>
      </c>
      <c r="F649" s="5" t="s">
        <v>2669</v>
      </c>
      <c r="G649" s="37" t="s">
        <v>2670</v>
      </c>
      <c r="H649" s="13"/>
      <c r="I649" s="5" t="s">
        <v>2671</v>
      </c>
      <c r="J649" s="16" t="s">
        <v>2672</v>
      </c>
      <c r="K649" s="32" t="str">
        <f t="shared" si="21"/>
        <v>grand</v>
      </c>
      <c r="L649" s="34" t="str">
        <f t="shared" si="20"/>
        <v>grand</v>
      </c>
    </row>
    <row r="650" spans="2:12" ht="123.75" hidden="1" customHeight="1" x14ac:dyDescent="0.25">
      <c r="B650" s="30" t="s">
        <v>59</v>
      </c>
      <c r="C650" s="26" t="s">
        <v>128</v>
      </c>
      <c r="F650" s="5" t="s">
        <v>2673</v>
      </c>
      <c r="G650" s="37" t="s">
        <v>2674</v>
      </c>
      <c r="H650" s="13"/>
      <c r="I650" s="5" t="s">
        <v>2675</v>
      </c>
      <c r="J650" s="16" t="s">
        <v>2676</v>
      </c>
      <c r="K650" s="32" t="str">
        <f t="shared" si="21"/>
        <v>grand-gesture</v>
      </c>
      <c r="L650" s="34" t="str">
        <f t="shared" si="20"/>
        <v>grand-gesture</v>
      </c>
    </row>
    <row r="651" spans="2:12" ht="135" hidden="1" customHeight="1" x14ac:dyDescent="0.25">
      <c r="B651" s="30" t="s">
        <v>59</v>
      </c>
      <c r="C651" s="26" t="s">
        <v>118</v>
      </c>
      <c r="D651" s="26" t="s">
        <v>119</v>
      </c>
      <c r="F651" s="5" t="s">
        <v>2677</v>
      </c>
      <c r="G651" s="37" t="s">
        <v>2678</v>
      </c>
      <c r="I651" s="5" t="s">
        <v>2679</v>
      </c>
      <c r="J651" s="16" t="s">
        <v>2680</v>
      </c>
      <c r="K651" s="32" t="str">
        <f t="shared" si="21"/>
        <v>grand-scheme</v>
      </c>
      <c r="L651" s="34" t="str">
        <f t="shared" si="20"/>
        <v>grand-scheme</v>
      </c>
    </row>
    <row r="652" spans="2:12" ht="258.75" hidden="1" customHeight="1" x14ac:dyDescent="0.25">
      <c r="B652" s="30" t="s">
        <v>48</v>
      </c>
      <c r="C652" s="26" t="s">
        <v>118</v>
      </c>
      <c r="D652" s="26" t="s">
        <v>119</v>
      </c>
      <c r="F652" s="5" t="s">
        <v>2681</v>
      </c>
      <c r="G652" s="37" t="s">
        <v>2682</v>
      </c>
      <c r="H652" s="19"/>
      <c r="I652" s="5" t="s">
        <v>2683</v>
      </c>
      <c r="J652" s="16" t="s">
        <v>2684</v>
      </c>
      <c r="K652" s="32" t="str">
        <f t="shared" si="21"/>
        <v>grant</v>
      </c>
      <c r="L652" s="34" t="str">
        <f t="shared" si="20"/>
        <v>grant</v>
      </c>
    </row>
    <row r="653" spans="2:12" ht="146.25" hidden="1" customHeight="1" x14ac:dyDescent="0.25">
      <c r="B653" s="30" t="s">
        <v>10</v>
      </c>
      <c r="C653" s="26" t="s">
        <v>42</v>
      </c>
      <c r="D653" s="26" t="s">
        <v>156</v>
      </c>
      <c r="F653" s="5" t="s">
        <v>2685</v>
      </c>
      <c r="G653" s="37" t="s">
        <v>2686</v>
      </c>
      <c r="H653" s="19"/>
      <c r="I653" s="5" t="s">
        <v>2687</v>
      </c>
      <c r="J653" s="16" t="s">
        <v>2688</v>
      </c>
      <c r="K653" s="32" t="str">
        <f t="shared" si="21"/>
        <v>graphite</v>
      </c>
      <c r="L653" s="34" t="str">
        <f t="shared" si="20"/>
        <v>graphite</v>
      </c>
    </row>
    <row r="654" spans="2:12" ht="236.25" hidden="1" customHeight="1" x14ac:dyDescent="0.25">
      <c r="B654" s="30" t="s">
        <v>48</v>
      </c>
      <c r="C654" s="26" t="s">
        <v>128</v>
      </c>
      <c r="F654" s="5" t="s">
        <v>2689</v>
      </c>
      <c r="G654" s="37" t="s">
        <v>2690</v>
      </c>
      <c r="H654" s="19"/>
      <c r="I654" s="5" t="s">
        <v>2691</v>
      </c>
      <c r="J654" s="16" t="s">
        <v>2692</v>
      </c>
      <c r="K654" s="32" t="str">
        <f t="shared" si="21"/>
        <v>grasp</v>
      </c>
      <c r="L654" s="34" t="str">
        <f t="shared" si="20"/>
        <v>grasp</v>
      </c>
    </row>
    <row r="655" spans="2:12" ht="135" hidden="1" customHeight="1" x14ac:dyDescent="0.25">
      <c r="B655" s="30" t="s">
        <v>59</v>
      </c>
      <c r="C655" s="26" t="s">
        <v>30</v>
      </c>
      <c r="D655" s="26" t="s">
        <v>113</v>
      </c>
      <c r="F655" s="5" t="s">
        <v>2693</v>
      </c>
      <c r="G655" s="37" t="s">
        <v>2694</v>
      </c>
      <c r="H655" s="19"/>
      <c r="I655" s="5" t="s">
        <v>2695</v>
      </c>
      <c r="J655" s="16" t="s">
        <v>2696</v>
      </c>
      <c r="K655" s="32" t="str">
        <f t="shared" si="21"/>
        <v>gratification</v>
      </c>
      <c r="L655" s="34" t="str">
        <f t="shared" si="20"/>
        <v>gratification</v>
      </c>
    </row>
    <row r="656" spans="2:12" ht="45" hidden="1" customHeight="1" x14ac:dyDescent="0.25">
      <c r="B656" s="30" t="s">
        <v>10</v>
      </c>
      <c r="C656" s="26" t="s">
        <v>30</v>
      </c>
      <c r="D656" s="26" t="s">
        <v>113</v>
      </c>
      <c r="F656" s="5" t="s">
        <v>2697</v>
      </c>
      <c r="G656" s="37" t="s">
        <v>2698</v>
      </c>
      <c r="H656" s="19"/>
      <c r="I656" s="5" t="s">
        <v>2699</v>
      </c>
      <c r="J656" s="16" t="s">
        <v>2700</v>
      </c>
      <c r="K656" s="32" t="str">
        <f t="shared" si="21"/>
        <v>gratify</v>
      </c>
      <c r="L656" s="34" t="str">
        <f t="shared" si="20"/>
        <v>gratify</v>
      </c>
    </row>
    <row r="657" spans="2:12" ht="33.75" hidden="1" customHeight="1" x14ac:dyDescent="0.25">
      <c r="B657" s="30" t="s">
        <v>41</v>
      </c>
      <c r="C657" s="26" t="s">
        <v>30</v>
      </c>
      <c r="D657" s="26" t="s">
        <v>113</v>
      </c>
      <c r="F657" s="5" t="s">
        <v>2701</v>
      </c>
      <c r="G657" s="37" t="s">
        <v>2702</v>
      </c>
      <c r="H657" s="19"/>
      <c r="I657" s="5" t="s">
        <v>2703</v>
      </c>
      <c r="J657" s="16" t="s">
        <v>2704</v>
      </c>
      <c r="K657" s="32" t="str">
        <f t="shared" si="21"/>
        <v>gratifying</v>
      </c>
      <c r="L657" s="34" t="str">
        <f t="shared" si="20"/>
        <v>gratifying</v>
      </c>
    </row>
    <row r="658" spans="2:12" ht="123.75" hidden="1" customHeight="1" x14ac:dyDescent="0.25">
      <c r="B658" s="30" t="s">
        <v>48</v>
      </c>
      <c r="C658" s="26" t="s">
        <v>30</v>
      </c>
      <c r="D658" s="26" t="s">
        <v>186</v>
      </c>
      <c r="F658" s="5" t="s">
        <v>2705</v>
      </c>
      <c r="G658" s="37" t="s">
        <v>2706</v>
      </c>
      <c r="H658" s="19"/>
      <c r="I658" s="5" t="s">
        <v>2707</v>
      </c>
      <c r="J658" s="16" t="s">
        <v>2708</v>
      </c>
      <c r="K658" s="32" t="str">
        <f t="shared" si="21"/>
        <v>greedy</v>
      </c>
      <c r="L658" s="34" t="str">
        <f t="shared" si="20"/>
        <v>greedy</v>
      </c>
    </row>
    <row r="659" spans="2:12" ht="157.5" hidden="1" customHeight="1" x14ac:dyDescent="0.25">
      <c r="B659" s="30" t="s">
        <v>48</v>
      </c>
      <c r="C659" s="26" t="s">
        <v>30</v>
      </c>
      <c r="D659" s="26" t="s">
        <v>113</v>
      </c>
      <c r="F659" s="5" t="s">
        <v>2709</v>
      </c>
      <c r="G659" s="37" t="s">
        <v>2710</v>
      </c>
      <c r="H659" s="19"/>
      <c r="I659" s="5" t="s">
        <v>2711</v>
      </c>
      <c r="J659" s="16" t="s">
        <v>2712</v>
      </c>
      <c r="K659" s="32" t="str">
        <f t="shared" si="21"/>
        <v>grief</v>
      </c>
      <c r="L659" s="34" t="str">
        <f t="shared" si="20"/>
        <v>grief</v>
      </c>
    </row>
    <row r="660" spans="2:12" ht="135" hidden="1" customHeight="1" x14ac:dyDescent="0.25">
      <c r="B660" s="30" t="s">
        <v>41</v>
      </c>
      <c r="C660" s="26" t="s">
        <v>30</v>
      </c>
      <c r="D660" s="26" t="s">
        <v>113</v>
      </c>
      <c r="F660" s="5" t="s">
        <v>2713</v>
      </c>
      <c r="G660" s="37" t="s">
        <v>2714</v>
      </c>
      <c r="H660" s="18"/>
      <c r="I660" s="5" t="s">
        <v>2715</v>
      </c>
      <c r="J660" s="16" t="s">
        <v>2716</v>
      </c>
      <c r="K660" s="32" t="str">
        <f t="shared" si="21"/>
        <v>grievance</v>
      </c>
      <c r="L660" s="34" t="str">
        <f t="shared" si="20"/>
        <v>grievance</v>
      </c>
    </row>
    <row r="661" spans="2:12" ht="146.25" hidden="1" customHeight="1" x14ac:dyDescent="0.25">
      <c r="B661" s="30" t="s">
        <v>10</v>
      </c>
      <c r="C661" s="26" t="s">
        <v>42</v>
      </c>
      <c r="D661" s="26" t="s">
        <v>43</v>
      </c>
      <c r="F661" s="5" t="s">
        <v>2717</v>
      </c>
      <c r="G661" s="37" t="s">
        <v>2718</v>
      </c>
      <c r="H661" s="19"/>
      <c r="I661" s="5" t="s">
        <v>2719</v>
      </c>
      <c r="J661" s="16" t="s">
        <v>2720</v>
      </c>
      <c r="K661" s="32" t="str">
        <f t="shared" si="21"/>
        <v>ground-based</v>
      </c>
      <c r="L661" s="34" t="str">
        <f t="shared" si="20"/>
        <v>ground-based</v>
      </c>
    </row>
    <row r="662" spans="2:12" ht="225" hidden="1" customHeight="1" x14ac:dyDescent="0.25">
      <c r="B662" s="30" t="s">
        <v>59</v>
      </c>
      <c r="C662" s="26" t="s">
        <v>11</v>
      </c>
      <c r="D662" s="26" t="s">
        <v>12</v>
      </c>
      <c r="F662" s="5" t="s">
        <v>2721</v>
      </c>
      <c r="G662" s="37" t="s">
        <v>2722</v>
      </c>
      <c r="H662" s="19"/>
      <c r="I662" s="5" t="s">
        <v>2723</v>
      </c>
      <c r="J662" s="16" t="s">
        <v>2724</v>
      </c>
      <c r="K662" s="32" t="str">
        <f t="shared" si="21"/>
        <v>groundbreaking</v>
      </c>
      <c r="L662" s="34" t="str">
        <f t="shared" si="20"/>
        <v>groundbreaking</v>
      </c>
    </row>
    <row r="663" spans="2:12" ht="112.5" hidden="1" customHeight="1" x14ac:dyDescent="0.25">
      <c r="B663" s="30" t="s">
        <v>48</v>
      </c>
      <c r="C663" s="26" t="s">
        <v>128</v>
      </c>
      <c r="D663" s="26" t="s">
        <v>196</v>
      </c>
      <c r="F663" s="5" t="s">
        <v>2725</v>
      </c>
      <c r="G663" s="37" t="s">
        <v>2726</v>
      </c>
      <c r="I663" s="5" t="s">
        <v>2727</v>
      </c>
      <c r="J663" s="16" t="s">
        <v>2728</v>
      </c>
      <c r="K663" s="32" t="str">
        <f t="shared" si="21"/>
        <v>gruel</v>
      </c>
      <c r="L663" s="34" t="str">
        <f t="shared" si="20"/>
        <v>gruel</v>
      </c>
    </row>
    <row r="664" spans="2:12" ht="101.25" hidden="1" customHeight="1" x14ac:dyDescent="0.25">
      <c r="B664" s="30" t="s">
        <v>10</v>
      </c>
      <c r="C664" s="26" t="s">
        <v>42</v>
      </c>
      <c r="D664" s="26" t="s">
        <v>221</v>
      </c>
      <c r="F664" s="5" t="s">
        <v>2729</v>
      </c>
      <c r="G664" s="37" t="s">
        <v>2730</v>
      </c>
      <c r="H664" s="19"/>
      <c r="I664" s="5" t="s">
        <v>2731</v>
      </c>
      <c r="J664" s="16" t="s">
        <v>2732</v>
      </c>
      <c r="K664" s="32" t="str">
        <f t="shared" si="21"/>
        <v>habitat</v>
      </c>
      <c r="L664" s="34" t="str">
        <f t="shared" si="20"/>
        <v>habitat</v>
      </c>
    </row>
    <row r="665" spans="2:12" ht="213.75" hidden="1" customHeight="1" x14ac:dyDescent="0.25">
      <c r="B665" s="30" t="s">
        <v>48</v>
      </c>
      <c r="C665" s="26" t="s">
        <v>128</v>
      </c>
      <c r="F665" s="5" t="s">
        <v>2733</v>
      </c>
      <c r="G665" s="37" t="s">
        <v>2734</v>
      </c>
      <c r="H665" s="19"/>
      <c r="I665" s="5" t="s">
        <v>2735</v>
      </c>
      <c r="J665" s="16" t="s">
        <v>2736</v>
      </c>
      <c r="K665" s="32" t="str">
        <f t="shared" si="21"/>
        <v>halt</v>
      </c>
      <c r="L665" s="34" t="str">
        <f t="shared" si="20"/>
        <v>halt</v>
      </c>
    </row>
    <row r="666" spans="2:12" ht="135" hidden="1" customHeight="1" x14ac:dyDescent="0.25">
      <c r="B666" s="30" t="s">
        <v>10</v>
      </c>
      <c r="C666" s="26" t="s">
        <v>128</v>
      </c>
      <c r="D666" s="26" t="s">
        <v>2737</v>
      </c>
      <c r="F666" s="5" t="s">
        <v>2738</v>
      </c>
      <c r="G666" s="37" t="s">
        <v>2739</v>
      </c>
      <c r="H666" s="18"/>
      <c r="I666" s="5" t="s">
        <v>2740</v>
      </c>
      <c r="J666" s="16" t="s">
        <v>2741</v>
      </c>
      <c r="K666" s="32" t="str">
        <f t="shared" si="21"/>
        <v>hammock</v>
      </c>
      <c r="L666" s="34" t="str">
        <f t="shared" si="20"/>
        <v>hammock</v>
      </c>
    </row>
    <row r="667" spans="2:12" ht="135" hidden="1" customHeight="1" x14ac:dyDescent="0.25">
      <c r="B667" s="30" t="s">
        <v>59</v>
      </c>
      <c r="C667" s="26" t="s">
        <v>11</v>
      </c>
      <c r="D667" s="26" t="s">
        <v>495</v>
      </c>
      <c r="F667" s="5" t="s">
        <v>2742</v>
      </c>
      <c r="G667" s="37" t="s">
        <v>2743</v>
      </c>
      <c r="H667" s="19"/>
      <c r="I667" s="5" t="s">
        <v>2744</v>
      </c>
      <c r="J667" s="16" t="s">
        <v>2745</v>
      </c>
      <c r="K667" s="32" t="str">
        <f t="shared" si="21"/>
        <v>handicraft</v>
      </c>
      <c r="L667" s="34" t="str">
        <f t="shared" si="20"/>
        <v>handicraft</v>
      </c>
    </row>
    <row r="668" spans="2:12" ht="303.75" hidden="1" customHeight="1" x14ac:dyDescent="0.25">
      <c r="B668" s="30" t="s">
        <v>48</v>
      </c>
      <c r="C668" s="26" t="s">
        <v>128</v>
      </c>
      <c r="F668" s="5" t="s">
        <v>2746</v>
      </c>
      <c r="G668" s="37" t="s">
        <v>2747</v>
      </c>
      <c r="H668" s="19"/>
      <c r="I668" s="5" t="s">
        <v>2748</v>
      </c>
      <c r="J668" s="16" t="s">
        <v>2749</v>
      </c>
      <c r="K668" s="32" t="str">
        <f t="shared" si="21"/>
        <v>harbor</v>
      </c>
      <c r="L668" s="34" t="str">
        <f t="shared" si="20"/>
        <v>harbor</v>
      </c>
    </row>
    <row r="669" spans="2:12" ht="101.25" hidden="1" customHeight="1" x14ac:dyDescent="0.25">
      <c r="B669" s="30" t="s">
        <v>59</v>
      </c>
      <c r="C669" s="26" t="s">
        <v>128</v>
      </c>
      <c r="F669" s="5" t="s">
        <v>2750</v>
      </c>
      <c r="G669" s="37" t="s">
        <v>2751</v>
      </c>
      <c r="H669" s="19"/>
      <c r="I669" s="5" t="s">
        <v>2752</v>
      </c>
      <c r="J669" s="16" t="s">
        <v>2753</v>
      </c>
      <c r="K669" s="32" t="str">
        <f t="shared" si="21"/>
        <v>hard-and-fast</v>
      </c>
      <c r="L669" s="34" t="str">
        <f t="shared" si="20"/>
        <v>hard-and-fast</v>
      </c>
    </row>
    <row r="670" spans="2:12" ht="45" hidden="1" customHeight="1" x14ac:dyDescent="0.25">
      <c r="B670" s="30" t="s">
        <v>10</v>
      </c>
      <c r="C670" s="26" t="s">
        <v>128</v>
      </c>
      <c r="F670" s="5" t="s">
        <v>2754</v>
      </c>
      <c r="G670" s="37" t="s">
        <v>2755</v>
      </c>
      <c r="H670" s="19"/>
      <c r="I670" s="5" t="s">
        <v>2756</v>
      </c>
      <c r="J670" s="16" t="s">
        <v>2757</v>
      </c>
      <c r="K670" s="32" t="str">
        <f t="shared" si="21"/>
        <v>hardship</v>
      </c>
      <c r="L670" s="34" t="str">
        <f t="shared" si="20"/>
        <v>hardship</v>
      </c>
    </row>
    <row r="671" spans="2:12" ht="191.25" hidden="1" customHeight="1" x14ac:dyDescent="0.25">
      <c r="B671" s="30" t="s">
        <v>41</v>
      </c>
      <c r="C671" s="26" t="s">
        <v>11</v>
      </c>
      <c r="D671" s="26" t="s">
        <v>12</v>
      </c>
      <c r="F671" s="5" t="s">
        <v>2758</v>
      </c>
      <c r="G671" s="37" t="s">
        <v>2759</v>
      </c>
      <c r="H671" s="18"/>
      <c r="I671" s="5" t="s">
        <v>2760</v>
      </c>
      <c r="J671" s="16" t="s">
        <v>2761</v>
      </c>
      <c r="K671" s="32" t="str">
        <f t="shared" si="21"/>
        <v>harmonious</v>
      </c>
      <c r="L671" s="34" t="str">
        <f t="shared" si="20"/>
        <v>harmonious</v>
      </c>
    </row>
    <row r="672" spans="2:12" ht="225" hidden="1" customHeight="1" x14ac:dyDescent="0.25">
      <c r="B672" s="30" t="s">
        <v>10</v>
      </c>
      <c r="C672" s="26" t="s">
        <v>697</v>
      </c>
      <c r="D672" s="26" t="s">
        <v>698</v>
      </c>
      <c r="F672" s="5" t="s">
        <v>2762</v>
      </c>
      <c r="G672" s="37" t="s">
        <v>2763</v>
      </c>
      <c r="H672" s="19"/>
      <c r="I672" s="5" t="s">
        <v>2764</v>
      </c>
      <c r="J672" s="16" t="s">
        <v>2765</v>
      </c>
      <c r="K672" s="32" t="str">
        <f t="shared" si="21"/>
        <v>harmony</v>
      </c>
      <c r="L672" s="34" t="str">
        <f t="shared" si="20"/>
        <v>harmony</v>
      </c>
    </row>
    <row r="673" spans="2:12" ht="225" hidden="1" customHeight="1" x14ac:dyDescent="0.25">
      <c r="B673" s="30" t="s">
        <v>41</v>
      </c>
      <c r="C673" s="26" t="s">
        <v>42</v>
      </c>
      <c r="D673" s="26" t="s">
        <v>43</v>
      </c>
      <c r="F673" s="5" t="s">
        <v>2766</v>
      </c>
      <c r="G673" s="37" t="s">
        <v>2767</v>
      </c>
      <c r="H673" s="19"/>
      <c r="I673" s="5" t="s">
        <v>2768</v>
      </c>
      <c r="J673" s="16" t="s">
        <v>2769</v>
      </c>
      <c r="K673" s="32" t="str">
        <f t="shared" si="21"/>
        <v>harness</v>
      </c>
      <c r="L673" s="34" t="str">
        <f t="shared" si="20"/>
        <v>harness</v>
      </c>
    </row>
    <row r="674" spans="2:12" ht="202.5" hidden="1" customHeight="1" x14ac:dyDescent="0.25">
      <c r="B674" s="30" t="s">
        <v>10</v>
      </c>
      <c r="C674" s="26" t="s">
        <v>128</v>
      </c>
      <c r="F674" s="5" t="s">
        <v>2770</v>
      </c>
      <c r="G674" s="37" t="s">
        <v>2771</v>
      </c>
      <c r="H674" s="19"/>
      <c r="I674" s="5" t="s">
        <v>2772</v>
      </c>
      <c r="J674" s="16" t="s">
        <v>2773</v>
      </c>
      <c r="K674" s="32" t="str">
        <f t="shared" si="21"/>
        <v>harvest</v>
      </c>
      <c r="L674" s="34" t="str">
        <f t="shared" si="20"/>
        <v>harvest</v>
      </c>
    </row>
    <row r="675" spans="2:12" ht="112.5" hidden="1" customHeight="1" x14ac:dyDescent="0.25">
      <c r="B675" s="30" t="s">
        <v>48</v>
      </c>
      <c r="C675" s="26" t="s">
        <v>30</v>
      </c>
      <c r="D675" s="26" t="s">
        <v>318</v>
      </c>
      <c r="F675" s="5" t="s">
        <v>2774</v>
      </c>
      <c r="G675" s="37" t="s">
        <v>2775</v>
      </c>
      <c r="H675" s="19"/>
      <c r="I675" s="5" t="s">
        <v>2776</v>
      </c>
      <c r="J675" s="16" t="s">
        <v>2777</v>
      </c>
      <c r="K675" s="32" t="str">
        <f t="shared" si="21"/>
        <v>hasten</v>
      </c>
      <c r="L675" s="34" t="str">
        <f t="shared" si="20"/>
        <v>hasten</v>
      </c>
    </row>
    <row r="676" spans="2:12" ht="225" hidden="1" customHeight="1" x14ac:dyDescent="0.25">
      <c r="B676" s="30" t="s">
        <v>48</v>
      </c>
      <c r="C676" s="26" t="s">
        <v>11</v>
      </c>
      <c r="D676" s="26" t="s">
        <v>12</v>
      </c>
      <c r="F676" s="5" t="s">
        <v>2778</v>
      </c>
      <c r="G676" s="37" t="s">
        <v>2779</v>
      </c>
      <c r="H676" s="18"/>
      <c r="I676" s="5" t="s">
        <v>2780</v>
      </c>
      <c r="J676" s="16" t="s">
        <v>2781</v>
      </c>
      <c r="K676" s="32" t="str">
        <f t="shared" si="21"/>
        <v>hatch</v>
      </c>
      <c r="L676" s="34" t="str">
        <f t="shared" si="20"/>
        <v>hatch</v>
      </c>
    </row>
    <row r="677" spans="2:12" ht="67.5" hidden="1" customHeight="1" x14ac:dyDescent="0.25">
      <c r="B677" s="30" t="s">
        <v>41</v>
      </c>
      <c r="C677" s="26" t="s">
        <v>128</v>
      </c>
      <c r="F677" s="5" t="s">
        <v>2782</v>
      </c>
      <c r="G677" s="37" t="s">
        <v>2783</v>
      </c>
      <c r="H677" s="19"/>
      <c r="I677" s="5" t="s">
        <v>2784</v>
      </c>
      <c r="J677" s="16" t="s">
        <v>2785</v>
      </c>
      <c r="K677" s="32" t="str">
        <f t="shared" si="21"/>
        <v>hazardous</v>
      </c>
      <c r="L677" s="34" t="str">
        <f t="shared" si="20"/>
        <v>hazardous</v>
      </c>
    </row>
    <row r="678" spans="2:12" ht="112.5" hidden="1" customHeight="1" x14ac:dyDescent="0.25">
      <c r="B678" s="30" t="s">
        <v>10</v>
      </c>
      <c r="C678" s="26" t="s">
        <v>128</v>
      </c>
      <c r="F678" s="5" t="s">
        <v>2786</v>
      </c>
      <c r="G678" s="37" t="s">
        <v>2787</v>
      </c>
      <c r="H678" s="18"/>
      <c r="I678" s="5" t="s">
        <v>2788</v>
      </c>
      <c r="J678" s="16" t="s">
        <v>2789</v>
      </c>
      <c r="K678" s="32" t="str">
        <f t="shared" si="21"/>
        <v>hearsay</v>
      </c>
      <c r="L678" s="34" t="str">
        <f t="shared" si="20"/>
        <v>hearsay</v>
      </c>
    </row>
    <row r="679" spans="2:12" ht="78.75" hidden="1" customHeight="1" x14ac:dyDescent="0.25">
      <c r="B679" s="30" t="s">
        <v>10</v>
      </c>
      <c r="C679" s="26" t="s">
        <v>128</v>
      </c>
      <c r="F679" s="5" t="s">
        <v>2790</v>
      </c>
      <c r="G679" s="37" t="s">
        <v>2791</v>
      </c>
      <c r="H679" s="19"/>
      <c r="I679" s="5" t="s">
        <v>2792</v>
      </c>
      <c r="J679" s="16" t="s">
        <v>2793</v>
      </c>
      <c r="K679" s="32" t="str">
        <f t="shared" si="21"/>
        <v>hectic</v>
      </c>
      <c r="L679" s="34" t="str">
        <f t="shared" si="20"/>
        <v>hectic</v>
      </c>
    </row>
    <row r="680" spans="2:12" ht="135" hidden="1" customHeight="1" x14ac:dyDescent="0.25">
      <c r="B680" s="30" t="s">
        <v>10</v>
      </c>
      <c r="C680" s="26" t="s">
        <v>128</v>
      </c>
      <c r="F680" s="5" t="s">
        <v>2794</v>
      </c>
      <c r="G680" s="37" t="s">
        <v>2795</v>
      </c>
      <c r="H680" s="19"/>
      <c r="I680" s="5" t="s">
        <v>2796</v>
      </c>
      <c r="J680" s="16" t="s">
        <v>2797</v>
      </c>
      <c r="K680" s="32" t="str">
        <f t="shared" si="21"/>
        <v>heftily</v>
      </c>
      <c r="L680" s="34" t="str">
        <f t="shared" si="20"/>
        <v>heftily</v>
      </c>
    </row>
    <row r="681" spans="2:12" ht="146.25" hidden="1" customHeight="1" x14ac:dyDescent="0.25">
      <c r="B681" s="30" t="s">
        <v>48</v>
      </c>
      <c r="C681" s="26" t="s">
        <v>128</v>
      </c>
      <c r="F681" s="5" t="s">
        <v>2798</v>
      </c>
      <c r="G681" s="37" t="s">
        <v>2799</v>
      </c>
      <c r="H681" s="19"/>
      <c r="I681" s="5" t="s">
        <v>2800</v>
      </c>
      <c r="J681" s="16" t="s">
        <v>2801</v>
      </c>
      <c r="K681" s="32" t="str">
        <f t="shared" si="21"/>
        <v>hefty</v>
      </c>
      <c r="L681" s="34" t="str">
        <f t="shared" si="20"/>
        <v>hefty</v>
      </c>
    </row>
    <row r="682" spans="2:12" ht="112.5" hidden="1" customHeight="1" x14ac:dyDescent="0.25">
      <c r="B682" s="30" t="s">
        <v>48</v>
      </c>
      <c r="C682" s="26" t="s">
        <v>128</v>
      </c>
      <c r="D682" s="26" t="s">
        <v>196</v>
      </c>
      <c r="F682" s="5" t="s">
        <v>2802</v>
      </c>
      <c r="G682" s="37" t="s">
        <v>2803</v>
      </c>
      <c r="H682" s="19"/>
      <c r="I682" s="5" t="s">
        <v>2804</v>
      </c>
      <c r="J682" s="16" t="s">
        <v>2805</v>
      </c>
      <c r="K682" s="32" t="str">
        <f t="shared" si="21"/>
        <v>herbal</v>
      </c>
      <c r="L682" s="34" t="str">
        <f t="shared" si="20"/>
        <v>herbal</v>
      </c>
    </row>
    <row r="683" spans="2:12" ht="33.75" hidden="1" customHeight="1" x14ac:dyDescent="0.25">
      <c r="B683" s="30" t="s">
        <v>41</v>
      </c>
      <c r="C683" s="26" t="s">
        <v>42</v>
      </c>
      <c r="D683" s="26" t="s">
        <v>221</v>
      </c>
      <c r="F683" s="5" t="s">
        <v>2806</v>
      </c>
      <c r="G683" s="37" t="s">
        <v>2807</v>
      </c>
      <c r="H683" s="19"/>
      <c r="I683" s="5" t="s">
        <v>2808</v>
      </c>
      <c r="J683" s="16" t="s">
        <v>2809</v>
      </c>
      <c r="K683" s="32" t="str">
        <f t="shared" si="21"/>
        <v>herbivore</v>
      </c>
      <c r="L683" s="34" t="str">
        <f t="shared" ref="L683:L746" si="22">HYPERLINK(F683 &amp; ".mp3", F683)</f>
        <v>herbivore</v>
      </c>
    </row>
    <row r="684" spans="2:12" ht="135" hidden="1" customHeight="1" x14ac:dyDescent="0.25">
      <c r="B684" s="30" t="s">
        <v>10</v>
      </c>
      <c r="C684" s="26" t="s">
        <v>49</v>
      </c>
      <c r="D684" s="26" t="s">
        <v>181</v>
      </c>
      <c r="F684" s="5" t="s">
        <v>2810</v>
      </c>
      <c r="G684" s="37" t="s">
        <v>2811</v>
      </c>
      <c r="I684" s="5" t="s">
        <v>2812</v>
      </c>
      <c r="J684" s="16" t="s">
        <v>2813</v>
      </c>
      <c r="K684" s="32" t="str">
        <f t="shared" si="21"/>
        <v>heritage</v>
      </c>
      <c r="L684" s="34" t="str">
        <f t="shared" si="22"/>
        <v>heritage</v>
      </c>
    </row>
    <row r="685" spans="2:12" ht="123.75" hidden="1" customHeight="1" x14ac:dyDescent="0.25">
      <c r="B685" s="30" t="s">
        <v>41</v>
      </c>
      <c r="C685" s="26" t="s">
        <v>11</v>
      </c>
      <c r="D685" s="26" t="s">
        <v>1022</v>
      </c>
      <c r="F685" s="5" t="s">
        <v>2814</v>
      </c>
      <c r="G685" s="37" t="s">
        <v>2815</v>
      </c>
      <c r="H685" s="8"/>
      <c r="I685" s="5" t="s">
        <v>2816</v>
      </c>
      <c r="J685" s="16" t="s">
        <v>2817</v>
      </c>
      <c r="K685" s="32" t="str">
        <f t="shared" si="21"/>
        <v>hexagonal</v>
      </c>
      <c r="L685" s="34" t="str">
        <f t="shared" si="22"/>
        <v>hexagonal</v>
      </c>
    </row>
    <row r="686" spans="2:12" ht="123.75" hidden="1" customHeight="1" x14ac:dyDescent="0.25">
      <c r="B686" s="30" t="s">
        <v>10</v>
      </c>
      <c r="C686" s="26" t="s">
        <v>128</v>
      </c>
      <c r="F686" s="5" t="s">
        <v>2818</v>
      </c>
      <c r="G686" s="37" t="s">
        <v>2819</v>
      </c>
      <c r="H686" s="19"/>
      <c r="I686" s="5" t="s">
        <v>2820</v>
      </c>
      <c r="J686" s="16" t="s">
        <v>2821</v>
      </c>
      <c r="K686" s="32" t="str">
        <f t="shared" si="21"/>
        <v>hideout</v>
      </c>
      <c r="L686" s="34" t="str">
        <f t="shared" si="22"/>
        <v>hideout</v>
      </c>
    </row>
    <row r="687" spans="2:12" ht="123.75" hidden="1" customHeight="1" x14ac:dyDescent="0.25">
      <c r="B687" s="30" t="s">
        <v>59</v>
      </c>
      <c r="C687" s="26" t="s">
        <v>118</v>
      </c>
      <c r="D687" s="26" t="s">
        <v>119</v>
      </c>
      <c r="F687" s="5" t="s">
        <v>2822</v>
      </c>
      <c r="G687" s="37" t="s">
        <v>2823</v>
      </c>
      <c r="H687" s="19"/>
      <c r="I687" s="5" t="s">
        <v>2824</v>
      </c>
      <c r="J687" s="16" t="s">
        <v>2825</v>
      </c>
      <c r="K687" s="32" t="str">
        <f t="shared" si="21"/>
        <v>hierarchical</v>
      </c>
      <c r="L687" s="34" t="str">
        <f t="shared" si="22"/>
        <v>hierarchical</v>
      </c>
    </row>
    <row r="688" spans="2:12" ht="191.25" hidden="1" customHeight="1" x14ac:dyDescent="0.25">
      <c r="B688" s="30" t="s">
        <v>41</v>
      </c>
      <c r="C688" s="26" t="s">
        <v>118</v>
      </c>
      <c r="D688" s="26" t="s">
        <v>119</v>
      </c>
      <c r="F688" s="5" t="s">
        <v>2826</v>
      </c>
      <c r="G688" s="37" t="s">
        <v>2827</v>
      </c>
      <c r="H688" s="19"/>
      <c r="I688" s="5" t="s">
        <v>2828</v>
      </c>
      <c r="J688" s="16" t="s">
        <v>2829</v>
      </c>
      <c r="K688" s="32" t="str">
        <f t="shared" si="21"/>
        <v>hierarchy</v>
      </c>
      <c r="L688" s="34" t="str">
        <f t="shared" si="22"/>
        <v>hierarchy</v>
      </c>
    </row>
    <row r="689" spans="2:12" ht="135" hidden="1" customHeight="1" x14ac:dyDescent="0.25">
      <c r="B689" s="30" t="s">
        <v>48</v>
      </c>
      <c r="C689" s="26" t="s">
        <v>128</v>
      </c>
      <c r="F689" s="5" t="s">
        <v>2830</v>
      </c>
      <c r="G689" s="37" t="s">
        <v>2831</v>
      </c>
      <c r="H689" s="19"/>
      <c r="I689" s="5" t="s">
        <v>2832</v>
      </c>
      <c r="J689" s="16" t="s">
        <v>2833</v>
      </c>
      <c r="K689" s="32" t="str">
        <f t="shared" si="21"/>
        <v>hinder</v>
      </c>
      <c r="L689" s="34" t="str">
        <f t="shared" si="22"/>
        <v>hinder</v>
      </c>
    </row>
    <row r="690" spans="2:12" ht="123.75" hidden="1" customHeight="1" x14ac:dyDescent="0.25">
      <c r="B690" s="30" t="s">
        <v>41</v>
      </c>
      <c r="C690" s="26" t="s">
        <v>128</v>
      </c>
      <c r="F690" s="5" t="s">
        <v>2834</v>
      </c>
      <c r="G690" s="37" t="s">
        <v>2835</v>
      </c>
      <c r="H690" s="19"/>
      <c r="I690" s="5" t="s">
        <v>2836</v>
      </c>
      <c r="J690" s="16" t="s">
        <v>2837</v>
      </c>
      <c r="K690" s="32" t="str">
        <f t="shared" si="21"/>
        <v>hindrance</v>
      </c>
      <c r="L690" s="34" t="str">
        <f t="shared" si="22"/>
        <v>hindrance</v>
      </c>
    </row>
    <row r="691" spans="2:12" ht="101.25" hidden="1" customHeight="1" x14ac:dyDescent="0.25">
      <c r="B691" s="30" t="s">
        <v>48</v>
      </c>
      <c r="C691" s="26" t="s">
        <v>128</v>
      </c>
      <c r="F691" s="5" t="s">
        <v>2838</v>
      </c>
      <c r="G691" s="37" t="s">
        <v>2839</v>
      </c>
      <c r="H691" s="19"/>
      <c r="I691" s="5" t="s">
        <v>2840</v>
      </c>
      <c r="J691" s="16" t="s">
        <v>2841</v>
      </c>
      <c r="K691" s="32" t="str">
        <f t="shared" si="21"/>
        <v>hint</v>
      </c>
      <c r="L691" s="34" t="str">
        <f t="shared" si="22"/>
        <v>hint</v>
      </c>
    </row>
    <row r="692" spans="2:12" ht="168.75" hidden="1" customHeight="1" x14ac:dyDescent="0.25">
      <c r="B692" s="30" t="s">
        <v>48</v>
      </c>
      <c r="C692" s="26" t="s">
        <v>42</v>
      </c>
      <c r="D692" s="26" t="s">
        <v>43</v>
      </c>
      <c r="F692" s="5" t="s">
        <v>2842</v>
      </c>
      <c r="G692" s="37" t="s">
        <v>2843</v>
      </c>
      <c r="H692" s="18"/>
      <c r="I692" s="5" t="s">
        <v>2844</v>
      </c>
      <c r="J692" s="16" t="s">
        <v>2845</v>
      </c>
      <c r="K692" s="32" t="str">
        <f t="shared" si="21"/>
        <v>hoist</v>
      </c>
      <c r="L692" s="34" t="str">
        <f t="shared" si="22"/>
        <v>hoist</v>
      </c>
    </row>
    <row r="693" spans="2:12" ht="168.75" hidden="1" customHeight="1" x14ac:dyDescent="0.25">
      <c r="B693" s="30" t="s">
        <v>41</v>
      </c>
      <c r="C693" s="26" t="s">
        <v>11</v>
      </c>
      <c r="D693" s="26" t="s">
        <v>1022</v>
      </c>
      <c r="F693" s="5" t="s">
        <v>2846</v>
      </c>
      <c r="G693" s="37" t="s">
        <v>2847</v>
      </c>
      <c r="H693" s="8"/>
      <c r="I693" s="5" t="s">
        <v>2848</v>
      </c>
      <c r="J693" s="16" t="s">
        <v>2849</v>
      </c>
      <c r="K693" s="32" t="str">
        <f t="shared" si="21"/>
        <v>honeycomb</v>
      </c>
      <c r="L693" s="34" t="str">
        <f t="shared" si="22"/>
        <v>honeycomb</v>
      </c>
    </row>
    <row r="694" spans="2:12" ht="168.75" hidden="1" customHeight="1" x14ac:dyDescent="0.25">
      <c r="B694" s="30" t="s">
        <v>10</v>
      </c>
      <c r="C694" s="26" t="s">
        <v>118</v>
      </c>
      <c r="D694" s="26" t="s">
        <v>119</v>
      </c>
      <c r="F694" s="5" t="s">
        <v>2850</v>
      </c>
      <c r="G694" s="37" t="s">
        <v>2851</v>
      </c>
      <c r="H694" s="19"/>
      <c r="I694" s="5" t="s">
        <v>2852</v>
      </c>
      <c r="J694" s="16" t="s">
        <v>2853</v>
      </c>
      <c r="K694" s="32" t="str">
        <f t="shared" si="21"/>
        <v>honorary</v>
      </c>
      <c r="L694" s="34" t="str">
        <f t="shared" si="22"/>
        <v>honorary</v>
      </c>
    </row>
    <row r="695" spans="2:12" ht="146.25" hidden="1" customHeight="1" x14ac:dyDescent="0.25">
      <c r="B695" s="30" t="s">
        <v>41</v>
      </c>
      <c r="C695" s="26" t="s">
        <v>128</v>
      </c>
      <c r="F695" s="5" t="s">
        <v>2854</v>
      </c>
      <c r="G695" s="37" t="s">
        <v>2855</v>
      </c>
      <c r="H695" s="13"/>
      <c r="I695" s="5" t="s">
        <v>2856</v>
      </c>
      <c r="J695" s="16" t="s">
        <v>2857</v>
      </c>
      <c r="K695" s="32" t="str">
        <f t="shared" si="21"/>
        <v>hospitable</v>
      </c>
      <c r="L695" s="34" t="str">
        <f t="shared" si="22"/>
        <v>hospitable</v>
      </c>
    </row>
    <row r="696" spans="2:12" ht="56.25" hidden="1" customHeight="1" x14ac:dyDescent="0.25">
      <c r="B696" s="30" t="s">
        <v>10</v>
      </c>
      <c r="C696" s="26" t="s">
        <v>30</v>
      </c>
      <c r="D696" s="26" t="s">
        <v>113</v>
      </c>
      <c r="F696" s="5" t="s">
        <v>2858</v>
      </c>
      <c r="G696" s="37" t="s">
        <v>2859</v>
      </c>
      <c r="H696" s="19" t="s">
        <v>2860</v>
      </c>
      <c r="I696" s="5" t="s">
        <v>2861</v>
      </c>
      <c r="J696" s="47" t="s">
        <v>2862</v>
      </c>
      <c r="K696" s="32" t="str">
        <f t="shared" si="21"/>
        <v>hostile</v>
      </c>
      <c r="L696" s="34" t="str">
        <f t="shared" si="22"/>
        <v>hostile</v>
      </c>
    </row>
    <row r="697" spans="2:12" ht="168.75" hidden="1" customHeight="1" x14ac:dyDescent="0.25">
      <c r="B697" s="30" t="s">
        <v>41</v>
      </c>
      <c r="C697" s="26" t="s">
        <v>30</v>
      </c>
      <c r="D697" s="26" t="s">
        <v>113</v>
      </c>
      <c r="F697" s="5" t="s">
        <v>2863</v>
      </c>
      <c r="G697" s="37" t="s">
        <v>2864</v>
      </c>
      <c r="H697" s="18"/>
      <c r="I697" s="5" t="s">
        <v>2865</v>
      </c>
      <c r="J697" s="16" t="s">
        <v>2866</v>
      </c>
      <c r="K697" s="32" t="str">
        <f t="shared" si="21"/>
        <v>hostility</v>
      </c>
      <c r="L697" s="34" t="str">
        <f t="shared" si="22"/>
        <v>hostility</v>
      </c>
    </row>
    <row r="698" spans="2:12" ht="90" hidden="1" customHeight="1" x14ac:dyDescent="0.25">
      <c r="B698" s="30" t="s">
        <v>10</v>
      </c>
      <c r="C698" s="26" t="s">
        <v>11</v>
      </c>
      <c r="D698" s="26" t="s">
        <v>360</v>
      </c>
      <c r="F698" s="5" t="s">
        <v>2867</v>
      </c>
      <c r="G698" s="37" t="s">
        <v>2868</v>
      </c>
      <c r="H698" s="14"/>
      <c r="I698" s="5" t="s">
        <v>2869</v>
      </c>
      <c r="J698" s="16" t="s">
        <v>2870</v>
      </c>
      <c r="K698" s="32" t="str">
        <f t="shared" si="21"/>
        <v>hue</v>
      </c>
      <c r="L698" s="34" t="str">
        <f t="shared" si="22"/>
        <v>hue</v>
      </c>
    </row>
    <row r="699" spans="2:12" ht="146.25" hidden="1" customHeight="1" x14ac:dyDescent="0.25">
      <c r="B699" s="30" t="s">
        <v>59</v>
      </c>
      <c r="C699" s="26" t="s">
        <v>49</v>
      </c>
      <c r="D699" s="26" t="s">
        <v>1103</v>
      </c>
      <c r="F699" s="5" t="s">
        <v>2871</v>
      </c>
      <c r="G699" s="37" t="s">
        <v>2872</v>
      </c>
      <c r="H699" s="19"/>
      <c r="I699" s="5" t="s">
        <v>2873</v>
      </c>
      <c r="J699" s="16" t="s">
        <v>2874</v>
      </c>
      <c r="K699" s="32" t="str">
        <f t="shared" si="21"/>
        <v>humanitarian</v>
      </c>
      <c r="L699" s="34" t="str">
        <f t="shared" si="22"/>
        <v>humanitarian</v>
      </c>
    </row>
    <row r="700" spans="2:12" ht="236.25" hidden="1" customHeight="1" x14ac:dyDescent="0.25">
      <c r="B700" s="30" t="s">
        <v>48</v>
      </c>
      <c r="C700" s="26" t="s">
        <v>30</v>
      </c>
      <c r="D700" s="26" t="s">
        <v>113</v>
      </c>
      <c r="F700" s="5" t="s">
        <v>2875</v>
      </c>
      <c r="G700" s="37" t="s">
        <v>2876</v>
      </c>
      <c r="H700" s="19"/>
      <c r="I700" s="5" t="s">
        <v>2877</v>
      </c>
      <c r="J700" s="16" t="s">
        <v>2878</v>
      </c>
      <c r="K700" s="32" t="str">
        <f t="shared" si="21"/>
        <v>hustle</v>
      </c>
      <c r="L700" s="34" t="str">
        <f t="shared" si="22"/>
        <v>hustle</v>
      </c>
    </row>
    <row r="701" spans="2:12" ht="146.25" hidden="1" customHeight="1" x14ac:dyDescent="0.25">
      <c r="B701" s="30" t="s">
        <v>10</v>
      </c>
      <c r="C701" s="26" t="s">
        <v>76</v>
      </c>
      <c r="D701" s="26" t="s">
        <v>82</v>
      </c>
      <c r="F701" s="5" t="s">
        <v>2879</v>
      </c>
      <c r="G701" s="37" t="s">
        <v>2880</v>
      </c>
      <c r="H701" s="19"/>
      <c r="I701" s="5" t="s">
        <v>2881</v>
      </c>
      <c r="J701" s="16" t="s">
        <v>2882</v>
      </c>
      <c r="K701" s="32" t="str">
        <f t="shared" si="21"/>
        <v>hygiene</v>
      </c>
      <c r="L701" s="34" t="str">
        <f t="shared" si="22"/>
        <v>hygiene</v>
      </c>
    </row>
    <row r="702" spans="2:12" ht="168.75" hidden="1" customHeight="1" x14ac:dyDescent="0.25">
      <c r="B702" s="30" t="s">
        <v>10</v>
      </c>
      <c r="C702" s="26" t="s">
        <v>118</v>
      </c>
      <c r="D702" s="26" t="s">
        <v>119</v>
      </c>
      <c r="F702" s="5" t="s">
        <v>2883</v>
      </c>
      <c r="G702" s="37" t="s">
        <v>2884</v>
      </c>
      <c r="H702" s="8"/>
      <c r="I702" s="5" t="s">
        <v>2885</v>
      </c>
      <c r="J702" s="16" t="s">
        <v>2886</v>
      </c>
      <c r="K702" s="32" t="str">
        <f t="shared" si="21"/>
        <v>hype</v>
      </c>
      <c r="L702" s="34" t="str">
        <f t="shared" si="22"/>
        <v>hype</v>
      </c>
    </row>
    <row r="703" spans="2:12" ht="191.25" hidden="1" customHeight="1" x14ac:dyDescent="0.25">
      <c r="B703" s="30" t="s">
        <v>10</v>
      </c>
      <c r="C703" s="26" t="s">
        <v>118</v>
      </c>
      <c r="D703" s="26" t="s">
        <v>119</v>
      </c>
      <c r="F703" s="5" t="s">
        <v>2887</v>
      </c>
      <c r="G703" s="37" t="s">
        <v>2888</v>
      </c>
      <c r="H703" s="8"/>
      <c r="I703" s="5" t="s">
        <v>2889</v>
      </c>
      <c r="J703" s="16" t="s">
        <v>2890</v>
      </c>
      <c r="K703" s="32" t="str">
        <f t="shared" si="21"/>
        <v>hype-up</v>
      </c>
      <c r="L703" s="34" t="str">
        <f t="shared" si="22"/>
        <v>hype-up</v>
      </c>
    </row>
    <row r="704" spans="2:12" ht="67.5" hidden="1" customHeight="1" x14ac:dyDescent="0.25">
      <c r="B704" s="30" t="s">
        <v>41</v>
      </c>
      <c r="C704" s="26" t="s">
        <v>76</v>
      </c>
      <c r="D704" s="26" t="s">
        <v>82</v>
      </c>
      <c r="F704" s="5" t="s">
        <v>2891</v>
      </c>
      <c r="G704" s="37" t="s">
        <v>2892</v>
      </c>
      <c r="H704" s="19"/>
      <c r="I704" s="5" t="s">
        <v>2893</v>
      </c>
      <c r="J704" s="16" t="s">
        <v>2894</v>
      </c>
      <c r="K704" s="32" t="str">
        <f t="shared" si="21"/>
        <v>hypnotism</v>
      </c>
      <c r="L704" s="34" t="str">
        <f t="shared" si="22"/>
        <v>hypnotism</v>
      </c>
    </row>
    <row r="705" spans="2:12" ht="123.75" hidden="1" customHeight="1" x14ac:dyDescent="0.25">
      <c r="B705" s="30" t="s">
        <v>41</v>
      </c>
      <c r="C705" s="26" t="s">
        <v>128</v>
      </c>
      <c r="D705" s="26" t="s">
        <v>134</v>
      </c>
      <c r="F705" s="5" t="s">
        <v>2895</v>
      </c>
      <c r="G705" s="37" t="s">
        <v>2896</v>
      </c>
      <c r="H705" s="19"/>
      <c r="I705" s="5" t="s">
        <v>2897</v>
      </c>
      <c r="J705" s="16" t="s">
        <v>2898</v>
      </c>
      <c r="K705" s="32" t="str">
        <f t="shared" si="21"/>
        <v>hypnotist</v>
      </c>
      <c r="L705" s="34" t="str">
        <f t="shared" si="22"/>
        <v>hypnotist</v>
      </c>
    </row>
    <row r="706" spans="2:12" ht="45" hidden="1" customHeight="1" x14ac:dyDescent="0.25">
      <c r="B706" s="30" t="s">
        <v>41</v>
      </c>
      <c r="C706" s="26" t="s">
        <v>76</v>
      </c>
      <c r="D706" s="26" t="s">
        <v>82</v>
      </c>
      <c r="F706" s="5" t="s">
        <v>2899</v>
      </c>
      <c r="G706" s="37" t="s">
        <v>2900</v>
      </c>
      <c r="H706" s="19"/>
      <c r="I706" s="5" t="s">
        <v>2901</v>
      </c>
      <c r="J706" s="16" t="s">
        <v>2902</v>
      </c>
      <c r="K706" s="32" t="str">
        <f t="shared" ref="K706:K769" si="23">HYPERLINK(F706 &amp; " - sentence.mp3", F706)</f>
        <v>hypnotize</v>
      </c>
      <c r="L706" s="34" t="str">
        <f t="shared" si="22"/>
        <v>hypnotize</v>
      </c>
    </row>
    <row r="707" spans="2:12" ht="191.25" hidden="1" customHeight="1" x14ac:dyDescent="0.25">
      <c r="B707" s="30" t="s">
        <v>41</v>
      </c>
      <c r="C707" s="26" t="s">
        <v>42</v>
      </c>
      <c r="D707" s="26" t="s">
        <v>917</v>
      </c>
      <c r="F707" s="5" t="s">
        <v>2903</v>
      </c>
      <c r="G707" s="37" t="s">
        <v>2904</v>
      </c>
      <c r="H707" s="19"/>
      <c r="I707" s="5" t="s">
        <v>2905</v>
      </c>
      <c r="J707" s="16" t="s">
        <v>2906</v>
      </c>
      <c r="K707" s="32" t="str">
        <f t="shared" si="23"/>
        <v>hypothesis</v>
      </c>
      <c r="L707" s="34" t="str">
        <f t="shared" si="22"/>
        <v>hypothesis</v>
      </c>
    </row>
    <row r="708" spans="2:12" ht="67.5" hidden="1" customHeight="1" x14ac:dyDescent="0.25">
      <c r="B708" s="30" t="s">
        <v>59</v>
      </c>
      <c r="C708" s="26" t="s">
        <v>49</v>
      </c>
      <c r="D708" s="26" t="s">
        <v>50</v>
      </c>
      <c r="F708" s="5" t="s">
        <v>2907</v>
      </c>
      <c r="G708" s="37" t="s">
        <v>2908</v>
      </c>
      <c r="H708" s="19"/>
      <c r="I708" s="5" t="s">
        <v>2909</v>
      </c>
      <c r="J708" s="16" t="s">
        <v>2910</v>
      </c>
      <c r="K708" s="32" t="str">
        <f t="shared" si="23"/>
        <v>ideological</v>
      </c>
      <c r="L708" s="34" t="str">
        <f t="shared" si="22"/>
        <v>ideological</v>
      </c>
    </row>
    <row r="709" spans="2:12" ht="45" hidden="1" customHeight="1" x14ac:dyDescent="0.25">
      <c r="B709" s="30" t="s">
        <v>59</v>
      </c>
      <c r="C709" s="26" t="s">
        <v>49</v>
      </c>
      <c r="D709" s="26" t="s">
        <v>50</v>
      </c>
      <c r="F709" s="5" t="s">
        <v>2911</v>
      </c>
      <c r="G709" s="37" t="s">
        <v>2912</v>
      </c>
      <c r="H709" s="19"/>
      <c r="I709" s="5" t="s">
        <v>2913</v>
      </c>
      <c r="J709" s="16" t="s">
        <v>2914</v>
      </c>
      <c r="K709" s="32" t="str">
        <f t="shared" si="23"/>
        <v>ideologically</v>
      </c>
      <c r="L709" s="34" t="str">
        <f t="shared" si="22"/>
        <v>ideologically</v>
      </c>
    </row>
    <row r="710" spans="2:12" ht="90" hidden="1" customHeight="1" x14ac:dyDescent="0.25">
      <c r="B710" s="30" t="s">
        <v>10</v>
      </c>
      <c r="C710" s="26" t="s">
        <v>30</v>
      </c>
      <c r="D710" s="26" t="s">
        <v>186</v>
      </c>
      <c r="F710" s="5" t="s">
        <v>2915</v>
      </c>
      <c r="G710" s="37" t="s">
        <v>2916</v>
      </c>
      <c r="H710" s="18"/>
      <c r="I710" s="5" t="s">
        <v>2917</v>
      </c>
      <c r="J710" s="16" t="s">
        <v>2918</v>
      </c>
      <c r="K710" s="32" t="str">
        <f t="shared" si="23"/>
        <v>idiotic</v>
      </c>
      <c r="L710" s="34" t="str">
        <f t="shared" si="22"/>
        <v>idiotic</v>
      </c>
    </row>
    <row r="711" spans="2:12" ht="213.75" hidden="1" customHeight="1" x14ac:dyDescent="0.25">
      <c r="B711" s="30" t="s">
        <v>48</v>
      </c>
      <c r="C711" s="26" t="s">
        <v>30</v>
      </c>
      <c r="D711" s="26" t="s">
        <v>186</v>
      </c>
      <c r="F711" s="5" t="s">
        <v>2919</v>
      </c>
      <c r="G711" s="37" t="s">
        <v>2920</v>
      </c>
      <c r="H711" s="19"/>
      <c r="I711" s="5" t="s">
        <v>2921</v>
      </c>
      <c r="J711" s="16" t="s">
        <v>2922</v>
      </c>
      <c r="K711" s="32" t="str">
        <f t="shared" si="23"/>
        <v>idle</v>
      </c>
      <c r="L711" s="34" t="str">
        <f t="shared" si="22"/>
        <v>idle</v>
      </c>
    </row>
    <row r="712" spans="2:12" ht="90" hidden="1" customHeight="1" x14ac:dyDescent="0.25">
      <c r="B712" s="30" t="s">
        <v>10</v>
      </c>
      <c r="C712" s="26" t="s">
        <v>825</v>
      </c>
      <c r="D712" s="26" t="s">
        <v>1712</v>
      </c>
      <c r="F712" s="5" t="s">
        <v>2923</v>
      </c>
      <c r="G712" s="37" t="s">
        <v>2924</v>
      </c>
      <c r="H712" s="19"/>
      <c r="I712" s="5" t="s">
        <v>2925</v>
      </c>
      <c r="J712" s="16" t="s">
        <v>2926</v>
      </c>
      <c r="K712" s="32" t="str">
        <f t="shared" si="23"/>
        <v>idyllic</v>
      </c>
      <c r="L712" s="34" t="str">
        <f t="shared" si="22"/>
        <v>idyllic</v>
      </c>
    </row>
    <row r="713" spans="2:12" ht="101.25" hidden="1" customHeight="1" x14ac:dyDescent="0.25">
      <c r="B713" s="30" t="s">
        <v>48</v>
      </c>
      <c r="C713" s="26" t="s">
        <v>30</v>
      </c>
      <c r="D713" s="26" t="s">
        <v>318</v>
      </c>
      <c r="F713" s="5" t="s">
        <v>2927</v>
      </c>
      <c r="G713" s="37" t="s">
        <v>2928</v>
      </c>
      <c r="H713" s="19"/>
      <c r="I713" s="5" t="s">
        <v>2929</v>
      </c>
      <c r="J713" s="16" t="s">
        <v>2930</v>
      </c>
      <c r="K713" s="32" t="str">
        <f t="shared" si="23"/>
        <v>ignite</v>
      </c>
      <c r="L713" s="34" t="str">
        <f t="shared" si="22"/>
        <v>ignite</v>
      </c>
    </row>
    <row r="714" spans="2:12" ht="67.5" hidden="1" customHeight="1" x14ac:dyDescent="0.25">
      <c r="B714" s="30" t="s">
        <v>10</v>
      </c>
      <c r="C714" s="26" t="s">
        <v>49</v>
      </c>
      <c r="D714" s="26" t="s">
        <v>50</v>
      </c>
      <c r="F714" s="5" t="s">
        <v>2931</v>
      </c>
      <c r="G714" s="37" t="s">
        <v>2039</v>
      </c>
      <c r="H714" s="19"/>
      <c r="I714" s="5" t="s">
        <v>2932</v>
      </c>
      <c r="J714" s="16" t="s">
        <v>2933</v>
      </c>
      <c r="K714" s="32" t="str">
        <f t="shared" si="23"/>
        <v>illicit</v>
      </c>
      <c r="L714" s="34" t="str">
        <f t="shared" si="22"/>
        <v>illicit</v>
      </c>
    </row>
    <row r="715" spans="2:12" ht="157.5" hidden="1" customHeight="1" x14ac:dyDescent="0.25">
      <c r="B715" s="30" t="s">
        <v>41</v>
      </c>
      <c r="C715" s="26" t="s">
        <v>128</v>
      </c>
      <c r="F715" s="5" t="s">
        <v>2934</v>
      </c>
      <c r="G715" s="37" t="s">
        <v>2935</v>
      </c>
      <c r="H715" s="18"/>
      <c r="I715" s="5" t="s">
        <v>2936</v>
      </c>
      <c r="J715" s="16" t="s">
        <v>2937</v>
      </c>
      <c r="K715" s="32" t="str">
        <f t="shared" si="23"/>
        <v>illuminate</v>
      </c>
      <c r="L715" s="34" t="str">
        <f t="shared" si="22"/>
        <v>illuminate</v>
      </c>
    </row>
    <row r="716" spans="2:12" ht="180" hidden="1" customHeight="1" x14ac:dyDescent="0.25">
      <c r="B716" s="30" t="s">
        <v>10</v>
      </c>
      <c r="C716" s="26" t="s">
        <v>35</v>
      </c>
      <c r="D716" s="26" t="s">
        <v>282</v>
      </c>
      <c r="F716" s="5" t="s">
        <v>2938</v>
      </c>
      <c r="G716" s="37" t="s">
        <v>2939</v>
      </c>
      <c r="H716" s="19"/>
      <c r="I716" s="5" t="s">
        <v>2940</v>
      </c>
      <c r="J716" s="16" t="s">
        <v>2941</v>
      </c>
      <c r="K716" s="32" t="str">
        <f t="shared" si="23"/>
        <v>imagery</v>
      </c>
      <c r="L716" s="34" t="str">
        <f t="shared" si="22"/>
        <v>imagery</v>
      </c>
    </row>
    <row r="717" spans="2:12" ht="225" hidden="1" customHeight="1" x14ac:dyDescent="0.25">
      <c r="B717" s="30" t="s">
        <v>10</v>
      </c>
      <c r="C717" s="26" t="s">
        <v>76</v>
      </c>
      <c r="D717" s="26" t="s">
        <v>594</v>
      </c>
      <c r="F717" s="5" t="s">
        <v>2942</v>
      </c>
      <c r="G717" s="37" t="s">
        <v>2943</v>
      </c>
      <c r="H717" s="19"/>
      <c r="I717" s="5" t="s">
        <v>2944</v>
      </c>
      <c r="J717" s="16" t="s">
        <v>2945</v>
      </c>
      <c r="K717" s="32" t="str">
        <f t="shared" si="23"/>
        <v>sensation</v>
      </c>
      <c r="L717" s="34" t="str">
        <f t="shared" si="22"/>
        <v>sensation</v>
      </c>
    </row>
    <row r="718" spans="2:12" ht="146.25" hidden="1" customHeight="1" x14ac:dyDescent="0.25">
      <c r="B718" s="30" t="s">
        <v>10</v>
      </c>
      <c r="C718" s="26" t="s">
        <v>825</v>
      </c>
      <c r="D718" s="26" t="s">
        <v>1712</v>
      </c>
      <c r="F718" s="5" t="s">
        <v>2946</v>
      </c>
      <c r="G718" s="37" t="s">
        <v>2947</v>
      </c>
      <c r="H718" s="19"/>
      <c r="I718" s="5" t="s">
        <v>2948</v>
      </c>
      <c r="J718" s="16" t="s">
        <v>2949</v>
      </c>
      <c r="K718" s="32" t="str">
        <f t="shared" si="23"/>
        <v>immense</v>
      </c>
      <c r="L718" s="34" t="str">
        <f t="shared" si="22"/>
        <v>immense</v>
      </c>
    </row>
    <row r="719" spans="2:12" ht="168.75" hidden="1" customHeight="1" x14ac:dyDescent="0.25">
      <c r="B719" s="30" t="s">
        <v>10</v>
      </c>
      <c r="C719" s="26" t="s">
        <v>128</v>
      </c>
      <c r="D719" s="26" t="s">
        <v>129</v>
      </c>
      <c r="F719" s="5" t="s">
        <v>2950</v>
      </c>
      <c r="G719" s="37" t="s">
        <v>2951</v>
      </c>
      <c r="H719" s="12"/>
      <c r="I719" s="5" t="s">
        <v>2952</v>
      </c>
      <c r="J719" s="16" t="s">
        <v>2953</v>
      </c>
      <c r="K719" s="32" t="str">
        <f t="shared" si="23"/>
        <v>immerse</v>
      </c>
      <c r="L719" s="34" t="str">
        <f t="shared" si="22"/>
        <v>immerse</v>
      </c>
    </row>
    <row r="720" spans="2:12" ht="168.75" hidden="1" customHeight="1" x14ac:dyDescent="0.25">
      <c r="B720" s="30" t="s">
        <v>41</v>
      </c>
      <c r="C720" s="26" t="s">
        <v>42</v>
      </c>
      <c r="D720" s="26" t="s">
        <v>156</v>
      </c>
      <c r="F720" s="5" t="s">
        <v>2954</v>
      </c>
      <c r="G720" s="37" t="s">
        <v>2955</v>
      </c>
      <c r="H720" s="19"/>
      <c r="I720" s="5" t="s">
        <v>2956</v>
      </c>
      <c r="J720" s="16" t="s">
        <v>2957</v>
      </c>
      <c r="K720" s="32" t="str">
        <f t="shared" si="23"/>
        <v>immersive</v>
      </c>
      <c r="L720" s="34" t="str">
        <f t="shared" si="22"/>
        <v>immersive</v>
      </c>
    </row>
    <row r="721" spans="2:12" ht="135" hidden="1" customHeight="1" x14ac:dyDescent="0.25">
      <c r="B721" s="30" t="s">
        <v>10</v>
      </c>
      <c r="C721" s="26" t="s">
        <v>30</v>
      </c>
      <c r="D721" s="26" t="s">
        <v>318</v>
      </c>
      <c r="F721" s="5" t="s">
        <v>2958</v>
      </c>
      <c r="G721" s="37" t="s">
        <v>2959</v>
      </c>
      <c r="H721" s="19"/>
      <c r="I721" s="5" t="s">
        <v>2960</v>
      </c>
      <c r="J721" s="16" t="s">
        <v>2961</v>
      </c>
      <c r="K721" s="32" t="str">
        <f t="shared" si="23"/>
        <v>imminent</v>
      </c>
      <c r="L721" s="34" t="str">
        <f t="shared" si="22"/>
        <v>imminent</v>
      </c>
    </row>
    <row r="722" spans="2:12" ht="168.75" hidden="1" customHeight="1" x14ac:dyDescent="0.25">
      <c r="B722" s="30" t="s">
        <v>10</v>
      </c>
      <c r="C722" s="26" t="s">
        <v>76</v>
      </c>
      <c r="D722" s="26" t="s">
        <v>82</v>
      </c>
      <c r="F722" s="5" t="s">
        <v>2962</v>
      </c>
      <c r="G722" s="37" t="s">
        <v>2963</v>
      </c>
      <c r="H722" s="18"/>
      <c r="I722" s="5" t="s">
        <v>2964</v>
      </c>
      <c r="J722" s="16" t="s">
        <v>2965</v>
      </c>
      <c r="K722" s="32" t="str">
        <f t="shared" si="23"/>
        <v>immune</v>
      </c>
      <c r="L722" s="34" t="str">
        <f t="shared" si="22"/>
        <v>immune</v>
      </c>
    </row>
    <row r="723" spans="2:12" ht="112.5" hidden="1" customHeight="1" x14ac:dyDescent="0.25">
      <c r="B723" s="30" t="s">
        <v>48</v>
      </c>
      <c r="C723" s="26" t="s">
        <v>35</v>
      </c>
      <c r="D723" s="26" t="s">
        <v>36</v>
      </c>
      <c r="F723" s="5" t="s">
        <v>2966</v>
      </c>
      <c r="G723" s="37" t="s">
        <v>2967</v>
      </c>
      <c r="H723" s="19"/>
      <c r="I723" s="5" t="s">
        <v>2968</v>
      </c>
      <c r="J723" s="16" t="s">
        <v>2969</v>
      </c>
      <c r="K723" s="32" t="str">
        <f t="shared" si="23"/>
        <v>impart</v>
      </c>
      <c r="L723" s="34" t="str">
        <f t="shared" si="22"/>
        <v>impart</v>
      </c>
    </row>
    <row r="724" spans="2:12" ht="123.75" hidden="1" customHeight="1" x14ac:dyDescent="0.25">
      <c r="B724" s="30" t="s">
        <v>41</v>
      </c>
      <c r="C724" s="26" t="s">
        <v>49</v>
      </c>
      <c r="D724" s="26" t="s">
        <v>50</v>
      </c>
      <c r="F724" s="5" t="s">
        <v>2970</v>
      </c>
      <c r="G724" s="37" t="s">
        <v>2971</v>
      </c>
      <c r="H724" s="10"/>
      <c r="I724" s="5" t="s">
        <v>2972</v>
      </c>
      <c r="J724" s="16" t="s">
        <v>2973</v>
      </c>
      <c r="K724" s="32" t="str">
        <f t="shared" si="23"/>
        <v>impartial</v>
      </c>
      <c r="L724" s="34" t="str">
        <f t="shared" si="22"/>
        <v>impartial</v>
      </c>
    </row>
    <row r="725" spans="2:12" ht="146.25" hidden="1" customHeight="1" x14ac:dyDescent="0.25">
      <c r="B725" s="30" t="s">
        <v>48</v>
      </c>
      <c r="C725" s="26" t="s">
        <v>30</v>
      </c>
      <c r="D725" s="26" t="s">
        <v>318</v>
      </c>
      <c r="F725" s="5" t="s">
        <v>2974</v>
      </c>
      <c r="G725" s="37" t="s">
        <v>2975</v>
      </c>
      <c r="H725" s="19"/>
      <c r="I725" s="5" t="s">
        <v>2976</v>
      </c>
      <c r="J725" s="16" t="s">
        <v>2977</v>
      </c>
      <c r="K725" s="32" t="str">
        <f t="shared" si="23"/>
        <v>impede</v>
      </c>
      <c r="L725" s="34" t="str">
        <f t="shared" si="22"/>
        <v>impede</v>
      </c>
    </row>
    <row r="726" spans="2:12" ht="157.5" hidden="1" customHeight="1" x14ac:dyDescent="0.25">
      <c r="B726" s="30" t="s">
        <v>41</v>
      </c>
      <c r="C726" s="26" t="s">
        <v>30</v>
      </c>
      <c r="D726" s="26" t="s">
        <v>318</v>
      </c>
      <c r="F726" s="5" t="s">
        <v>2978</v>
      </c>
      <c r="G726" s="37" t="s">
        <v>2979</v>
      </c>
      <c r="H726" s="19"/>
      <c r="I726" s="5" t="s">
        <v>2980</v>
      </c>
      <c r="J726" s="16" t="s">
        <v>2981</v>
      </c>
      <c r="K726" s="32" t="str">
        <f t="shared" si="23"/>
        <v>impediment</v>
      </c>
      <c r="L726" s="34" t="str">
        <f t="shared" si="22"/>
        <v>impediment</v>
      </c>
    </row>
    <row r="727" spans="2:12" ht="157.5" hidden="1" customHeight="1" x14ac:dyDescent="0.25">
      <c r="B727" s="30" t="s">
        <v>41</v>
      </c>
      <c r="C727" s="26" t="s">
        <v>30</v>
      </c>
      <c r="D727" s="26" t="s">
        <v>318</v>
      </c>
      <c r="F727" s="5" t="s">
        <v>2982</v>
      </c>
      <c r="G727" s="37" t="s">
        <v>2983</v>
      </c>
      <c r="H727" s="19"/>
      <c r="I727" s="5" t="s">
        <v>2984</v>
      </c>
      <c r="J727" s="16" t="s">
        <v>2985</v>
      </c>
      <c r="K727" s="32" t="str">
        <f t="shared" si="23"/>
        <v>impending</v>
      </c>
      <c r="L727" s="34" t="str">
        <f t="shared" si="22"/>
        <v>impending</v>
      </c>
    </row>
    <row r="728" spans="2:12" ht="202.5" hidden="1" customHeight="1" x14ac:dyDescent="0.25">
      <c r="B728" s="30" t="s">
        <v>10</v>
      </c>
      <c r="C728" s="26" t="s">
        <v>76</v>
      </c>
      <c r="D728" s="26" t="s">
        <v>82</v>
      </c>
      <c r="F728" s="5" t="s">
        <v>2986</v>
      </c>
      <c r="G728" s="37" t="s">
        <v>2987</v>
      </c>
      <c r="H728" s="19"/>
      <c r="I728" s="5" t="s">
        <v>2988</v>
      </c>
      <c r="J728" s="16" t="s">
        <v>2989</v>
      </c>
      <c r="K728" s="32" t="str">
        <f t="shared" si="23"/>
        <v>implant</v>
      </c>
      <c r="L728" s="34" t="str">
        <f t="shared" si="22"/>
        <v>implant</v>
      </c>
    </row>
    <row r="729" spans="2:12" ht="191.25" hidden="1" customHeight="1" x14ac:dyDescent="0.25">
      <c r="B729" s="30" t="s">
        <v>41</v>
      </c>
      <c r="C729" s="26" t="s">
        <v>30</v>
      </c>
      <c r="D729" s="26" t="s">
        <v>318</v>
      </c>
      <c r="F729" s="5" t="s">
        <v>2990</v>
      </c>
      <c r="G729" s="37" t="s">
        <v>2991</v>
      </c>
      <c r="H729" s="19"/>
      <c r="I729" s="5" t="s">
        <v>2992</v>
      </c>
      <c r="J729" s="16" t="s">
        <v>2993</v>
      </c>
      <c r="K729" s="32" t="str">
        <f t="shared" si="23"/>
        <v>implement</v>
      </c>
      <c r="L729" s="34" t="str">
        <f t="shared" si="22"/>
        <v>implement</v>
      </c>
    </row>
    <row r="730" spans="2:12" ht="112.5" hidden="1" customHeight="1" x14ac:dyDescent="0.25">
      <c r="B730" s="30" t="s">
        <v>10</v>
      </c>
      <c r="C730" s="26" t="s">
        <v>118</v>
      </c>
      <c r="D730" s="26" t="s">
        <v>119</v>
      </c>
      <c r="F730" s="5" t="s">
        <v>2994</v>
      </c>
      <c r="G730" s="37" t="s">
        <v>2995</v>
      </c>
      <c r="H730" s="19"/>
      <c r="I730" s="5" t="s">
        <v>2996</v>
      </c>
      <c r="J730" s="16" t="s">
        <v>2997</v>
      </c>
      <c r="K730" s="32" t="str">
        <f t="shared" si="23"/>
        <v>implementation</v>
      </c>
      <c r="L730" s="34" t="str">
        <f t="shared" si="22"/>
        <v>implementation</v>
      </c>
    </row>
    <row r="731" spans="2:12" ht="146.25" hidden="1" customHeight="1" x14ac:dyDescent="0.25">
      <c r="B731" s="30" t="s">
        <v>41</v>
      </c>
      <c r="C731" s="26" t="s">
        <v>49</v>
      </c>
      <c r="D731" s="26" t="s">
        <v>50</v>
      </c>
      <c r="F731" s="5" t="s">
        <v>2998</v>
      </c>
      <c r="G731" s="37" t="s">
        <v>2999</v>
      </c>
      <c r="H731" s="19"/>
      <c r="I731" s="5" t="s">
        <v>3000</v>
      </c>
      <c r="J731" s="16" t="s">
        <v>3001</v>
      </c>
      <c r="K731" s="32" t="str">
        <f t="shared" si="23"/>
        <v>implicate</v>
      </c>
      <c r="L731" s="34" t="str">
        <f t="shared" si="22"/>
        <v>implicate</v>
      </c>
    </row>
    <row r="732" spans="2:12" ht="213.75" hidden="1" customHeight="1" x14ac:dyDescent="0.25">
      <c r="B732" s="30" t="s">
        <v>59</v>
      </c>
      <c r="C732" s="26" t="s">
        <v>49</v>
      </c>
      <c r="D732" s="26" t="s">
        <v>50</v>
      </c>
      <c r="F732" s="5" t="s">
        <v>3002</v>
      </c>
      <c r="G732" s="37" t="s">
        <v>3003</v>
      </c>
      <c r="H732" s="19"/>
      <c r="I732" s="5" t="s">
        <v>3004</v>
      </c>
      <c r="J732" s="16" t="s">
        <v>3005</v>
      </c>
      <c r="K732" s="32" t="str">
        <f t="shared" si="23"/>
        <v>implication</v>
      </c>
      <c r="L732" s="34" t="str">
        <f t="shared" si="22"/>
        <v>implication</v>
      </c>
    </row>
    <row r="733" spans="2:12" ht="168.75" hidden="1" customHeight="1" x14ac:dyDescent="0.25">
      <c r="B733" s="30" t="s">
        <v>48</v>
      </c>
      <c r="C733" s="26" t="s">
        <v>49</v>
      </c>
      <c r="F733" s="5" t="s">
        <v>3006</v>
      </c>
      <c r="G733" s="37" t="s">
        <v>3007</v>
      </c>
      <c r="H733" s="1"/>
      <c r="I733" s="5" t="s">
        <v>3008</v>
      </c>
      <c r="J733" s="16" t="s">
        <v>3009</v>
      </c>
      <c r="K733" s="32" t="str">
        <f t="shared" si="23"/>
        <v>impose</v>
      </c>
      <c r="L733" s="34" t="str">
        <f t="shared" si="22"/>
        <v>impose</v>
      </c>
    </row>
    <row r="734" spans="2:12" ht="112.5" hidden="1" customHeight="1" x14ac:dyDescent="0.25">
      <c r="B734" s="30" t="s">
        <v>10</v>
      </c>
      <c r="C734" s="26" t="s">
        <v>11</v>
      </c>
      <c r="D734" s="26" t="s">
        <v>1022</v>
      </c>
      <c r="F734" s="5" t="s">
        <v>3010</v>
      </c>
      <c r="G734" s="37" t="s">
        <v>3011</v>
      </c>
      <c r="H734" s="19"/>
      <c r="I734" s="5" t="s">
        <v>3012</v>
      </c>
      <c r="J734" s="16" t="s">
        <v>3013</v>
      </c>
      <c r="K734" s="32" t="str">
        <f t="shared" si="23"/>
        <v>imposing</v>
      </c>
      <c r="L734" s="34" t="str">
        <f t="shared" si="22"/>
        <v>imposing</v>
      </c>
    </row>
    <row r="735" spans="2:12" ht="33.75" hidden="1" customHeight="1" x14ac:dyDescent="0.25">
      <c r="B735" s="30" t="s">
        <v>10</v>
      </c>
      <c r="C735" s="26" t="s">
        <v>30</v>
      </c>
      <c r="D735" s="26" t="s">
        <v>113</v>
      </c>
      <c r="F735" s="5" t="s">
        <v>3014</v>
      </c>
      <c r="G735" s="37" t="s">
        <v>3015</v>
      </c>
      <c r="H735" s="19"/>
      <c r="I735" s="5" t="s">
        <v>3016</v>
      </c>
      <c r="J735" s="16" t="s">
        <v>3017</v>
      </c>
      <c r="K735" s="32" t="str">
        <f t="shared" si="23"/>
        <v>impulse</v>
      </c>
      <c r="L735" s="34" t="str">
        <f t="shared" si="22"/>
        <v>impulse</v>
      </c>
    </row>
    <row r="736" spans="2:12" ht="33.75" hidden="1" customHeight="1" x14ac:dyDescent="0.25">
      <c r="B736" s="30" t="s">
        <v>41</v>
      </c>
      <c r="C736" s="26" t="s">
        <v>30</v>
      </c>
      <c r="D736" s="26" t="s">
        <v>113</v>
      </c>
      <c r="F736" s="5" t="s">
        <v>3018</v>
      </c>
      <c r="G736" s="37" t="s">
        <v>3019</v>
      </c>
      <c r="H736" s="19"/>
      <c r="I736" s="5" t="s">
        <v>3020</v>
      </c>
      <c r="J736" s="16" t="s">
        <v>3021</v>
      </c>
      <c r="K736" s="32" t="str">
        <f t="shared" si="23"/>
        <v>impulsive</v>
      </c>
      <c r="L736" s="34" t="str">
        <f t="shared" si="22"/>
        <v>impulsive</v>
      </c>
    </row>
    <row r="737" spans="2:12" ht="146.25" hidden="1" customHeight="1" x14ac:dyDescent="0.25">
      <c r="B737" s="30" t="s">
        <v>10</v>
      </c>
      <c r="C737" s="26" t="s">
        <v>76</v>
      </c>
      <c r="F737" s="5" t="s">
        <v>3022</v>
      </c>
      <c r="G737" s="37" t="s">
        <v>3023</v>
      </c>
      <c r="H737" s="19"/>
      <c r="I737" s="5" t="s">
        <v>3024</v>
      </c>
      <c r="J737" s="16" t="s">
        <v>3025</v>
      </c>
      <c r="K737" s="32" t="str">
        <f t="shared" si="23"/>
        <v>impurity</v>
      </c>
      <c r="L737" s="34" t="str">
        <f t="shared" si="22"/>
        <v>impurity</v>
      </c>
    </row>
    <row r="738" spans="2:12" ht="180" hidden="1" customHeight="1" x14ac:dyDescent="0.25">
      <c r="B738" s="30" t="s">
        <v>10</v>
      </c>
      <c r="C738" s="26" t="s">
        <v>30</v>
      </c>
      <c r="D738" s="26" t="s">
        <v>113</v>
      </c>
      <c r="F738" s="5" t="s">
        <v>3026</v>
      </c>
      <c r="G738" s="37" t="s">
        <v>3027</v>
      </c>
      <c r="H738" s="19"/>
      <c r="I738" s="5" t="s">
        <v>3028</v>
      </c>
      <c r="J738" s="16" t="s">
        <v>3029</v>
      </c>
      <c r="K738" s="32" t="str">
        <f t="shared" si="23"/>
        <v>inactive</v>
      </c>
      <c r="L738" s="34" t="str">
        <f t="shared" si="22"/>
        <v>inactive</v>
      </c>
    </row>
    <row r="739" spans="2:12" ht="112.5" hidden="1" customHeight="1" x14ac:dyDescent="0.25">
      <c r="B739" s="30" t="s">
        <v>41</v>
      </c>
      <c r="C739" s="26" t="s">
        <v>30</v>
      </c>
      <c r="D739" s="26" t="s">
        <v>113</v>
      </c>
      <c r="F739" s="5" t="s">
        <v>3030</v>
      </c>
      <c r="G739" s="37" t="s">
        <v>3031</v>
      </c>
      <c r="H739" s="13"/>
      <c r="I739" s="5" t="s">
        <v>3032</v>
      </c>
      <c r="J739" s="16" t="s">
        <v>3033</v>
      </c>
      <c r="K739" s="32" t="str">
        <f t="shared" si="23"/>
        <v>inanimate</v>
      </c>
      <c r="L739" s="34" t="str">
        <f t="shared" si="22"/>
        <v>inanimate</v>
      </c>
    </row>
    <row r="740" spans="2:12" ht="78.75" hidden="1" customHeight="1" x14ac:dyDescent="0.25">
      <c r="B740" s="30" t="s">
        <v>59</v>
      </c>
      <c r="C740" s="26" t="s">
        <v>30</v>
      </c>
      <c r="D740" s="26" t="s">
        <v>113</v>
      </c>
      <c r="F740" s="5" t="s">
        <v>3034</v>
      </c>
      <c r="G740" s="37" t="s">
        <v>3035</v>
      </c>
      <c r="H740" s="19"/>
      <c r="I740" s="5" t="s">
        <v>3036</v>
      </c>
      <c r="J740" s="16" t="s">
        <v>3037</v>
      </c>
      <c r="K740" s="32" t="str">
        <f t="shared" si="23"/>
        <v>inauthentic</v>
      </c>
      <c r="L740" s="34" t="str">
        <f t="shared" si="22"/>
        <v>inauthentic</v>
      </c>
    </row>
    <row r="741" spans="2:12" ht="90" hidden="1" customHeight="1" x14ac:dyDescent="0.25">
      <c r="B741" s="30" t="s">
        <v>59</v>
      </c>
      <c r="C741" s="26" t="s">
        <v>892</v>
      </c>
      <c r="D741" s="26" t="s">
        <v>3038</v>
      </c>
      <c r="F741" s="5" t="s">
        <v>3039</v>
      </c>
      <c r="G741" s="37" t="s">
        <v>3040</v>
      </c>
      <c r="H741" s="19"/>
      <c r="I741" s="5" t="s">
        <v>3041</v>
      </c>
      <c r="J741" s="16" t="s">
        <v>3042</v>
      </c>
      <c r="K741" s="32" t="str">
        <f t="shared" si="23"/>
        <v>incantation</v>
      </c>
      <c r="L741" s="34" t="str">
        <f t="shared" si="22"/>
        <v>incantation</v>
      </c>
    </row>
    <row r="742" spans="2:12" ht="90" hidden="1" customHeight="1" x14ac:dyDescent="0.25">
      <c r="B742" s="30" t="s">
        <v>10</v>
      </c>
      <c r="C742" s="26" t="s">
        <v>49</v>
      </c>
      <c r="D742" s="26" t="s">
        <v>1103</v>
      </c>
      <c r="F742" s="5" t="s">
        <v>3043</v>
      </c>
      <c r="G742" s="37" t="s">
        <v>3044</v>
      </c>
      <c r="H742" s="19"/>
      <c r="I742" s="5" t="s">
        <v>3045</v>
      </c>
      <c r="J742" s="16" t="s">
        <v>3046</v>
      </c>
      <c r="K742" s="32" t="str">
        <f t="shared" si="23"/>
        <v>incident</v>
      </c>
      <c r="L742" s="34" t="str">
        <f t="shared" si="22"/>
        <v>incident</v>
      </c>
    </row>
    <row r="743" spans="2:12" ht="135" hidden="1" customHeight="1" x14ac:dyDescent="0.25">
      <c r="B743" s="30" t="s">
        <v>59</v>
      </c>
      <c r="C743" s="26" t="s">
        <v>128</v>
      </c>
      <c r="F743" s="5" t="s">
        <v>3047</v>
      </c>
      <c r="G743" s="37" t="s">
        <v>3048</v>
      </c>
      <c r="I743" s="5" t="s">
        <v>3049</v>
      </c>
      <c r="J743" s="16" t="s">
        <v>3050</v>
      </c>
      <c r="K743" s="32" t="str">
        <f t="shared" si="23"/>
        <v>inconsequential-matters</v>
      </c>
      <c r="L743" s="34" t="str">
        <f t="shared" si="22"/>
        <v>inconsequential-matters</v>
      </c>
    </row>
    <row r="744" spans="2:12" ht="135" hidden="1" customHeight="1" x14ac:dyDescent="0.25">
      <c r="B744" s="30" t="s">
        <v>59</v>
      </c>
      <c r="C744" s="26" t="s">
        <v>30</v>
      </c>
      <c r="D744" s="26" t="s">
        <v>186</v>
      </c>
      <c r="F744" s="5" t="s">
        <v>3051</v>
      </c>
      <c r="G744" s="37" t="s">
        <v>3052</v>
      </c>
      <c r="H744" s="19"/>
      <c r="I744" s="5" t="s">
        <v>3053</v>
      </c>
      <c r="J744" s="16" t="s">
        <v>3054</v>
      </c>
      <c r="K744" s="32" t="str">
        <f t="shared" si="23"/>
        <v>inconsistency</v>
      </c>
      <c r="L744" s="34" t="str">
        <f t="shared" si="22"/>
        <v>inconsistency</v>
      </c>
    </row>
    <row r="745" spans="2:12" ht="146.25" hidden="1" customHeight="1" x14ac:dyDescent="0.25">
      <c r="B745" s="30" t="s">
        <v>41</v>
      </c>
      <c r="C745" s="26" t="s">
        <v>118</v>
      </c>
      <c r="D745" s="26" t="s">
        <v>3055</v>
      </c>
      <c r="F745" s="5" t="s">
        <v>3056</v>
      </c>
      <c r="G745" s="37" t="s">
        <v>3057</v>
      </c>
      <c r="H745" s="10"/>
      <c r="I745" s="5" t="s">
        <v>3058</v>
      </c>
      <c r="J745" s="16" t="s">
        <v>3059</v>
      </c>
      <c r="K745" s="32" t="str">
        <f t="shared" si="23"/>
        <v>incorporated</v>
      </c>
      <c r="L745" s="34" t="str">
        <f t="shared" si="22"/>
        <v>incorporated</v>
      </c>
    </row>
    <row r="746" spans="2:12" ht="112.5" hidden="1" customHeight="1" x14ac:dyDescent="0.25">
      <c r="B746" s="30" t="s">
        <v>41</v>
      </c>
      <c r="C746" s="26" t="s">
        <v>49</v>
      </c>
      <c r="D746" s="26" t="s">
        <v>50</v>
      </c>
      <c r="F746" s="5" t="s">
        <v>3060</v>
      </c>
      <c r="G746" s="37" t="s">
        <v>3061</v>
      </c>
      <c r="H746" s="19"/>
      <c r="I746" s="5" t="s">
        <v>3062</v>
      </c>
      <c r="J746" s="16" t="s">
        <v>3063</v>
      </c>
      <c r="K746" s="32" t="str">
        <f t="shared" si="23"/>
        <v>incumbent</v>
      </c>
      <c r="L746" s="34" t="str">
        <f t="shared" si="22"/>
        <v>incumbent</v>
      </c>
    </row>
    <row r="747" spans="2:12" ht="112.5" hidden="1" customHeight="1" x14ac:dyDescent="0.25">
      <c r="B747" s="30" t="s">
        <v>41</v>
      </c>
      <c r="C747" s="26" t="s">
        <v>30</v>
      </c>
      <c r="D747" s="26" t="s">
        <v>113</v>
      </c>
      <c r="F747" s="5" t="s">
        <v>3064</v>
      </c>
      <c r="G747" s="37" t="s">
        <v>3065</v>
      </c>
      <c r="H747" s="19"/>
      <c r="I747" s="5" t="s">
        <v>3066</v>
      </c>
      <c r="J747" s="16" t="s">
        <v>3067</v>
      </c>
      <c r="K747" s="32" t="str">
        <f t="shared" si="23"/>
        <v>indecision</v>
      </c>
      <c r="L747" s="34" t="str">
        <f t="shared" ref="L747:L810" si="24">HYPERLINK(F747 &amp; ".mp3", F747)</f>
        <v>indecision</v>
      </c>
    </row>
    <row r="748" spans="2:12" ht="101.25" hidden="1" customHeight="1" x14ac:dyDescent="0.25">
      <c r="B748" s="30" t="s">
        <v>59</v>
      </c>
      <c r="F748" s="5" t="s">
        <v>3068</v>
      </c>
      <c r="G748" s="37" t="s">
        <v>3069</v>
      </c>
      <c r="H748" s="19"/>
      <c r="I748" s="5" t="s">
        <v>3070</v>
      </c>
      <c r="J748" s="16" t="s">
        <v>3071</v>
      </c>
      <c r="K748" s="32" t="str">
        <f t="shared" si="23"/>
        <v>indentation</v>
      </c>
      <c r="L748" s="34" t="str">
        <f t="shared" si="24"/>
        <v>indentation</v>
      </c>
    </row>
    <row r="749" spans="2:12" ht="123.75" hidden="1" customHeight="1" x14ac:dyDescent="0.25">
      <c r="B749" s="30" t="s">
        <v>59</v>
      </c>
      <c r="F749" s="5" t="s">
        <v>3072</v>
      </c>
      <c r="G749" s="37" t="s">
        <v>3073</v>
      </c>
      <c r="H749" s="10"/>
      <c r="I749" s="5" t="s">
        <v>3074</v>
      </c>
      <c r="J749" s="16" t="s">
        <v>3075</v>
      </c>
      <c r="K749" s="32" t="str">
        <f t="shared" si="23"/>
        <v>indifferent</v>
      </c>
      <c r="L749" s="34" t="str">
        <f t="shared" si="24"/>
        <v>indifferent</v>
      </c>
    </row>
    <row r="750" spans="2:12" ht="67.5" hidden="1" customHeight="1" x14ac:dyDescent="0.25">
      <c r="B750" s="30" t="s">
        <v>41</v>
      </c>
      <c r="F750" s="5" t="s">
        <v>3076</v>
      </c>
      <c r="G750" s="37" t="s">
        <v>3077</v>
      </c>
      <c r="H750" s="19"/>
      <c r="I750" s="5" t="s">
        <v>3078</v>
      </c>
      <c r="J750" s="16" t="s">
        <v>3079</v>
      </c>
      <c r="K750" s="32" t="str">
        <f t="shared" si="23"/>
        <v>indistinct</v>
      </c>
      <c r="L750" s="34" t="str">
        <f t="shared" si="24"/>
        <v>indistinct</v>
      </c>
    </row>
    <row r="751" spans="2:12" ht="123.75" hidden="1" customHeight="1" x14ac:dyDescent="0.25">
      <c r="B751" s="30" t="s">
        <v>59</v>
      </c>
      <c r="F751" s="5" t="s">
        <v>3080</v>
      </c>
      <c r="G751" s="37" t="s">
        <v>3081</v>
      </c>
      <c r="H751" s="19"/>
      <c r="I751" s="5" t="s">
        <v>3082</v>
      </c>
      <c r="J751" s="16" t="s">
        <v>3083</v>
      </c>
      <c r="K751" s="32" t="str">
        <f t="shared" si="23"/>
        <v>indomitable</v>
      </c>
      <c r="L751" s="34" t="str">
        <f t="shared" si="24"/>
        <v>indomitable</v>
      </c>
    </row>
    <row r="752" spans="2:12" ht="135" hidden="1" customHeight="1" x14ac:dyDescent="0.25">
      <c r="B752" s="30" t="s">
        <v>10</v>
      </c>
      <c r="F752" s="5" t="s">
        <v>3084</v>
      </c>
      <c r="G752" s="37" t="s">
        <v>3085</v>
      </c>
      <c r="H752" s="19"/>
      <c r="I752" s="5" t="s">
        <v>3086</v>
      </c>
      <c r="J752" s="16" t="s">
        <v>3087</v>
      </c>
      <c r="K752" s="32" t="str">
        <f t="shared" si="23"/>
        <v>indulge</v>
      </c>
      <c r="L752" s="34" t="str">
        <f t="shared" si="24"/>
        <v>indulge</v>
      </c>
    </row>
    <row r="753" spans="2:12" ht="180" hidden="1" customHeight="1" x14ac:dyDescent="0.25">
      <c r="B753" s="30" t="s">
        <v>41</v>
      </c>
      <c r="C753" s="26" t="s">
        <v>128</v>
      </c>
      <c r="F753" s="5" t="s">
        <v>3088</v>
      </c>
      <c r="G753" s="37" t="s">
        <v>3089</v>
      </c>
      <c r="H753" s="19"/>
      <c r="I753" s="5" t="s">
        <v>3090</v>
      </c>
      <c r="J753" s="16" t="s">
        <v>3091</v>
      </c>
      <c r="K753" s="32" t="str">
        <f t="shared" si="23"/>
        <v>indulgent</v>
      </c>
      <c r="L753" s="34" t="str">
        <f t="shared" si="24"/>
        <v>indulgent</v>
      </c>
    </row>
    <row r="754" spans="2:12" ht="157.5" hidden="1" customHeight="1" x14ac:dyDescent="0.25">
      <c r="B754" s="30" t="s">
        <v>59</v>
      </c>
      <c r="F754" s="5" t="s">
        <v>3092</v>
      </c>
      <c r="G754" s="37" t="s">
        <v>3093</v>
      </c>
      <c r="H754" s="19"/>
      <c r="I754" s="5" t="s">
        <v>3094</v>
      </c>
      <c r="J754" s="16" t="s">
        <v>3095</v>
      </c>
      <c r="K754" s="32" t="str">
        <f t="shared" si="23"/>
        <v>infatuation</v>
      </c>
      <c r="L754" s="34" t="str">
        <f t="shared" si="24"/>
        <v>infatuation</v>
      </c>
    </row>
    <row r="755" spans="2:12" ht="135" hidden="1" customHeight="1" x14ac:dyDescent="0.25">
      <c r="B755" s="30" t="s">
        <v>10</v>
      </c>
      <c r="F755" s="5" t="s">
        <v>3096</v>
      </c>
      <c r="G755" s="37" t="s">
        <v>3097</v>
      </c>
      <c r="H755" s="13"/>
      <c r="I755" s="5" t="s">
        <v>3098</v>
      </c>
      <c r="J755" s="16" t="s">
        <v>3099</v>
      </c>
      <c r="K755" s="32" t="str">
        <f t="shared" si="23"/>
        <v>inflame</v>
      </c>
      <c r="L755" s="34" t="str">
        <f t="shared" si="24"/>
        <v>inflame</v>
      </c>
    </row>
    <row r="756" spans="2:12" ht="146.25" hidden="1" customHeight="1" x14ac:dyDescent="0.25">
      <c r="B756" s="30" t="s">
        <v>59</v>
      </c>
      <c r="C756" s="26" t="s">
        <v>76</v>
      </c>
      <c r="D756" s="26" t="s">
        <v>82</v>
      </c>
      <c r="F756" s="5" t="s">
        <v>3100</v>
      </c>
      <c r="G756" s="37" t="s">
        <v>3101</v>
      </c>
      <c r="H756" s="19"/>
      <c r="I756" s="5" t="s">
        <v>3102</v>
      </c>
      <c r="J756" s="16" t="s">
        <v>3103</v>
      </c>
      <c r="K756" s="32" t="str">
        <f t="shared" si="23"/>
        <v>inflammation</v>
      </c>
      <c r="L756" s="34" t="str">
        <f t="shared" si="24"/>
        <v>inflammation</v>
      </c>
    </row>
    <row r="757" spans="2:12" ht="168.75" hidden="1" customHeight="1" x14ac:dyDescent="0.25">
      <c r="B757" s="30" t="s">
        <v>59</v>
      </c>
      <c r="C757" s="26" t="s">
        <v>76</v>
      </c>
      <c r="D757" s="26" t="s">
        <v>82</v>
      </c>
      <c r="F757" s="5" t="s">
        <v>3104</v>
      </c>
      <c r="G757" s="37" t="s">
        <v>3105</v>
      </c>
      <c r="H757" s="19"/>
      <c r="I757" s="5" t="s">
        <v>3106</v>
      </c>
      <c r="J757" s="16" t="s">
        <v>3107</v>
      </c>
      <c r="K757" s="32" t="str">
        <f t="shared" si="23"/>
        <v>inflammatory</v>
      </c>
      <c r="L757" s="34" t="str">
        <f t="shared" si="24"/>
        <v>inflammatory</v>
      </c>
    </row>
    <row r="758" spans="2:12" ht="157.5" hidden="1" customHeight="1" x14ac:dyDescent="0.25">
      <c r="B758" s="30" t="s">
        <v>10</v>
      </c>
      <c r="F758" s="5" t="s">
        <v>3108</v>
      </c>
      <c r="G758" s="37" t="s">
        <v>3109</v>
      </c>
      <c r="I758" s="5" t="s">
        <v>3110</v>
      </c>
      <c r="J758" s="16" t="s">
        <v>3111</v>
      </c>
      <c r="K758" s="32" t="str">
        <f t="shared" si="23"/>
        <v>inflict</v>
      </c>
      <c r="L758" s="34" t="str">
        <f t="shared" si="24"/>
        <v>inflict</v>
      </c>
    </row>
    <row r="759" spans="2:12" ht="101.25" hidden="1" customHeight="1" x14ac:dyDescent="0.25">
      <c r="B759" s="30" t="s">
        <v>41</v>
      </c>
      <c r="F759" s="5" t="s">
        <v>3112</v>
      </c>
      <c r="G759" s="37" t="s">
        <v>3113</v>
      </c>
      <c r="H759" s="19"/>
      <c r="I759" s="5" t="s">
        <v>3114</v>
      </c>
      <c r="J759" s="16" t="s">
        <v>3115</v>
      </c>
      <c r="K759" s="32" t="str">
        <f t="shared" si="23"/>
        <v>infraction</v>
      </c>
      <c r="L759" s="34" t="str">
        <f t="shared" si="24"/>
        <v>infraction</v>
      </c>
    </row>
    <row r="760" spans="2:12" ht="101.25" hidden="1" customHeight="1" x14ac:dyDescent="0.25">
      <c r="B760" s="30" t="s">
        <v>59</v>
      </c>
      <c r="F760" s="5" t="s">
        <v>3116</v>
      </c>
      <c r="G760" s="37" t="s">
        <v>3117</v>
      </c>
      <c r="H760" s="19"/>
      <c r="I760" s="5" t="s">
        <v>3118</v>
      </c>
      <c r="J760" s="16" t="s">
        <v>3119</v>
      </c>
      <c r="K760" s="32" t="str">
        <f t="shared" si="23"/>
        <v>infringement</v>
      </c>
      <c r="L760" s="34" t="str">
        <f t="shared" si="24"/>
        <v>infringement</v>
      </c>
    </row>
    <row r="761" spans="2:12" ht="135" hidden="1" customHeight="1" x14ac:dyDescent="0.25">
      <c r="B761" s="30" t="s">
        <v>41</v>
      </c>
      <c r="C761" s="26" t="s">
        <v>76</v>
      </c>
      <c r="D761" s="26" t="s">
        <v>82</v>
      </c>
      <c r="F761" s="5" t="s">
        <v>3120</v>
      </c>
      <c r="G761" s="37" t="s">
        <v>3121</v>
      </c>
      <c r="I761" s="5" t="s">
        <v>3122</v>
      </c>
      <c r="J761" s="16" t="s">
        <v>3123</v>
      </c>
      <c r="K761" s="32" t="str">
        <f t="shared" si="23"/>
        <v>ingest</v>
      </c>
      <c r="L761" s="34" t="str">
        <f t="shared" si="24"/>
        <v>ingest</v>
      </c>
    </row>
    <row r="762" spans="2:12" ht="213.75" hidden="1" customHeight="1" x14ac:dyDescent="0.25">
      <c r="B762" s="30" t="s">
        <v>10</v>
      </c>
      <c r="F762" s="5" t="s">
        <v>3124</v>
      </c>
      <c r="G762" s="37" t="s">
        <v>3125</v>
      </c>
      <c r="H762" s="19"/>
      <c r="I762" s="5" t="s">
        <v>3126</v>
      </c>
      <c r="J762" s="16" t="s">
        <v>3127</v>
      </c>
      <c r="K762" s="32" t="str">
        <f t="shared" si="23"/>
        <v>inherent</v>
      </c>
      <c r="L762" s="34" t="str">
        <f t="shared" si="24"/>
        <v>inherent</v>
      </c>
    </row>
    <row r="763" spans="2:12" ht="168.75" hidden="1" customHeight="1" x14ac:dyDescent="0.25">
      <c r="B763" s="30" t="s">
        <v>10</v>
      </c>
      <c r="F763" s="5" t="s">
        <v>3128</v>
      </c>
      <c r="G763" s="37" t="s">
        <v>3129</v>
      </c>
      <c r="H763" s="19"/>
      <c r="I763" s="5" t="s">
        <v>3130</v>
      </c>
      <c r="J763" s="16" t="s">
        <v>3131</v>
      </c>
      <c r="K763" s="32" t="str">
        <f t="shared" si="23"/>
        <v>initial</v>
      </c>
      <c r="L763" s="34" t="str">
        <f t="shared" si="24"/>
        <v>initial</v>
      </c>
    </row>
    <row r="764" spans="2:12" ht="112.5" hidden="1" customHeight="1" x14ac:dyDescent="0.25">
      <c r="B764" s="30" t="s">
        <v>41</v>
      </c>
      <c r="F764" s="5" t="s">
        <v>3132</v>
      </c>
      <c r="G764" s="37" t="s">
        <v>3133</v>
      </c>
      <c r="H764" s="19"/>
      <c r="I764" s="5" t="s">
        <v>3134</v>
      </c>
      <c r="J764" s="16" t="s">
        <v>3135</v>
      </c>
      <c r="K764" s="32" t="str">
        <f t="shared" si="23"/>
        <v>initially</v>
      </c>
      <c r="L764" s="34" t="str">
        <f t="shared" si="24"/>
        <v>initially</v>
      </c>
    </row>
    <row r="765" spans="2:12" ht="292.5" hidden="1" customHeight="1" x14ac:dyDescent="0.25">
      <c r="B765" s="30" t="s">
        <v>41</v>
      </c>
      <c r="F765" s="5" t="s">
        <v>3136</v>
      </c>
      <c r="G765" s="37" t="s">
        <v>3137</v>
      </c>
      <c r="H765" s="13"/>
      <c r="I765" s="5" t="s">
        <v>3138</v>
      </c>
      <c r="J765" s="16" t="s">
        <v>3139</v>
      </c>
      <c r="K765" s="32" t="str">
        <f t="shared" si="23"/>
        <v>initiative</v>
      </c>
      <c r="L765" s="34" t="str">
        <f t="shared" si="24"/>
        <v>initiative</v>
      </c>
    </row>
    <row r="766" spans="2:12" ht="213.75" hidden="1" customHeight="1" x14ac:dyDescent="0.25">
      <c r="B766" s="30" t="s">
        <v>48</v>
      </c>
      <c r="F766" s="5" t="s">
        <v>3140</v>
      </c>
      <c r="G766" s="37" t="s">
        <v>3141</v>
      </c>
      <c r="H766" s="19"/>
      <c r="I766" s="5" t="s">
        <v>3142</v>
      </c>
      <c r="J766" s="16" t="s">
        <v>3143</v>
      </c>
      <c r="K766" s="32" t="str">
        <f t="shared" si="23"/>
        <v>innate</v>
      </c>
      <c r="L766" s="34" t="str">
        <f t="shared" si="24"/>
        <v>innate</v>
      </c>
    </row>
    <row r="767" spans="2:12" ht="202.5" hidden="1" customHeight="1" x14ac:dyDescent="0.25">
      <c r="B767" s="30" t="s">
        <v>41</v>
      </c>
      <c r="F767" s="5" t="s">
        <v>3144</v>
      </c>
      <c r="G767" s="37" t="s">
        <v>3145</v>
      </c>
      <c r="H767" s="19"/>
      <c r="I767" s="5" t="s">
        <v>3146</v>
      </c>
      <c r="J767" s="16" t="s">
        <v>3147</v>
      </c>
      <c r="K767" s="32" t="str">
        <f t="shared" si="23"/>
        <v>in-nature</v>
      </c>
      <c r="L767" s="34" t="str">
        <f t="shared" si="24"/>
        <v>in-nature</v>
      </c>
    </row>
    <row r="768" spans="2:12" ht="191.25" hidden="1" customHeight="1" x14ac:dyDescent="0.25">
      <c r="B768" s="30" t="s">
        <v>41</v>
      </c>
      <c r="C768" s="26" t="s">
        <v>42</v>
      </c>
      <c r="D768" s="26" t="s">
        <v>43</v>
      </c>
      <c r="F768" s="5" t="s">
        <v>3148</v>
      </c>
      <c r="G768" s="37" t="s">
        <v>3149</v>
      </c>
      <c r="H768" s="13"/>
      <c r="I768" s="5" t="s">
        <v>3150</v>
      </c>
      <c r="J768" s="16" t="s">
        <v>3151</v>
      </c>
      <c r="K768" s="32" t="str">
        <f t="shared" si="23"/>
        <v>in-parallel</v>
      </c>
      <c r="L768" s="34" t="str">
        <f t="shared" si="24"/>
        <v>in-parallel</v>
      </c>
    </row>
    <row r="769" spans="2:12" ht="56.25" hidden="1" customHeight="1" x14ac:dyDescent="0.25">
      <c r="B769" s="30" t="s">
        <v>10</v>
      </c>
      <c r="F769" s="5" t="s">
        <v>3152</v>
      </c>
      <c r="G769" s="37" t="s">
        <v>3153</v>
      </c>
      <c r="H769" s="19"/>
      <c r="I769" s="5" t="s">
        <v>3154</v>
      </c>
      <c r="J769" s="16" t="s">
        <v>3155</v>
      </c>
      <c r="K769" s="32" t="str">
        <f t="shared" si="23"/>
        <v>inquire</v>
      </c>
      <c r="L769" s="34" t="str">
        <f t="shared" si="24"/>
        <v>inquire</v>
      </c>
    </row>
    <row r="770" spans="2:12" ht="112.5" hidden="1" customHeight="1" x14ac:dyDescent="0.25">
      <c r="B770" s="30" t="s">
        <v>10</v>
      </c>
      <c r="F770" s="5" t="s">
        <v>3156</v>
      </c>
      <c r="G770" s="37" t="s">
        <v>3157</v>
      </c>
      <c r="H770" s="19"/>
      <c r="I770" s="5" t="s">
        <v>3158</v>
      </c>
      <c r="J770" s="16" t="s">
        <v>3159</v>
      </c>
      <c r="K770" s="32" t="str">
        <f t="shared" ref="K770:K833" si="25">HYPERLINK(F770 &amp; " - sentence.mp3", F770)</f>
        <v>inquiry</v>
      </c>
      <c r="L770" s="34" t="str">
        <f t="shared" si="24"/>
        <v>inquiry</v>
      </c>
    </row>
    <row r="771" spans="2:12" ht="135" hidden="1" customHeight="1" x14ac:dyDescent="0.25">
      <c r="B771" s="30" t="s">
        <v>59</v>
      </c>
      <c r="F771" s="5" t="s">
        <v>3160</v>
      </c>
      <c r="G771" s="37" t="s">
        <v>3161</v>
      </c>
      <c r="H771" s="19"/>
      <c r="I771" s="5" t="s">
        <v>3162</v>
      </c>
      <c r="J771" s="16" t="s">
        <v>3163</v>
      </c>
      <c r="K771" s="32" t="str">
        <f t="shared" si="25"/>
        <v>insatiability</v>
      </c>
      <c r="L771" s="34" t="str">
        <f t="shared" si="24"/>
        <v>insatiability</v>
      </c>
    </row>
    <row r="772" spans="2:12" ht="123.75" hidden="1" customHeight="1" x14ac:dyDescent="0.25">
      <c r="B772" s="30" t="s">
        <v>41</v>
      </c>
      <c r="F772" s="5" t="s">
        <v>3164</v>
      </c>
      <c r="G772" s="37" t="s">
        <v>3165</v>
      </c>
      <c r="H772" s="19"/>
      <c r="I772" s="5" t="s">
        <v>3166</v>
      </c>
      <c r="J772" s="16" t="s">
        <v>3167</v>
      </c>
      <c r="K772" s="32" t="str">
        <f t="shared" si="25"/>
        <v>insatiable</v>
      </c>
      <c r="L772" s="34" t="str">
        <f t="shared" si="24"/>
        <v>insatiable</v>
      </c>
    </row>
    <row r="773" spans="2:12" ht="123.75" hidden="1" customHeight="1" x14ac:dyDescent="0.25">
      <c r="B773" s="30" t="s">
        <v>10</v>
      </c>
      <c r="F773" s="5" t="s">
        <v>3168</v>
      </c>
      <c r="G773" s="37" t="s">
        <v>3169</v>
      </c>
      <c r="H773" s="19"/>
      <c r="I773" s="5" t="s">
        <v>3170</v>
      </c>
      <c r="J773" s="16" t="s">
        <v>3171</v>
      </c>
      <c r="K773" s="32" t="str">
        <f t="shared" si="25"/>
        <v>insomnia</v>
      </c>
      <c r="L773" s="34" t="str">
        <f t="shared" si="24"/>
        <v>insomnia</v>
      </c>
    </row>
    <row r="774" spans="2:12" ht="135" hidden="1" customHeight="1" x14ac:dyDescent="0.25">
      <c r="B774" s="30" t="s">
        <v>10</v>
      </c>
      <c r="F774" s="5" t="s">
        <v>3172</v>
      </c>
      <c r="G774" s="37" t="s">
        <v>3173</v>
      </c>
      <c r="I774" s="5" t="s">
        <v>3174</v>
      </c>
      <c r="J774" s="16" t="s">
        <v>3175</v>
      </c>
      <c r="K774" s="32" t="str">
        <f t="shared" si="25"/>
        <v>intake</v>
      </c>
      <c r="L774" s="34" t="str">
        <f t="shared" si="24"/>
        <v>intake</v>
      </c>
    </row>
    <row r="775" spans="2:12" ht="202.5" hidden="1" customHeight="1" x14ac:dyDescent="0.25">
      <c r="B775" s="30" t="s">
        <v>41</v>
      </c>
      <c r="F775" s="5" t="s">
        <v>3176</v>
      </c>
      <c r="G775" s="37" t="s">
        <v>3177</v>
      </c>
      <c r="H775" s="19"/>
      <c r="I775" s="5" t="s">
        <v>3178</v>
      </c>
      <c r="J775" s="16" t="s">
        <v>3179</v>
      </c>
      <c r="K775" s="32" t="str">
        <f t="shared" si="25"/>
        <v>intangible</v>
      </c>
      <c r="L775" s="34" t="str">
        <f t="shared" si="24"/>
        <v>intangible</v>
      </c>
    </row>
    <row r="776" spans="2:12" ht="202.5" hidden="1" customHeight="1" x14ac:dyDescent="0.25">
      <c r="B776" s="30" t="s">
        <v>41</v>
      </c>
      <c r="F776" s="5" t="s">
        <v>3180</v>
      </c>
      <c r="G776" s="37" t="s">
        <v>3181</v>
      </c>
      <c r="H776" s="19"/>
      <c r="I776" s="5" t="s">
        <v>3182</v>
      </c>
      <c r="J776" s="16" t="s">
        <v>3183</v>
      </c>
      <c r="K776" s="32" t="str">
        <f t="shared" si="25"/>
        <v>integrate</v>
      </c>
      <c r="L776" s="34" t="str">
        <f t="shared" si="24"/>
        <v>integrate</v>
      </c>
    </row>
    <row r="777" spans="2:12" ht="168.75" hidden="1" customHeight="1" x14ac:dyDescent="0.25">
      <c r="B777" s="30" t="s">
        <v>59</v>
      </c>
      <c r="F777" s="5" t="s">
        <v>3184</v>
      </c>
      <c r="G777" s="37" t="s">
        <v>3185</v>
      </c>
      <c r="H777" s="19"/>
      <c r="I777" s="5" t="s">
        <v>3186</v>
      </c>
      <c r="J777" s="16" t="s">
        <v>3187</v>
      </c>
      <c r="K777" s="32" t="str">
        <f t="shared" si="25"/>
        <v>integration</v>
      </c>
      <c r="L777" s="34" t="str">
        <f t="shared" si="24"/>
        <v>integration</v>
      </c>
    </row>
    <row r="778" spans="2:12" ht="180" hidden="1" customHeight="1" x14ac:dyDescent="0.25">
      <c r="B778" s="30" t="s">
        <v>41</v>
      </c>
      <c r="C778" s="26" t="s">
        <v>35</v>
      </c>
      <c r="D778" s="26" t="s">
        <v>36</v>
      </c>
      <c r="F778" s="5" t="s">
        <v>3188</v>
      </c>
      <c r="G778" s="37" t="s">
        <v>3189</v>
      </c>
      <c r="I778" s="5" t="s">
        <v>3190</v>
      </c>
      <c r="J778" s="16" t="s">
        <v>3191</v>
      </c>
      <c r="K778" s="32" t="str">
        <f t="shared" si="25"/>
        <v>intellect</v>
      </c>
      <c r="L778" s="34" t="str">
        <f t="shared" si="24"/>
        <v>intellect</v>
      </c>
    </row>
    <row r="779" spans="2:12" ht="168.75" hidden="1" customHeight="1" x14ac:dyDescent="0.25">
      <c r="B779" s="30" t="s">
        <v>59</v>
      </c>
      <c r="C779" s="26" t="s">
        <v>35</v>
      </c>
      <c r="D779" s="26" t="s">
        <v>36</v>
      </c>
      <c r="F779" s="5" t="s">
        <v>3192</v>
      </c>
      <c r="G779" s="37" t="s">
        <v>3193</v>
      </c>
      <c r="I779" s="5" t="s">
        <v>3194</v>
      </c>
      <c r="J779" s="16" t="s">
        <v>3195</v>
      </c>
      <c r="K779" s="32" t="str">
        <f t="shared" si="25"/>
        <v>intellectual</v>
      </c>
      <c r="L779" s="34" t="str">
        <f t="shared" si="24"/>
        <v>intellectual</v>
      </c>
    </row>
    <row r="780" spans="2:12" ht="135" hidden="1" customHeight="1" x14ac:dyDescent="0.25">
      <c r="B780" s="30" t="s">
        <v>59</v>
      </c>
      <c r="F780" s="5" t="s">
        <v>3196</v>
      </c>
      <c r="G780" s="37" t="s">
        <v>3197</v>
      </c>
      <c r="H780" s="19"/>
      <c r="I780" s="5" t="s">
        <v>3198</v>
      </c>
      <c r="J780" s="16" t="s">
        <v>3199</v>
      </c>
      <c r="K780" s="32" t="str">
        <f t="shared" si="25"/>
        <v>intelligence</v>
      </c>
      <c r="L780" s="34" t="str">
        <f t="shared" si="24"/>
        <v>intelligence</v>
      </c>
    </row>
    <row r="781" spans="2:12" ht="78.75" hidden="1" customHeight="1" x14ac:dyDescent="0.25">
      <c r="B781" s="30" t="s">
        <v>10</v>
      </c>
      <c r="F781" s="5" t="s">
        <v>3200</v>
      </c>
      <c r="G781" s="37" t="s">
        <v>3201</v>
      </c>
      <c r="H781" s="19"/>
      <c r="I781" s="5" t="s">
        <v>3202</v>
      </c>
      <c r="J781" s="16" t="s">
        <v>3203</v>
      </c>
      <c r="K781" s="32" t="str">
        <f t="shared" si="25"/>
        <v>intense</v>
      </c>
      <c r="L781" s="34" t="str">
        <f t="shared" si="24"/>
        <v>intense</v>
      </c>
    </row>
    <row r="782" spans="2:12" ht="202.5" hidden="1" customHeight="1" x14ac:dyDescent="0.25">
      <c r="B782" s="30" t="s">
        <v>41</v>
      </c>
      <c r="F782" s="5" t="s">
        <v>3204</v>
      </c>
      <c r="G782" s="37" t="s">
        <v>3205</v>
      </c>
      <c r="H782" s="19"/>
      <c r="I782" s="5" t="s">
        <v>3206</v>
      </c>
      <c r="J782" s="16" t="s">
        <v>3207</v>
      </c>
      <c r="K782" s="32" t="str">
        <f t="shared" si="25"/>
        <v>intensity</v>
      </c>
      <c r="L782" s="34" t="str">
        <f t="shared" si="24"/>
        <v>intensity</v>
      </c>
    </row>
    <row r="783" spans="2:12" ht="168.75" hidden="1" customHeight="1" x14ac:dyDescent="0.25">
      <c r="B783" s="30" t="s">
        <v>59</v>
      </c>
      <c r="C783" s="26" t="s">
        <v>697</v>
      </c>
      <c r="D783" s="26" t="s">
        <v>698</v>
      </c>
      <c r="F783" s="5" t="s">
        <v>3208</v>
      </c>
      <c r="G783" s="37" t="s">
        <v>3209</v>
      </c>
      <c r="I783" s="5" t="s">
        <v>3210</v>
      </c>
      <c r="J783" s="16" t="s">
        <v>3211</v>
      </c>
      <c r="K783" s="32" t="str">
        <f t="shared" si="25"/>
        <v>interactive</v>
      </c>
      <c r="L783" s="34" t="str">
        <f t="shared" si="24"/>
        <v>interactive</v>
      </c>
    </row>
    <row r="784" spans="2:12" ht="67.5" hidden="1" customHeight="1" x14ac:dyDescent="0.25">
      <c r="B784" s="30" t="s">
        <v>41</v>
      </c>
      <c r="F784" s="5" t="s">
        <v>3212</v>
      </c>
      <c r="G784" s="37" t="s">
        <v>3213</v>
      </c>
      <c r="H784" s="19"/>
      <c r="I784" s="5" t="s">
        <v>3214</v>
      </c>
      <c r="J784" s="16" t="s">
        <v>3215</v>
      </c>
      <c r="K784" s="32" t="str">
        <f t="shared" si="25"/>
        <v>interlace</v>
      </c>
      <c r="L784" s="34" t="str">
        <f t="shared" si="24"/>
        <v>interlace</v>
      </c>
    </row>
    <row r="785" spans="2:12" ht="56.25" hidden="1" customHeight="1" x14ac:dyDescent="0.25">
      <c r="B785" s="30" t="s">
        <v>41</v>
      </c>
      <c r="F785" s="5" t="s">
        <v>3216</v>
      </c>
      <c r="G785" s="37" t="s">
        <v>3217</v>
      </c>
      <c r="H785" s="19"/>
      <c r="I785" s="5" t="s">
        <v>3218</v>
      </c>
      <c r="J785" s="16" t="s">
        <v>3219</v>
      </c>
      <c r="K785" s="32" t="str">
        <f t="shared" si="25"/>
        <v>intertwine</v>
      </c>
      <c r="L785" s="34" t="str">
        <f t="shared" si="24"/>
        <v>intertwine</v>
      </c>
    </row>
    <row r="786" spans="2:12" ht="123.75" hidden="1" customHeight="1" x14ac:dyDescent="0.25">
      <c r="B786" s="30" t="s">
        <v>48</v>
      </c>
      <c r="C786" s="26" t="s">
        <v>128</v>
      </c>
      <c r="D786" s="26" t="s">
        <v>134</v>
      </c>
      <c r="F786" s="5" t="s">
        <v>3220</v>
      </c>
      <c r="G786" s="37" t="s">
        <v>3221</v>
      </c>
      <c r="H786" s="19"/>
      <c r="I786" s="5" t="s">
        <v>3222</v>
      </c>
      <c r="J786" s="16" t="s">
        <v>3223</v>
      </c>
      <c r="K786" s="32" t="str">
        <f t="shared" si="25"/>
        <v>Interviewee</v>
      </c>
      <c r="L786" s="34" t="str">
        <f t="shared" si="24"/>
        <v>Interviewee</v>
      </c>
    </row>
    <row r="787" spans="2:12" ht="112.5" hidden="1" customHeight="1" x14ac:dyDescent="0.25">
      <c r="B787" s="30" t="s">
        <v>41</v>
      </c>
      <c r="C787" s="26" t="s">
        <v>76</v>
      </c>
      <c r="D787" s="26" t="s">
        <v>82</v>
      </c>
      <c r="F787" s="5" t="s">
        <v>3224</v>
      </c>
      <c r="G787" s="37" t="s">
        <v>3225</v>
      </c>
      <c r="I787" s="5" t="s">
        <v>3226</v>
      </c>
      <c r="J787" s="16" t="s">
        <v>3227</v>
      </c>
      <c r="K787" s="32" t="str">
        <f t="shared" si="25"/>
        <v>intestine</v>
      </c>
      <c r="L787" s="34" t="str">
        <f t="shared" si="24"/>
        <v>intestine</v>
      </c>
    </row>
    <row r="788" spans="2:12" ht="292.5" hidden="1" customHeight="1" x14ac:dyDescent="0.25">
      <c r="B788" s="30" t="s">
        <v>10</v>
      </c>
      <c r="C788" s="26" t="s">
        <v>697</v>
      </c>
      <c r="D788" s="26" t="s">
        <v>698</v>
      </c>
      <c r="F788" s="5" t="s">
        <v>3228</v>
      </c>
      <c r="G788" s="37" t="s">
        <v>3229</v>
      </c>
      <c r="I788" s="5" t="s">
        <v>3230</v>
      </c>
      <c r="J788" s="16" t="s">
        <v>3231</v>
      </c>
      <c r="K788" s="32" t="str">
        <f t="shared" si="25"/>
        <v>intimate</v>
      </c>
      <c r="L788" s="34" t="str">
        <f t="shared" si="24"/>
        <v>intimate</v>
      </c>
    </row>
    <row r="789" spans="2:12" ht="123.75" hidden="1" customHeight="1" x14ac:dyDescent="0.25">
      <c r="B789" s="30" t="s">
        <v>41</v>
      </c>
      <c r="F789" s="5" t="s">
        <v>3232</v>
      </c>
      <c r="G789" s="37" t="s">
        <v>3233</v>
      </c>
      <c r="H789" s="1"/>
      <c r="I789" s="5" t="s">
        <v>3234</v>
      </c>
      <c r="J789" s="16" t="s">
        <v>3235</v>
      </c>
      <c r="K789" s="32" t="str">
        <f t="shared" si="25"/>
        <v>intimidate</v>
      </c>
      <c r="L789" s="34" t="str">
        <f t="shared" si="24"/>
        <v>intimidate</v>
      </c>
    </row>
    <row r="790" spans="2:12" ht="123.75" hidden="1" customHeight="1" x14ac:dyDescent="0.25">
      <c r="B790" s="30" t="s">
        <v>59</v>
      </c>
      <c r="F790" s="5" t="s">
        <v>3236</v>
      </c>
      <c r="G790" s="37" t="s">
        <v>3237</v>
      </c>
      <c r="H790" s="1"/>
      <c r="I790" s="5" t="s">
        <v>3238</v>
      </c>
      <c r="J790" s="16" t="s">
        <v>3239</v>
      </c>
      <c r="K790" s="32" t="str">
        <f t="shared" si="25"/>
        <v>intimidation</v>
      </c>
      <c r="L790" s="34" t="str">
        <f t="shared" si="24"/>
        <v>intimidation</v>
      </c>
    </row>
    <row r="791" spans="2:12" ht="45" hidden="1" customHeight="1" x14ac:dyDescent="0.25">
      <c r="B791" s="30" t="s">
        <v>41</v>
      </c>
      <c r="F791" s="5" t="s">
        <v>3240</v>
      </c>
      <c r="G791" s="37" t="s">
        <v>3241</v>
      </c>
      <c r="H791" s="19"/>
      <c r="I791" s="5" t="s">
        <v>3242</v>
      </c>
      <c r="J791" s="16" t="s">
        <v>3243</v>
      </c>
      <c r="K791" s="32" t="str">
        <f t="shared" si="25"/>
        <v>intricacy</v>
      </c>
      <c r="L791" s="34" t="str">
        <f t="shared" si="24"/>
        <v>intricacy</v>
      </c>
    </row>
    <row r="792" spans="2:12" ht="56.25" hidden="1" customHeight="1" x14ac:dyDescent="0.25">
      <c r="B792" s="30" t="s">
        <v>41</v>
      </c>
      <c r="F792" s="5" t="s">
        <v>3244</v>
      </c>
      <c r="G792" s="37" t="s">
        <v>3245</v>
      </c>
      <c r="H792" s="19"/>
      <c r="I792" s="5" t="s">
        <v>3246</v>
      </c>
      <c r="J792" s="16" t="s">
        <v>3247</v>
      </c>
      <c r="K792" s="32" t="str">
        <f t="shared" si="25"/>
        <v>intricate</v>
      </c>
      <c r="L792" s="34" t="str">
        <f t="shared" si="24"/>
        <v>intricate</v>
      </c>
    </row>
    <row r="793" spans="2:12" ht="135" hidden="1" customHeight="1" x14ac:dyDescent="0.25">
      <c r="B793" s="30" t="s">
        <v>10</v>
      </c>
      <c r="C793" s="26" t="s">
        <v>11</v>
      </c>
      <c r="D793" s="26" t="s">
        <v>12</v>
      </c>
      <c r="F793" s="5" t="s">
        <v>3248</v>
      </c>
      <c r="G793" s="37" t="s">
        <v>3249</v>
      </c>
      <c r="H793" s="18"/>
      <c r="I793" s="5" t="s">
        <v>3250</v>
      </c>
      <c r="J793" s="16" t="s">
        <v>3251</v>
      </c>
      <c r="K793" s="32" t="str">
        <f t="shared" si="25"/>
        <v>intuitive</v>
      </c>
      <c r="L793" s="34" t="str">
        <f t="shared" si="24"/>
        <v>intuitive</v>
      </c>
    </row>
    <row r="794" spans="2:12" ht="123.75" hidden="1" customHeight="1" x14ac:dyDescent="0.25">
      <c r="B794" s="30" t="s">
        <v>10</v>
      </c>
      <c r="F794" s="5" t="s">
        <v>3252</v>
      </c>
      <c r="G794" s="37" t="s">
        <v>3253</v>
      </c>
      <c r="H794" s="10"/>
      <c r="I794" s="5" t="s">
        <v>3254</v>
      </c>
      <c r="J794" s="16" t="s">
        <v>3255</v>
      </c>
      <c r="K794" s="32" t="str">
        <f t="shared" si="25"/>
        <v>invasion</v>
      </c>
      <c r="L794" s="34" t="str">
        <f t="shared" si="24"/>
        <v>invasion</v>
      </c>
    </row>
    <row r="795" spans="2:12" ht="67.5" hidden="1" customHeight="1" x14ac:dyDescent="0.25">
      <c r="B795" s="30" t="s">
        <v>48</v>
      </c>
      <c r="F795" s="5" t="s">
        <v>3256</v>
      </c>
      <c r="G795" s="37" t="s">
        <v>3257</v>
      </c>
      <c r="H795" s="18"/>
      <c r="I795" s="5" t="s">
        <v>3258</v>
      </c>
      <c r="J795" s="16" t="s">
        <v>3259</v>
      </c>
      <c r="K795" s="32" t="str">
        <f t="shared" si="25"/>
        <v>ironic</v>
      </c>
      <c r="L795" s="34" t="str">
        <f t="shared" si="24"/>
        <v>ironic</v>
      </c>
    </row>
    <row r="796" spans="2:12" ht="78.75" hidden="1" customHeight="1" x14ac:dyDescent="0.25">
      <c r="B796" s="30" t="s">
        <v>48</v>
      </c>
      <c r="F796" s="5" t="s">
        <v>3260</v>
      </c>
      <c r="G796" s="37" t="s">
        <v>3261</v>
      </c>
      <c r="H796" s="18"/>
      <c r="I796" s="5" t="s">
        <v>3262</v>
      </c>
      <c r="J796" s="16" t="s">
        <v>3263</v>
      </c>
      <c r="K796" s="32" t="str">
        <f t="shared" si="25"/>
        <v>irony</v>
      </c>
      <c r="L796" s="34" t="str">
        <f t="shared" si="24"/>
        <v>irony</v>
      </c>
    </row>
    <row r="797" spans="2:12" ht="135" hidden="1" customHeight="1" x14ac:dyDescent="0.25">
      <c r="B797" s="30" t="s">
        <v>41</v>
      </c>
      <c r="C797" s="26" t="s">
        <v>30</v>
      </c>
      <c r="D797" s="26" t="s">
        <v>113</v>
      </c>
      <c r="F797" s="5" t="s">
        <v>3264</v>
      </c>
      <c r="G797" s="37" t="s">
        <v>3265</v>
      </c>
      <c r="H797" s="19"/>
      <c r="I797" s="5" t="s">
        <v>3266</v>
      </c>
      <c r="J797" s="16" t="s">
        <v>3267</v>
      </c>
      <c r="K797" s="32" t="str">
        <f t="shared" si="25"/>
        <v>irrational</v>
      </c>
      <c r="L797" s="34" t="str">
        <f t="shared" si="24"/>
        <v>irrational</v>
      </c>
    </row>
    <row r="798" spans="2:12" ht="112.5" hidden="1" customHeight="1" x14ac:dyDescent="0.25">
      <c r="B798" s="30" t="s">
        <v>59</v>
      </c>
      <c r="F798" s="5" t="s">
        <v>3268</v>
      </c>
      <c r="G798" s="37" t="s">
        <v>3269</v>
      </c>
      <c r="H798" s="19"/>
      <c r="I798" s="5" t="s">
        <v>3270</v>
      </c>
      <c r="J798" s="16" t="s">
        <v>3271</v>
      </c>
      <c r="K798" s="32" t="str">
        <f t="shared" si="25"/>
        <v>irrelevance</v>
      </c>
      <c r="L798" s="34" t="str">
        <f t="shared" si="24"/>
        <v>irrelevance</v>
      </c>
    </row>
    <row r="799" spans="2:12" ht="112.5" hidden="1" customHeight="1" x14ac:dyDescent="0.25">
      <c r="B799" s="30" t="s">
        <v>41</v>
      </c>
      <c r="F799" s="5" t="s">
        <v>3272</v>
      </c>
      <c r="G799" s="37" t="s">
        <v>3273</v>
      </c>
      <c r="H799" s="19"/>
      <c r="I799" s="5" t="s">
        <v>3274</v>
      </c>
      <c r="J799" s="16" t="s">
        <v>3275</v>
      </c>
      <c r="K799" s="32" t="str">
        <f t="shared" si="25"/>
        <v>irrelevant</v>
      </c>
      <c r="L799" s="34" t="str">
        <f t="shared" si="24"/>
        <v>irrelevant</v>
      </c>
    </row>
    <row r="800" spans="2:12" ht="157.5" hidden="1" customHeight="1" x14ac:dyDescent="0.25">
      <c r="B800" s="30" t="s">
        <v>41</v>
      </c>
      <c r="C800" s="26" t="s">
        <v>30</v>
      </c>
      <c r="D800" s="26" t="s">
        <v>113</v>
      </c>
      <c r="F800" s="5" t="s">
        <v>3276</v>
      </c>
      <c r="G800" s="37" t="s">
        <v>3277</v>
      </c>
      <c r="H800" s="18"/>
      <c r="I800" s="5" t="s">
        <v>3278</v>
      </c>
      <c r="J800" s="16" t="s">
        <v>3279</v>
      </c>
      <c r="K800" s="32" t="str">
        <f t="shared" si="25"/>
        <v>irritation</v>
      </c>
      <c r="L800" s="34" t="str">
        <f t="shared" si="24"/>
        <v>irritation</v>
      </c>
    </row>
    <row r="801" spans="2:12" ht="101.25" hidden="1" customHeight="1" x14ac:dyDescent="0.25">
      <c r="B801" s="30" t="s">
        <v>41</v>
      </c>
      <c r="F801" s="5" t="s">
        <v>3280</v>
      </c>
      <c r="G801" s="37" t="s">
        <v>3281</v>
      </c>
      <c r="H801" s="18"/>
      <c r="I801" s="5" t="s">
        <v>3282</v>
      </c>
      <c r="J801" s="16" t="s">
        <v>3283</v>
      </c>
      <c r="K801" s="32" t="str">
        <f t="shared" si="25"/>
        <v>iteration</v>
      </c>
      <c r="L801" s="34" t="str">
        <f t="shared" si="24"/>
        <v>iteration</v>
      </c>
    </row>
    <row r="802" spans="2:12" ht="281.25" hidden="1" customHeight="1" x14ac:dyDescent="0.25">
      <c r="B802" s="30" t="s">
        <v>10</v>
      </c>
      <c r="C802" s="26" t="s">
        <v>128</v>
      </c>
      <c r="F802" s="5" t="s">
        <v>3284</v>
      </c>
      <c r="G802" s="37" t="s">
        <v>3285</v>
      </c>
      <c r="H802" s="12"/>
      <c r="I802" s="5" t="s">
        <v>3286</v>
      </c>
      <c r="J802" s="16" t="s">
        <v>3287</v>
      </c>
      <c r="K802" s="32" t="str">
        <f t="shared" si="25"/>
        <v>jag</v>
      </c>
      <c r="L802" s="34" t="str">
        <f t="shared" si="24"/>
        <v>jag</v>
      </c>
    </row>
    <row r="803" spans="2:12" ht="157.5" hidden="1" customHeight="1" x14ac:dyDescent="0.25">
      <c r="B803" s="30" t="s">
        <v>10</v>
      </c>
      <c r="C803" s="26" t="s">
        <v>11</v>
      </c>
      <c r="D803" s="26" t="s">
        <v>1022</v>
      </c>
      <c r="F803" s="5" t="s">
        <v>3288</v>
      </c>
      <c r="G803" s="37" t="s">
        <v>3289</v>
      </c>
      <c r="H803" s="12"/>
      <c r="I803" s="5" t="s">
        <v>3290</v>
      </c>
      <c r="J803" s="16" t="s">
        <v>3291</v>
      </c>
      <c r="K803" s="32" t="str">
        <f t="shared" si="25"/>
        <v>jagged</v>
      </c>
      <c r="L803" s="34" t="str">
        <f t="shared" si="24"/>
        <v>jagged</v>
      </c>
    </row>
    <row r="804" spans="2:12" ht="45" hidden="1" customHeight="1" x14ac:dyDescent="0.25">
      <c r="B804" s="30" t="s">
        <v>48</v>
      </c>
      <c r="F804" s="5" t="s">
        <v>3292</v>
      </c>
      <c r="G804" s="37" t="s">
        <v>3293</v>
      </c>
      <c r="H804" s="19"/>
      <c r="I804" s="5" t="s">
        <v>3294</v>
      </c>
      <c r="J804" s="16" t="s">
        <v>3295</v>
      </c>
      <c r="K804" s="32" t="str">
        <f t="shared" si="25"/>
        <v>jargon</v>
      </c>
      <c r="L804" s="34" t="str">
        <f t="shared" si="24"/>
        <v>jargon</v>
      </c>
    </row>
    <row r="805" spans="2:12" ht="135" hidden="1" customHeight="1" x14ac:dyDescent="0.25">
      <c r="B805" s="30" t="s">
        <v>48</v>
      </c>
      <c r="F805" s="5" t="s">
        <v>3296</v>
      </c>
      <c r="G805" s="37" t="s">
        <v>3297</v>
      </c>
      <c r="H805" s="19"/>
      <c r="I805" s="5" t="s">
        <v>3298</v>
      </c>
      <c r="J805" s="16" t="s">
        <v>3299</v>
      </c>
      <c r="K805" s="32" t="str">
        <f t="shared" si="25"/>
        <v>jerk</v>
      </c>
      <c r="L805" s="34" t="str">
        <f t="shared" si="24"/>
        <v>jerk</v>
      </c>
    </row>
    <row r="806" spans="2:12" ht="123.75" hidden="1" customHeight="1" x14ac:dyDescent="0.25">
      <c r="B806" s="30" t="s">
        <v>3300</v>
      </c>
      <c r="C806" s="26" t="s">
        <v>11</v>
      </c>
      <c r="D806" s="26" t="s">
        <v>495</v>
      </c>
      <c r="F806" s="5" t="s">
        <v>3301</v>
      </c>
      <c r="G806" s="37" t="s">
        <v>3302</v>
      </c>
      <c r="H806" s="13"/>
      <c r="I806" s="5" t="s">
        <v>3303</v>
      </c>
      <c r="J806" s="16" t="s">
        <v>3304</v>
      </c>
      <c r="K806" s="32" t="str">
        <f t="shared" si="25"/>
        <v>jewelry</v>
      </c>
      <c r="L806" s="34" t="str">
        <f t="shared" si="24"/>
        <v>jewelry</v>
      </c>
    </row>
    <row r="807" spans="2:12" ht="191.25" hidden="1" customHeight="1" x14ac:dyDescent="0.25">
      <c r="B807" s="30" t="s">
        <v>48</v>
      </c>
      <c r="F807" s="5" t="s">
        <v>3305</v>
      </c>
      <c r="G807" s="37" t="s">
        <v>3306</v>
      </c>
      <c r="H807" s="13"/>
      <c r="I807" s="5" t="s">
        <v>3307</v>
      </c>
      <c r="J807" s="16" t="s">
        <v>3308</v>
      </c>
      <c r="K807" s="32" t="str">
        <f t="shared" si="25"/>
        <v>jingle</v>
      </c>
      <c r="L807" s="34" t="str">
        <f t="shared" si="24"/>
        <v>jingle</v>
      </c>
    </row>
    <row r="808" spans="2:12" ht="90" hidden="1" customHeight="1" x14ac:dyDescent="0.25">
      <c r="B808" s="30" t="s">
        <v>48</v>
      </c>
      <c r="F808" s="5" t="s">
        <v>3309</v>
      </c>
      <c r="G808" s="37" t="s">
        <v>3310</v>
      </c>
      <c r="H808" s="19"/>
      <c r="I808" s="5" t="s">
        <v>3311</v>
      </c>
      <c r="J808" s="16" t="s">
        <v>3312</v>
      </c>
      <c r="K808" s="32" t="str">
        <f t="shared" si="25"/>
        <v>jolt</v>
      </c>
      <c r="L808" s="34" t="str">
        <f t="shared" si="24"/>
        <v>jolt</v>
      </c>
    </row>
    <row r="809" spans="2:12" ht="123.75" hidden="1" customHeight="1" x14ac:dyDescent="0.25">
      <c r="B809" s="30" t="s">
        <v>10</v>
      </c>
      <c r="C809" s="26" t="s">
        <v>128</v>
      </c>
      <c r="D809" s="26" t="s">
        <v>134</v>
      </c>
      <c r="F809" s="5" t="s">
        <v>3313</v>
      </c>
      <c r="G809" s="37" t="s">
        <v>3314</v>
      </c>
      <c r="H809" s="11"/>
      <c r="I809" s="5" t="s">
        <v>3315</v>
      </c>
      <c r="J809" s="16" t="s">
        <v>3316</v>
      </c>
      <c r="K809" s="32" t="str">
        <f t="shared" si="25"/>
        <v>journalist</v>
      </c>
      <c r="L809" s="34" t="str">
        <f t="shared" si="24"/>
        <v>journalist</v>
      </c>
    </row>
    <row r="810" spans="2:12" ht="168.75" hidden="1" customHeight="1" x14ac:dyDescent="0.25">
      <c r="B810" s="30" t="s">
        <v>48</v>
      </c>
      <c r="F810" s="5" t="s">
        <v>3317</v>
      </c>
      <c r="G810" s="37" t="s">
        <v>3318</v>
      </c>
      <c r="H810" s="19"/>
      <c r="I810" s="5" t="s">
        <v>3319</v>
      </c>
      <c r="J810" s="16" t="s">
        <v>3320</v>
      </c>
      <c r="K810" s="32" t="str">
        <f t="shared" si="25"/>
        <v>jumbo</v>
      </c>
      <c r="L810" s="34" t="str">
        <f t="shared" si="24"/>
        <v>jumbo</v>
      </c>
    </row>
    <row r="811" spans="2:12" ht="168.75" hidden="1" customHeight="1" x14ac:dyDescent="0.25">
      <c r="B811" s="30" t="s">
        <v>41</v>
      </c>
      <c r="C811" s="26" t="s">
        <v>11</v>
      </c>
      <c r="D811" s="26" t="s">
        <v>12</v>
      </c>
      <c r="F811" s="5" t="s">
        <v>3321</v>
      </c>
      <c r="G811" s="37" t="s">
        <v>3322</v>
      </c>
      <c r="H811" s="10"/>
      <c r="I811" s="5" t="s">
        <v>3323</v>
      </c>
      <c r="J811" s="16" t="s">
        <v>3324</v>
      </c>
      <c r="K811" s="32" t="str">
        <f t="shared" si="25"/>
        <v>juxtapose</v>
      </c>
      <c r="L811" s="34" t="str">
        <f t="shared" ref="L811:L874" si="26">HYPERLINK(F811 &amp; ".mp3", F811)</f>
        <v>juxtapose</v>
      </c>
    </row>
    <row r="812" spans="2:12" ht="90" hidden="1" customHeight="1" x14ac:dyDescent="0.25">
      <c r="B812" s="30" t="s">
        <v>41</v>
      </c>
      <c r="C812" s="26" t="s">
        <v>11</v>
      </c>
      <c r="D812" s="26" t="s">
        <v>12</v>
      </c>
      <c r="F812" s="5" t="s">
        <v>3325</v>
      </c>
      <c r="G812" s="37" t="s">
        <v>3326</v>
      </c>
      <c r="H812" s="10"/>
      <c r="I812" s="5" t="s">
        <v>3327</v>
      </c>
      <c r="J812" s="16" t="s">
        <v>3328</v>
      </c>
      <c r="K812" s="32" t="str">
        <f t="shared" si="25"/>
        <v>juxtaposition</v>
      </c>
      <c r="L812" s="34" t="str">
        <f t="shared" si="26"/>
        <v>juxtaposition</v>
      </c>
    </row>
    <row r="813" spans="2:12" ht="191.25" hidden="1" customHeight="1" x14ac:dyDescent="0.25">
      <c r="B813" s="30" t="s">
        <v>48</v>
      </c>
      <c r="F813" s="5" t="s">
        <v>3329</v>
      </c>
      <c r="G813" s="37" t="s">
        <v>3330</v>
      </c>
      <c r="I813" s="5" t="s">
        <v>3331</v>
      </c>
      <c r="J813" s="16" t="s">
        <v>3332</v>
      </c>
      <c r="K813" s="32" t="str">
        <f t="shared" si="25"/>
        <v>keen</v>
      </c>
      <c r="L813" s="34" t="str">
        <f t="shared" si="26"/>
        <v>keen</v>
      </c>
    </row>
    <row r="814" spans="2:12" ht="157.5" hidden="1" customHeight="1" x14ac:dyDescent="0.25">
      <c r="B814" s="30" t="s">
        <v>48</v>
      </c>
      <c r="F814" s="5" t="s">
        <v>3333</v>
      </c>
      <c r="G814" s="37" t="s">
        <v>3334</v>
      </c>
      <c r="I814" s="5" t="s">
        <v>3335</v>
      </c>
      <c r="J814" s="16" t="s">
        <v>3336</v>
      </c>
      <c r="K814" s="32" t="str">
        <f t="shared" si="25"/>
        <v>keenly</v>
      </c>
      <c r="L814" s="34" t="str">
        <f t="shared" si="26"/>
        <v>keenly</v>
      </c>
    </row>
    <row r="815" spans="2:12" ht="146.25" hidden="1" customHeight="1" x14ac:dyDescent="0.25">
      <c r="B815" s="30" t="s">
        <v>48</v>
      </c>
      <c r="F815" s="5" t="s">
        <v>3337</v>
      </c>
      <c r="G815" s="37" t="s">
        <v>3338</v>
      </c>
      <c r="H815" s="19"/>
      <c r="I815" s="5" t="s">
        <v>3339</v>
      </c>
      <c r="J815" s="16" t="s">
        <v>3340</v>
      </c>
      <c r="K815" s="32" t="str">
        <f t="shared" si="25"/>
        <v>kennel</v>
      </c>
      <c r="L815" s="34" t="str">
        <f t="shared" si="26"/>
        <v>kennel</v>
      </c>
    </row>
    <row r="816" spans="2:12" ht="146.25" hidden="1" customHeight="1" x14ac:dyDescent="0.25">
      <c r="B816" s="30" t="s">
        <v>10</v>
      </c>
      <c r="F816" s="5" t="s">
        <v>3341</v>
      </c>
      <c r="G816" s="37" t="s">
        <v>3342</v>
      </c>
      <c r="H816" s="19"/>
      <c r="I816" s="5" t="s">
        <v>3343</v>
      </c>
      <c r="J816" s="16" t="s">
        <v>3344</v>
      </c>
      <c r="K816" s="32" t="str">
        <f t="shared" si="25"/>
        <v>keynote</v>
      </c>
      <c r="L816" s="34" t="str">
        <f t="shared" si="26"/>
        <v>keynote</v>
      </c>
    </row>
    <row r="817" spans="2:12" ht="112.5" hidden="1" customHeight="1" x14ac:dyDescent="0.25">
      <c r="B817" s="30" t="s">
        <v>48</v>
      </c>
      <c r="C817" s="26" t="s">
        <v>76</v>
      </c>
      <c r="D817" s="26" t="s">
        <v>82</v>
      </c>
      <c r="F817" s="5" t="s">
        <v>3345</v>
      </c>
      <c r="G817" s="37" t="s">
        <v>3346</v>
      </c>
      <c r="H817" s="19"/>
      <c r="I817" s="5" t="s">
        <v>3347</v>
      </c>
      <c r="J817" s="16" t="s">
        <v>3348</v>
      </c>
      <c r="K817" s="32" t="str">
        <f t="shared" si="25"/>
        <v>kidney</v>
      </c>
      <c r="L817" s="34" t="str">
        <f t="shared" si="26"/>
        <v>kidney</v>
      </c>
    </row>
    <row r="818" spans="2:12" ht="56.25" hidden="1" customHeight="1" x14ac:dyDescent="0.25">
      <c r="B818" s="30" t="s">
        <v>48</v>
      </c>
      <c r="F818" s="5" t="s">
        <v>3349</v>
      </c>
      <c r="G818" s="37" t="s">
        <v>3350</v>
      </c>
      <c r="H818" s="19"/>
      <c r="I818" s="5" t="s">
        <v>2929</v>
      </c>
      <c r="J818" s="16" t="s">
        <v>3351</v>
      </c>
      <c r="K818" s="32" t="str">
        <f t="shared" si="25"/>
        <v>kindle</v>
      </c>
      <c r="L818" s="34" t="str">
        <f t="shared" si="26"/>
        <v>kindle</v>
      </c>
    </row>
    <row r="819" spans="2:12" ht="45" hidden="1" customHeight="1" x14ac:dyDescent="0.25">
      <c r="B819" s="30" t="s">
        <v>48</v>
      </c>
      <c r="F819" s="5" t="s">
        <v>3352</v>
      </c>
      <c r="G819" s="37" t="s">
        <v>3353</v>
      </c>
      <c r="H819" s="19"/>
      <c r="I819" s="5" t="s">
        <v>3354</v>
      </c>
      <c r="J819" s="16" t="s">
        <v>3355</v>
      </c>
      <c r="K819" s="32" t="str">
        <f t="shared" si="25"/>
        <v>knack</v>
      </c>
      <c r="L819" s="34" t="str">
        <f t="shared" si="26"/>
        <v>knack</v>
      </c>
    </row>
    <row r="820" spans="2:12" ht="191.25" hidden="1" customHeight="1" x14ac:dyDescent="0.25">
      <c r="B820" s="30" t="s">
        <v>48</v>
      </c>
      <c r="F820" s="5" t="s">
        <v>3356</v>
      </c>
      <c r="G820" s="37" t="s">
        <v>3357</v>
      </c>
      <c r="H820" s="19"/>
      <c r="I820" s="5" t="s">
        <v>3358</v>
      </c>
      <c r="J820" s="16" t="s">
        <v>3359</v>
      </c>
      <c r="K820" s="32" t="str">
        <f t="shared" si="25"/>
        <v>knit</v>
      </c>
      <c r="L820" s="34" t="str">
        <f t="shared" si="26"/>
        <v>knit</v>
      </c>
    </row>
    <row r="821" spans="2:12" ht="112.5" hidden="1" customHeight="1" x14ac:dyDescent="0.25">
      <c r="B821" s="30" t="s">
        <v>41</v>
      </c>
      <c r="F821" s="5" t="s">
        <v>3360</v>
      </c>
      <c r="G821" s="37" t="s">
        <v>3361</v>
      </c>
      <c r="H821" s="19"/>
      <c r="I821" s="5" t="s">
        <v>3362</v>
      </c>
      <c r="J821" s="16" t="s">
        <v>3363</v>
      </c>
      <c r="K821" s="32" t="str">
        <f t="shared" si="25"/>
        <v>laborious</v>
      </c>
      <c r="L821" s="34" t="str">
        <f t="shared" si="26"/>
        <v>laborious</v>
      </c>
    </row>
    <row r="822" spans="2:12" ht="112.5" hidden="1" customHeight="1" x14ac:dyDescent="0.25">
      <c r="B822" s="30" t="s">
        <v>59</v>
      </c>
      <c r="F822" s="5" t="s">
        <v>3364</v>
      </c>
      <c r="G822" s="37" t="s">
        <v>3365</v>
      </c>
      <c r="H822" s="19"/>
      <c r="I822" s="5" t="s">
        <v>3366</v>
      </c>
      <c r="J822" s="16" t="s">
        <v>3367</v>
      </c>
      <c r="K822" s="32" t="str">
        <f t="shared" si="25"/>
        <v>laboriously</v>
      </c>
      <c r="L822" s="34" t="str">
        <f t="shared" si="26"/>
        <v>laboriously</v>
      </c>
    </row>
    <row r="823" spans="2:12" ht="90" hidden="1" customHeight="1" x14ac:dyDescent="0.25">
      <c r="B823" s="30" t="s">
        <v>41</v>
      </c>
      <c r="F823" s="5" t="s">
        <v>3368</v>
      </c>
      <c r="G823" s="37" t="s">
        <v>3369</v>
      </c>
      <c r="H823" s="19"/>
      <c r="I823" s="5" t="s">
        <v>3370</v>
      </c>
      <c r="J823" s="16" t="s">
        <v>3371</v>
      </c>
      <c r="K823" s="32" t="str">
        <f t="shared" si="25"/>
        <v>labyrinth</v>
      </c>
      <c r="L823" s="34" t="str">
        <f t="shared" si="26"/>
        <v>labyrinth</v>
      </c>
    </row>
    <row r="824" spans="2:12" ht="90" hidden="1" customHeight="1" x14ac:dyDescent="0.25">
      <c r="B824" s="30" t="s">
        <v>59</v>
      </c>
      <c r="F824" s="5" t="s">
        <v>3372</v>
      </c>
      <c r="G824" s="37" t="s">
        <v>3373</v>
      </c>
      <c r="H824" s="19"/>
      <c r="I824" s="5" t="s">
        <v>3374</v>
      </c>
      <c r="J824" s="16" t="s">
        <v>3375</v>
      </c>
      <c r="K824" s="32" t="str">
        <f t="shared" si="25"/>
        <v>labyrinthine</v>
      </c>
      <c r="L824" s="34" t="str">
        <f t="shared" si="26"/>
        <v>labyrinthine</v>
      </c>
    </row>
    <row r="825" spans="2:12" ht="123.75" hidden="1" customHeight="1" x14ac:dyDescent="0.25">
      <c r="B825" s="30" t="s">
        <v>10</v>
      </c>
      <c r="F825" s="5" t="s">
        <v>3376</v>
      </c>
      <c r="G825" s="37" t="s">
        <v>3377</v>
      </c>
      <c r="I825" s="5" t="s">
        <v>3378</v>
      </c>
      <c r="J825" s="16" t="s">
        <v>3379</v>
      </c>
      <c r="K825" s="32" t="str">
        <f t="shared" si="25"/>
        <v>lactose</v>
      </c>
      <c r="L825" s="34" t="str">
        <f t="shared" si="26"/>
        <v>lactose</v>
      </c>
    </row>
    <row r="826" spans="2:12" ht="168.75" hidden="1" customHeight="1" x14ac:dyDescent="0.25">
      <c r="B826" s="30" t="s">
        <v>59</v>
      </c>
      <c r="F826" s="5" t="s">
        <v>3380</v>
      </c>
      <c r="G826" s="37" t="s">
        <v>3381</v>
      </c>
      <c r="I826" s="5" t="s">
        <v>3382</v>
      </c>
      <c r="J826" s="16" t="s">
        <v>3383</v>
      </c>
      <c r="K826" s="32" t="str">
        <f t="shared" si="25"/>
        <v>lactose-intolerance</v>
      </c>
      <c r="L826" s="34" t="str">
        <f t="shared" si="26"/>
        <v>lactose-intolerance</v>
      </c>
    </row>
    <row r="827" spans="2:12" ht="213.75" hidden="1" customHeight="1" x14ac:dyDescent="0.25">
      <c r="B827" s="30" t="s">
        <v>48</v>
      </c>
      <c r="F827" s="5" t="s">
        <v>3384</v>
      </c>
      <c r="G827" s="37" t="s">
        <v>3385</v>
      </c>
      <c r="H827" s="19"/>
      <c r="I827" s="5" t="s">
        <v>3386</v>
      </c>
      <c r="J827" s="16" t="s">
        <v>3387</v>
      </c>
      <c r="K827" s="32" t="str">
        <f t="shared" si="25"/>
        <v>landscape</v>
      </c>
      <c r="L827" s="34" t="str">
        <f t="shared" si="26"/>
        <v>landscape</v>
      </c>
    </row>
    <row r="828" spans="2:12" ht="135" hidden="1" customHeight="1" x14ac:dyDescent="0.25">
      <c r="B828" s="30" t="s">
        <v>10</v>
      </c>
      <c r="C828" s="26" t="s">
        <v>11</v>
      </c>
      <c r="D828" s="26" t="s">
        <v>12</v>
      </c>
      <c r="F828" s="5" t="s">
        <v>3388</v>
      </c>
      <c r="G828" s="37" t="s">
        <v>3389</v>
      </c>
      <c r="I828" s="5" t="s">
        <v>3390</v>
      </c>
      <c r="J828" s="16" t="s">
        <v>3391</v>
      </c>
      <c r="K828" s="32" t="str">
        <f t="shared" si="25"/>
        <v>landscape-view</v>
      </c>
      <c r="L828" s="34" t="str">
        <f t="shared" si="26"/>
        <v>landscape-view</v>
      </c>
    </row>
    <row r="829" spans="2:12" ht="56.25" hidden="1" customHeight="1" x14ac:dyDescent="0.25">
      <c r="B829" s="30" t="s">
        <v>48</v>
      </c>
      <c r="C829" s="26" t="s">
        <v>42</v>
      </c>
      <c r="D829" s="26" t="s">
        <v>221</v>
      </c>
      <c r="F829" s="5" t="s">
        <v>3392</v>
      </c>
      <c r="G829" s="37" t="s">
        <v>3393</v>
      </c>
      <c r="H829" s="19"/>
      <c r="I829" s="5" t="s">
        <v>3394</v>
      </c>
      <c r="J829" s="16" t="s">
        <v>3395</v>
      </c>
      <c r="K829" s="32" t="str">
        <f t="shared" si="25"/>
        <v>larva</v>
      </c>
      <c r="L829" s="34" t="str">
        <f t="shared" si="26"/>
        <v>larva</v>
      </c>
    </row>
    <row r="830" spans="2:12" ht="157.5" hidden="1" customHeight="1" x14ac:dyDescent="0.25">
      <c r="B830" s="30" t="s">
        <v>48</v>
      </c>
      <c r="F830" s="5" t="s">
        <v>3396</v>
      </c>
      <c r="G830" s="37" t="s">
        <v>3397</v>
      </c>
      <c r="I830" s="5" t="s">
        <v>3398</v>
      </c>
      <c r="J830" s="16" t="s">
        <v>3399</v>
      </c>
      <c r="K830" s="32" t="str">
        <f t="shared" si="25"/>
        <v>latté</v>
      </c>
      <c r="L830" s="34" t="str">
        <f t="shared" si="26"/>
        <v>latté</v>
      </c>
    </row>
    <row r="831" spans="2:12" ht="101.25" hidden="1" customHeight="1" x14ac:dyDescent="0.25">
      <c r="B831" s="30" t="s">
        <v>48</v>
      </c>
      <c r="F831" s="5" t="s">
        <v>3400</v>
      </c>
      <c r="G831" s="37" t="s">
        <v>3401</v>
      </c>
      <c r="H831" s="19"/>
      <c r="I831" s="5" t="s">
        <v>3402</v>
      </c>
      <c r="J831" s="16" t="s">
        <v>3403</v>
      </c>
      <c r="K831" s="32" t="str">
        <f t="shared" si="25"/>
        <v>lava</v>
      </c>
      <c r="L831" s="34" t="str">
        <f t="shared" si="26"/>
        <v>lava</v>
      </c>
    </row>
    <row r="832" spans="2:12" ht="180" hidden="1" customHeight="1" x14ac:dyDescent="0.25">
      <c r="B832" s="30" t="s">
        <v>10</v>
      </c>
      <c r="C832" s="26" t="s">
        <v>697</v>
      </c>
      <c r="D832" s="26" t="s">
        <v>698</v>
      </c>
      <c r="F832" s="5" t="s">
        <v>3404</v>
      </c>
      <c r="G832" s="37" t="s">
        <v>3405</v>
      </c>
      <c r="I832" s="5" t="s">
        <v>3406</v>
      </c>
      <c r="J832" s="16" t="s">
        <v>3407</v>
      </c>
      <c r="K832" s="32" t="str">
        <f t="shared" si="25"/>
        <v>leftover</v>
      </c>
      <c r="L832" s="34" t="str">
        <f t="shared" si="26"/>
        <v>leftover</v>
      </c>
    </row>
    <row r="833" spans="2:12" ht="22.5" hidden="1" customHeight="1" x14ac:dyDescent="0.25">
      <c r="B833" s="30" t="s">
        <v>41</v>
      </c>
      <c r="F833" s="5" t="s">
        <v>3408</v>
      </c>
      <c r="G833" s="37" t="s">
        <v>3409</v>
      </c>
      <c r="H833" s="19"/>
      <c r="I833" s="5" t="s">
        <v>3410</v>
      </c>
      <c r="J833" s="16" t="s">
        <v>3411</v>
      </c>
      <c r="K833" s="32" t="str">
        <f t="shared" si="25"/>
        <v>lengthily</v>
      </c>
      <c r="L833" s="34" t="str">
        <f t="shared" si="26"/>
        <v>lengthily</v>
      </c>
    </row>
    <row r="834" spans="2:12" ht="22.5" hidden="1" customHeight="1" x14ac:dyDescent="0.25">
      <c r="B834" s="30" t="s">
        <v>59</v>
      </c>
      <c r="F834" s="5" t="s">
        <v>3412</v>
      </c>
      <c r="G834" s="37" t="s">
        <v>3413</v>
      </c>
      <c r="H834" s="19"/>
      <c r="I834" s="5" t="s">
        <v>3414</v>
      </c>
      <c r="J834" s="16" t="s">
        <v>3415</v>
      </c>
      <c r="K834" s="32" t="str">
        <f t="shared" ref="K834:K897" si="27">HYPERLINK(F834 &amp; " - sentence.mp3", F834)</f>
        <v>lengthiness</v>
      </c>
      <c r="L834" s="34" t="str">
        <f t="shared" si="26"/>
        <v>lengthiness</v>
      </c>
    </row>
    <row r="835" spans="2:12" ht="45" hidden="1" customHeight="1" x14ac:dyDescent="0.25">
      <c r="B835" s="30" t="s">
        <v>10</v>
      </c>
      <c r="F835" s="5" t="s">
        <v>3416</v>
      </c>
      <c r="G835" s="37" t="s">
        <v>3417</v>
      </c>
      <c r="H835" s="19"/>
      <c r="I835" s="5" t="s">
        <v>3418</v>
      </c>
      <c r="J835" s="16" t="s">
        <v>3419</v>
      </c>
      <c r="K835" s="32" t="str">
        <f t="shared" si="27"/>
        <v>lengthy</v>
      </c>
      <c r="L835" s="34" t="str">
        <f t="shared" si="26"/>
        <v>lengthy</v>
      </c>
    </row>
    <row r="836" spans="2:12" ht="135" hidden="1" customHeight="1" x14ac:dyDescent="0.25">
      <c r="B836" s="30" t="s">
        <v>10</v>
      </c>
      <c r="C836" s="26" t="s">
        <v>128</v>
      </c>
      <c r="D836" s="26" t="s">
        <v>134</v>
      </c>
      <c r="F836" s="5" t="s">
        <v>3420</v>
      </c>
      <c r="G836" s="37" t="s">
        <v>3421</v>
      </c>
      <c r="H836" s="10"/>
      <c r="I836" s="5" t="s">
        <v>3422</v>
      </c>
      <c r="J836" s="16" t="s">
        <v>3423</v>
      </c>
      <c r="K836" s="32" t="str">
        <f t="shared" si="27"/>
        <v>librarian</v>
      </c>
      <c r="L836" s="34" t="str">
        <f t="shared" si="26"/>
        <v>librarian</v>
      </c>
    </row>
    <row r="837" spans="2:12" ht="168.75" hidden="1" customHeight="1" x14ac:dyDescent="0.25">
      <c r="B837" s="30" t="s">
        <v>41</v>
      </c>
      <c r="C837" s="26" t="s">
        <v>128</v>
      </c>
      <c r="F837" s="5" t="s">
        <v>3424</v>
      </c>
      <c r="G837" s="37" t="s">
        <v>3425</v>
      </c>
      <c r="H837" s="19"/>
      <c r="I837" s="5" t="s">
        <v>3426</v>
      </c>
      <c r="J837" s="16" t="s">
        <v>3427</v>
      </c>
      <c r="K837" s="32" t="str">
        <f t="shared" si="27"/>
        <v>lifeblood</v>
      </c>
      <c r="L837" s="34" t="str">
        <f t="shared" si="26"/>
        <v>lifeblood</v>
      </c>
    </row>
    <row r="838" spans="2:12" ht="123.75" hidden="1" customHeight="1" x14ac:dyDescent="0.25">
      <c r="B838" s="30" t="s">
        <v>10</v>
      </c>
      <c r="F838" s="5" t="s">
        <v>3428</v>
      </c>
      <c r="G838" s="37" t="s">
        <v>3429</v>
      </c>
      <c r="H838" s="18"/>
      <c r="I838" s="5" t="s">
        <v>3430</v>
      </c>
      <c r="J838" s="16" t="s">
        <v>3431</v>
      </c>
      <c r="K838" s="32" t="str">
        <f t="shared" si="27"/>
        <v>lifespan</v>
      </c>
      <c r="L838" s="34" t="str">
        <f t="shared" si="26"/>
        <v>lifespan</v>
      </c>
    </row>
    <row r="839" spans="2:12" ht="101.25" hidden="1" customHeight="1" x14ac:dyDescent="0.25">
      <c r="B839" s="30" t="s">
        <v>10</v>
      </c>
      <c r="F839" s="5" t="s">
        <v>3432</v>
      </c>
      <c r="G839" s="37" t="s">
        <v>3433</v>
      </c>
      <c r="H839" s="18"/>
      <c r="I839" s="5" t="s">
        <v>3434</v>
      </c>
      <c r="J839" s="16" t="s">
        <v>3435</v>
      </c>
      <c r="K839" s="32" t="str">
        <f t="shared" si="27"/>
        <v>ligament</v>
      </c>
      <c r="L839" s="34" t="str">
        <f t="shared" si="26"/>
        <v>ligament</v>
      </c>
    </row>
    <row r="840" spans="2:12" ht="225" hidden="1" customHeight="1" x14ac:dyDescent="0.25">
      <c r="B840" s="30" t="s">
        <v>10</v>
      </c>
      <c r="F840" s="5" t="s">
        <v>3436</v>
      </c>
      <c r="G840" s="37" t="s">
        <v>3437</v>
      </c>
      <c r="I840" s="5" t="s">
        <v>3438</v>
      </c>
      <c r="J840" s="16" t="s">
        <v>3439</v>
      </c>
      <c r="K840" s="32" t="str">
        <f t="shared" si="27"/>
        <v>light-up</v>
      </c>
      <c r="L840" s="34" t="str">
        <f t="shared" si="26"/>
        <v>light-up</v>
      </c>
    </row>
    <row r="841" spans="2:12" ht="101.25" hidden="1" customHeight="1" x14ac:dyDescent="0.25">
      <c r="B841" s="30" t="s">
        <v>41</v>
      </c>
      <c r="F841" s="5" t="s">
        <v>3440</v>
      </c>
      <c r="G841" s="37" t="s">
        <v>3441</v>
      </c>
      <c r="H841" s="19"/>
      <c r="I841" s="5" t="s">
        <v>3442</v>
      </c>
      <c r="J841" s="16" t="s">
        <v>3443</v>
      </c>
      <c r="K841" s="32" t="str">
        <f t="shared" si="27"/>
        <v>likelihood</v>
      </c>
      <c r="L841" s="34" t="str">
        <f t="shared" si="26"/>
        <v>likelihood</v>
      </c>
    </row>
    <row r="842" spans="2:12" ht="157.5" hidden="1" customHeight="1" x14ac:dyDescent="0.25">
      <c r="B842" s="30" t="s">
        <v>10</v>
      </c>
      <c r="F842" s="5" t="s">
        <v>3444</v>
      </c>
      <c r="G842" s="37" t="s">
        <v>3445</v>
      </c>
      <c r="H842" s="19"/>
      <c r="I842" s="5" t="s">
        <v>3446</v>
      </c>
      <c r="J842" s="16" t="s">
        <v>3447</v>
      </c>
      <c r="K842" s="32" t="str">
        <f t="shared" si="27"/>
        <v>lineage</v>
      </c>
      <c r="L842" s="34" t="str">
        <f t="shared" si="26"/>
        <v>lineage</v>
      </c>
    </row>
    <row r="843" spans="2:12" ht="101.25" hidden="1" customHeight="1" x14ac:dyDescent="0.25">
      <c r="B843" s="30" t="s">
        <v>48</v>
      </c>
      <c r="F843" s="5" t="s">
        <v>3448</v>
      </c>
      <c r="G843" s="37" t="s">
        <v>3449</v>
      </c>
      <c r="H843" s="19"/>
      <c r="I843" s="5" t="s">
        <v>3450</v>
      </c>
      <c r="J843" s="16" t="s">
        <v>3451</v>
      </c>
      <c r="K843" s="32" t="str">
        <f t="shared" si="27"/>
        <v>linen</v>
      </c>
      <c r="L843" s="34" t="str">
        <f t="shared" si="26"/>
        <v>linen</v>
      </c>
    </row>
    <row r="844" spans="2:12" ht="67.5" hidden="1" customHeight="1" x14ac:dyDescent="0.25">
      <c r="B844" s="30" t="s">
        <v>48</v>
      </c>
      <c r="F844" s="5" t="s">
        <v>3452</v>
      </c>
      <c r="G844" s="37" t="s">
        <v>3453</v>
      </c>
      <c r="H844" s="19"/>
      <c r="I844" s="5" t="s">
        <v>3454</v>
      </c>
      <c r="J844" s="16" t="s">
        <v>3455</v>
      </c>
      <c r="K844" s="32" t="str">
        <f t="shared" si="27"/>
        <v>linger</v>
      </c>
      <c r="L844" s="34" t="str">
        <f t="shared" si="26"/>
        <v>linger</v>
      </c>
    </row>
    <row r="845" spans="2:12" ht="180" hidden="1" customHeight="1" x14ac:dyDescent="0.25">
      <c r="B845" s="30" t="s">
        <v>41</v>
      </c>
      <c r="C845" s="26" t="s">
        <v>35</v>
      </c>
      <c r="D845" s="26" t="s">
        <v>36</v>
      </c>
      <c r="F845" s="5" t="s">
        <v>3456</v>
      </c>
      <c r="G845" s="37" t="s">
        <v>3457</v>
      </c>
      <c r="I845" s="5" t="s">
        <v>3458</v>
      </c>
      <c r="J845" s="16" t="s">
        <v>3459</v>
      </c>
      <c r="K845" s="32" t="str">
        <f t="shared" si="27"/>
        <v>literature</v>
      </c>
      <c r="L845" s="34" t="str">
        <f t="shared" si="26"/>
        <v>literature</v>
      </c>
    </row>
    <row r="846" spans="2:12" ht="157.5" hidden="1" customHeight="1" x14ac:dyDescent="0.25">
      <c r="B846" s="30" t="s">
        <v>48</v>
      </c>
      <c r="F846" s="5" t="s">
        <v>3460</v>
      </c>
      <c r="G846" s="37" t="s">
        <v>3461</v>
      </c>
      <c r="H846" s="19"/>
      <c r="I846" s="5" t="s">
        <v>3462</v>
      </c>
      <c r="J846" s="16" t="s">
        <v>3463</v>
      </c>
      <c r="K846" s="32" t="str">
        <f t="shared" si="27"/>
        <v>litter</v>
      </c>
      <c r="L846" s="34" t="str">
        <f t="shared" si="26"/>
        <v>litter</v>
      </c>
    </row>
    <row r="847" spans="2:12" ht="90" hidden="1" customHeight="1" x14ac:dyDescent="0.25">
      <c r="B847" s="30" t="s">
        <v>10</v>
      </c>
      <c r="F847" s="5" t="s">
        <v>3464</v>
      </c>
      <c r="G847" s="37" t="s">
        <v>3465</v>
      </c>
      <c r="H847" s="19"/>
      <c r="I847" s="5" t="s">
        <v>3466</v>
      </c>
      <c r="J847" s="16" t="s">
        <v>3467</v>
      </c>
      <c r="K847" s="32" t="str">
        <f t="shared" si="27"/>
        <v>liven-up</v>
      </c>
      <c r="L847" s="34" t="str">
        <f t="shared" si="26"/>
        <v>liven-up</v>
      </c>
    </row>
    <row r="848" spans="2:12" ht="101.25" hidden="1" customHeight="1" x14ac:dyDescent="0.25">
      <c r="B848" s="30" t="s">
        <v>41</v>
      </c>
      <c r="F848" s="5" t="s">
        <v>3468</v>
      </c>
      <c r="G848" s="37" t="s">
        <v>3469</v>
      </c>
      <c r="H848" s="19"/>
      <c r="I848" s="5" t="s">
        <v>3470</v>
      </c>
      <c r="J848" s="16" t="s">
        <v>3471</v>
      </c>
      <c r="K848" s="32" t="str">
        <f t="shared" si="27"/>
        <v>livestock</v>
      </c>
      <c r="L848" s="34" t="str">
        <f t="shared" si="26"/>
        <v>livestock</v>
      </c>
    </row>
    <row r="849" spans="2:12" ht="168.75" hidden="1" customHeight="1" x14ac:dyDescent="0.25">
      <c r="B849" s="30" t="s">
        <v>48</v>
      </c>
      <c r="F849" s="5" t="s">
        <v>3472</v>
      </c>
      <c r="G849" s="37" t="s">
        <v>3473</v>
      </c>
      <c r="I849" s="5" t="s">
        <v>3474</v>
      </c>
      <c r="J849" s="16" t="s">
        <v>3475</v>
      </c>
      <c r="K849" s="32" t="str">
        <f t="shared" si="27"/>
        <v>loaf</v>
      </c>
      <c r="L849" s="34" t="str">
        <f t="shared" si="26"/>
        <v>loaf</v>
      </c>
    </row>
    <row r="850" spans="2:12" ht="191.25" hidden="1" customHeight="1" x14ac:dyDescent="0.25">
      <c r="B850" s="30" t="s">
        <v>41</v>
      </c>
      <c r="C850" s="26" t="s">
        <v>30</v>
      </c>
      <c r="D850" s="26" t="s">
        <v>186</v>
      </c>
      <c r="F850" s="5" t="s">
        <v>3476</v>
      </c>
      <c r="G850" s="37" t="s">
        <v>3477</v>
      </c>
      <c r="H850" s="13"/>
      <c r="I850" s="5" t="s">
        <v>3478</v>
      </c>
      <c r="J850" s="16" t="s">
        <v>3479</v>
      </c>
      <c r="K850" s="32" t="str">
        <f t="shared" si="27"/>
        <v>lofty</v>
      </c>
      <c r="L850" s="34" t="str">
        <f t="shared" si="26"/>
        <v>lofty</v>
      </c>
    </row>
    <row r="851" spans="2:12" ht="191.25" hidden="1" customHeight="1" x14ac:dyDescent="0.25">
      <c r="B851" s="30" t="s">
        <v>41</v>
      </c>
      <c r="F851" s="5" t="s">
        <v>3480</v>
      </c>
      <c r="G851" s="37" t="s">
        <v>3481</v>
      </c>
      <c r="H851" s="19"/>
      <c r="I851" s="5" t="s">
        <v>3482</v>
      </c>
      <c r="J851" s="16" t="s">
        <v>3483</v>
      </c>
      <c r="K851" s="32" t="str">
        <f t="shared" si="27"/>
        <v>longevity</v>
      </c>
      <c r="L851" s="34" t="str">
        <f t="shared" si="26"/>
        <v>longevity</v>
      </c>
    </row>
    <row r="852" spans="2:12" ht="191.25" hidden="1" customHeight="1" x14ac:dyDescent="0.25">
      <c r="B852" s="30" t="s">
        <v>10</v>
      </c>
      <c r="F852" s="5" t="s">
        <v>3484</v>
      </c>
      <c r="G852" s="37" t="s">
        <v>3485</v>
      </c>
      <c r="H852" s="19"/>
      <c r="I852" s="5" t="s">
        <v>3486</v>
      </c>
      <c r="J852" s="16" t="s">
        <v>3487</v>
      </c>
      <c r="K852" s="32" t="str">
        <f t="shared" si="27"/>
        <v>longing</v>
      </c>
      <c r="L852" s="34" t="str">
        <f t="shared" si="26"/>
        <v>longing</v>
      </c>
    </row>
    <row r="853" spans="2:12" ht="146.25" hidden="1" customHeight="1" x14ac:dyDescent="0.25">
      <c r="B853" s="30" t="s">
        <v>48</v>
      </c>
      <c r="F853" s="5" t="s">
        <v>3488</v>
      </c>
      <c r="G853" s="37" t="s">
        <v>3489</v>
      </c>
      <c r="H853" s="19"/>
      <c r="I853" s="5" t="s">
        <v>3490</v>
      </c>
      <c r="J853" s="16" t="s">
        <v>3491</v>
      </c>
      <c r="K853" s="32" t="str">
        <f t="shared" si="27"/>
        <v>loom</v>
      </c>
      <c r="L853" s="34" t="str">
        <f t="shared" si="26"/>
        <v>loom</v>
      </c>
    </row>
    <row r="854" spans="2:12" ht="135" hidden="1" customHeight="1" x14ac:dyDescent="0.25">
      <c r="B854" s="30" t="s">
        <v>10</v>
      </c>
      <c r="F854" s="5" t="s">
        <v>3492</v>
      </c>
      <c r="G854" s="37" t="s">
        <v>3493</v>
      </c>
      <c r="H854" s="19"/>
      <c r="I854" s="5" t="s">
        <v>3494</v>
      </c>
      <c r="J854" s="16" t="s">
        <v>3495</v>
      </c>
      <c r="K854" s="32" t="str">
        <f t="shared" si="27"/>
        <v>loophole</v>
      </c>
      <c r="L854" s="34" t="str">
        <f t="shared" si="26"/>
        <v>loophole</v>
      </c>
    </row>
    <row r="855" spans="2:12" ht="213.75" hidden="1" customHeight="1" x14ac:dyDescent="0.25">
      <c r="B855" s="30" t="s">
        <v>48</v>
      </c>
      <c r="C855" s="26" t="s">
        <v>118</v>
      </c>
      <c r="D855" s="26" t="s">
        <v>119</v>
      </c>
      <c r="F855" s="5" t="s">
        <v>3496</v>
      </c>
      <c r="G855" s="37" t="s">
        <v>3497</v>
      </c>
      <c r="H855" s="19"/>
      <c r="I855" s="5" t="s">
        <v>3498</v>
      </c>
      <c r="J855" s="16" t="s">
        <v>3499</v>
      </c>
      <c r="K855" s="32" t="str">
        <f t="shared" si="27"/>
        <v>lowball</v>
      </c>
      <c r="L855" s="34" t="str">
        <f t="shared" si="26"/>
        <v>lowball</v>
      </c>
    </row>
    <row r="856" spans="2:12" ht="135" hidden="1" customHeight="1" x14ac:dyDescent="0.25">
      <c r="B856" s="30" t="s">
        <v>41</v>
      </c>
      <c r="F856" s="5" t="s">
        <v>3500</v>
      </c>
      <c r="G856" s="37" t="s">
        <v>3501</v>
      </c>
      <c r="H856" s="19"/>
      <c r="I856" s="5" t="s">
        <v>3502</v>
      </c>
      <c r="J856" s="16" t="s">
        <v>3503</v>
      </c>
      <c r="K856" s="32" t="str">
        <f t="shared" si="27"/>
        <v>lubricant</v>
      </c>
      <c r="L856" s="34" t="str">
        <f t="shared" si="26"/>
        <v>lubricant</v>
      </c>
    </row>
    <row r="857" spans="2:12" ht="112.5" hidden="1" customHeight="1" x14ac:dyDescent="0.25">
      <c r="B857" s="30" t="s">
        <v>41</v>
      </c>
      <c r="F857" s="5" t="s">
        <v>3504</v>
      </c>
      <c r="G857" s="37" t="s">
        <v>3505</v>
      </c>
      <c r="H857" s="19"/>
      <c r="I857" s="5" t="s">
        <v>3506</v>
      </c>
      <c r="J857" s="16" t="s">
        <v>3507</v>
      </c>
      <c r="K857" s="32" t="str">
        <f t="shared" si="27"/>
        <v>lucrative</v>
      </c>
      <c r="L857" s="34" t="str">
        <f t="shared" si="26"/>
        <v>lucrative</v>
      </c>
    </row>
    <row r="858" spans="2:12" ht="56.25" hidden="1" customHeight="1" x14ac:dyDescent="0.25">
      <c r="B858" s="30" t="s">
        <v>48</v>
      </c>
      <c r="F858" s="5" t="s">
        <v>3508</v>
      </c>
      <c r="G858" s="37" t="s">
        <v>3509</v>
      </c>
      <c r="H858" s="19"/>
      <c r="I858" s="5" t="s">
        <v>3510</v>
      </c>
      <c r="J858" s="16" t="s">
        <v>3511</v>
      </c>
      <c r="K858" s="32" t="str">
        <f t="shared" si="27"/>
        <v>lurk</v>
      </c>
      <c r="L858" s="34" t="str">
        <f t="shared" si="26"/>
        <v>lurk</v>
      </c>
    </row>
    <row r="859" spans="2:12" ht="45" hidden="1" customHeight="1" x14ac:dyDescent="0.25">
      <c r="B859" s="30" t="s">
        <v>48</v>
      </c>
      <c r="F859" s="5" t="s">
        <v>3512</v>
      </c>
      <c r="G859" s="37" t="s">
        <v>3513</v>
      </c>
      <c r="H859" s="19"/>
      <c r="I859" s="5" t="s">
        <v>3514</v>
      </c>
      <c r="J859" s="16" t="s">
        <v>3515</v>
      </c>
      <c r="K859" s="32" t="str">
        <f t="shared" si="27"/>
        <v>luster</v>
      </c>
      <c r="L859" s="34" t="str">
        <f t="shared" si="26"/>
        <v>luster</v>
      </c>
    </row>
    <row r="860" spans="2:12" ht="180" hidden="1" customHeight="1" x14ac:dyDescent="0.25">
      <c r="B860" s="30" t="s">
        <v>10</v>
      </c>
      <c r="C860" s="26" t="s">
        <v>128</v>
      </c>
      <c r="D860" s="26" t="s">
        <v>774</v>
      </c>
      <c r="F860" s="5" t="s">
        <v>3516</v>
      </c>
      <c r="G860" s="37" t="s">
        <v>3517</v>
      </c>
      <c r="H860" s="19"/>
      <c r="I860" s="5" t="s">
        <v>3518</v>
      </c>
      <c r="J860" s="16" t="s">
        <v>3519</v>
      </c>
      <c r="K860" s="32" t="str">
        <f t="shared" si="27"/>
        <v>luxurious</v>
      </c>
      <c r="L860" s="34" t="str">
        <f t="shared" si="26"/>
        <v>luxurious</v>
      </c>
    </row>
    <row r="861" spans="2:12" ht="157.5" hidden="1" customHeight="1" x14ac:dyDescent="0.25">
      <c r="B861" s="30" t="s">
        <v>10</v>
      </c>
      <c r="C861" s="26" t="s">
        <v>42</v>
      </c>
      <c r="D861" s="26" t="s">
        <v>43</v>
      </c>
      <c r="F861" s="5" t="s">
        <v>3520</v>
      </c>
      <c r="G861" s="37" t="s">
        <v>3521</v>
      </c>
      <c r="H861" s="12"/>
      <c r="I861" s="5" t="s">
        <v>3522</v>
      </c>
      <c r="J861" s="16" t="s">
        <v>3523</v>
      </c>
      <c r="K861" s="32" t="str">
        <f t="shared" si="27"/>
        <v>machinery</v>
      </c>
      <c r="L861" s="34" t="str">
        <f t="shared" si="26"/>
        <v>machinery</v>
      </c>
    </row>
    <row r="862" spans="2:12" ht="135" hidden="1" customHeight="1" x14ac:dyDescent="0.25">
      <c r="B862" s="30" t="s">
        <v>41</v>
      </c>
      <c r="C862" s="26" t="s">
        <v>30</v>
      </c>
      <c r="D862" s="26" t="s">
        <v>113</v>
      </c>
      <c r="F862" s="5" t="s">
        <v>3524</v>
      </c>
      <c r="G862" s="37" t="s">
        <v>3525</v>
      </c>
      <c r="H862" s="18"/>
      <c r="I862" s="5" t="s">
        <v>3526</v>
      </c>
      <c r="J862" s="16" t="s">
        <v>3527</v>
      </c>
      <c r="K862" s="32" t="str">
        <f t="shared" si="27"/>
        <v>maddening</v>
      </c>
      <c r="L862" s="34" t="str">
        <f t="shared" si="26"/>
        <v>maddening</v>
      </c>
    </row>
    <row r="863" spans="2:12" ht="168.75" hidden="1" customHeight="1" x14ac:dyDescent="0.25">
      <c r="B863" s="30" t="s">
        <v>10</v>
      </c>
      <c r="C863" s="26" t="s">
        <v>128</v>
      </c>
      <c r="D863" s="26" t="s">
        <v>134</v>
      </c>
      <c r="F863" s="5" t="s">
        <v>3528</v>
      </c>
      <c r="G863" s="37" t="s">
        <v>3529</v>
      </c>
      <c r="H863" s="28"/>
      <c r="I863" s="5" t="s">
        <v>3530</v>
      </c>
      <c r="J863" s="16" t="s">
        <v>3531</v>
      </c>
      <c r="K863" s="32" t="str">
        <f t="shared" si="27"/>
        <v>magician</v>
      </c>
      <c r="L863" s="34" t="str">
        <f t="shared" si="26"/>
        <v>magician</v>
      </c>
    </row>
    <row r="864" spans="2:12" ht="33.75" hidden="1" customHeight="1" x14ac:dyDescent="0.25">
      <c r="B864" s="30" t="s">
        <v>48</v>
      </c>
      <c r="F864" s="5" t="s">
        <v>3532</v>
      </c>
      <c r="G864" s="37" t="s">
        <v>3533</v>
      </c>
      <c r="H864" s="19"/>
      <c r="I864" s="5" t="s">
        <v>3534</v>
      </c>
      <c r="J864" s="16" t="s">
        <v>3535</v>
      </c>
      <c r="K864" s="32" t="str">
        <f t="shared" si="27"/>
        <v>magnet</v>
      </c>
      <c r="L864" s="34" t="str">
        <f t="shared" si="26"/>
        <v>magnet</v>
      </c>
    </row>
    <row r="865" spans="2:12" ht="22.5" hidden="1" customHeight="1" x14ac:dyDescent="0.25">
      <c r="B865" s="30" t="s">
        <v>10</v>
      </c>
      <c r="F865" s="5" t="s">
        <v>3536</v>
      </c>
      <c r="G865" s="37" t="s">
        <v>3537</v>
      </c>
      <c r="H865" s="19"/>
      <c r="I865" s="5" t="s">
        <v>3538</v>
      </c>
      <c r="J865" s="16" t="s">
        <v>3539</v>
      </c>
      <c r="K865" s="32" t="str">
        <f t="shared" si="27"/>
        <v>magnetic</v>
      </c>
      <c r="L865" s="34" t="str">
        <f t="shared" si="26"/>
        <v>magnetic</v>
      </c>
    </row>
    <row r="866" spans="2:12" ht="112.5" hidden="1" customHeight="1" x14ac:dyDescent="0.25">
      <c r="B866" s="30" t="s">
        <v>41</v>
      </c>
      <c r="F866" s="5" t="s">
        <v>3540</v>
      </c>
      <c r="G866" s="37" t="s">
        <v>3541</v>
      </c>
      <c r="H866" s="19"/>
      <c r="I866" s="5" t="s">
        <v>3542</v>
      </c>
      <c r="J866" s="16" t="s">
        <v>3543</v>
      </c>
      <c r="K866" s="32" t="str">
        <f t="shared" si="27"/>
        <v>magnitude</v>
      </c>
      <c r="L866" s="34" t="str">
        <f t="shared" si="26"/>
        <v>magnitude</v>
      </c>
    </row>
    <row r="867" spans="2:12" ht="112.5" hidden="1" customHeight="1" x14ac:dyDescent="0.25">
      <c r="B867" s="30" t="s">
        <v>59</v>
      </c>
      <c r="C867" s="26" t="s">
        <v>128</v>
      </c>
      <c r="D867" s="26" t="s">
        <v>134</v>
      </c>
      <c r="F867" s="5" t="s">
        <v>3544</v>
      </c>
      <c r="G867" s="37" t="s">
        <v>3545</v>
      </c>
      <c r="H867" s="19"/>
      <c r="I867" s="5" t="s">
        <v>3546</v>
      </c>
      <c r="J867" s="16" t="s">
        <v>3547</v>
      </c>
      <c r="K867" s="32" t="str">
        <f t="shared" si="27"/>
        <v>makeup-artist</v>
      </c>
      <c r="L867" s="34" t="str">
        <f t="shared" si="26"/>
        <v>makeup-artist</v>
      </c>
    </row>
    <row r="868" spans="2:12" ht="123.75" hidden="1" customHeight="1" x14ac:dyDescent="0.25">
      <c r="B868" s="30" t="s">
        <v>41</v>
      </c>
      <c r="C868" s="26" t="s">
        <v>49</v>
      </c>
      <c r="D868" s="26" t="s">
        <v>50</v>
      </c>
      <c r="F868" s="5" t="s">
        <v>3548</v>
      </c>
      <c r="G868" s="37" t="s">
        <v>3549</v>
      </c>
      <c r="H868" s="19"/>
      <c r="I868" s="5" t="s">
        <v>3550</v>
      </c>
      <c r="J868" s="16" t="s">
        <v>3551</v>
      </c>
      <c r="K868" s="32" t="str">
        <f t="shared" si="27"/>
        <v>mandatory</v>
      </c>
      <c r="L868" s="34" t="str">
        <f t="shared" si="26"/>
        <v>mandatory</v>
      </c>
    </row>
    <row r="869" spans="2:12" ht="303.75" hidden="1" customHeight="1" x14ac:dyDescent="0.25">
      <c r="B869" s="30" t="s">
        <v>10</v>
      </c>
      <c r="C869" s="26" t="s">
        <v>49</v>
      </c>
      <c r="D869" s="26" t="s">
        <v>711</v>
      </c>
      <c r="F869" s="5" t="s">
        <v>3552</v>
      </c>
      <c r="G869" s="37" t="s">
        <v>3553</v>
      </c>
      <c r="H869" s="10"/>
      <c r="I869" s="5" t="s">
        <v>3554</v>
      </c>
      <c r="J869" s="16" t="s">
        <v>3555</v>
      </c>
      <c r="K869" s="32" t="str">
        <f t="shared" si="27"/>
        <v>maneuver</v>
      </c>
      <c r="L869" s="34" t="str">
        <f t="shared" si="26"/>
        <v>maneuver</v>
      </c>
    </row>
    <row r="870" spans="2:12" ht="225" hidden="1" customHeight="1" x14ac:dyDescent="0.25">
      <c r="B870" s="30" t="s">
        <v>48</v>
      </c>
      <c r="F870" s="5" t="s">
        <v>3556</v>
      </c>
      <c r="G870" s="37" t="s">
        <v>3557</v>
      </c>
      <c r="H870" s="19"/>
      <c r="I870" s="5" t="s">
        <v>3558</v>
      </c>
      <c r="J870" s="16" t="s">
        <v>3559</v>
      </c>
      <c r="K870" s="32" t="str">
        <f t="shared" si="27"/>
        <v>mantle</v>
      </c>
      <c r="L870" s="34" t="str">
        <f t="shared" si="26"/>
        <v>mantle</v>
      </c>
    </row>
    <row r="871" spans="2:12" ht="225" hidden="1" customHeight="1" x14ac:dyDescent="0.25">
      <c r="B871" s="30" t="s">
        <v>10</v>
      </c>
      <c r="C871" s="26" t="s">
        <v>11</v>
      </c>
      <c r="D871" s="26" t="s">
        <v>12</v>
      </c>
      <c r="F871" s="5" t="s">
        <v>3560</v>
      </c>
      <c r="G871" s="37" t="s">
        <v>3561</v>
      </c>
      <c r="H871" s="8"/>
      <c r="I871" s="5" t="s">
        <v>3562</v>
      </c>
      <c r="J871" s="16" t="s">
        <v>3563</v>
      </c>
      <c r="K871" s="32" t="str">
        <f t="shared" si="27"/>
        <v>manufacture</v>
      </c>
      <c r="L871" s="34" t="str">
        <f t="shared" si="26"/>
        <v>manufacture</v>
      </c>
    </row>
    <row r="872" spans="2:12" ht="191.25" hidden="1" customHeight="1" x14ac:dyDescent="0.25">
      <c r="B872" s="30" t="s">
        <v>10</v>
      </c>
      <c r="C872" s="26" t="s">
        <v>11</v>
      </c>
      <c r="D872" s="26" t="s">
        <v>12</v>
      </c>
      <c r="F872" s="5" t="s">
        <v>3564</v>
      </c>
      <c r="G872" s="37" t="s">
        <v>3565</v>
      </c>
      <c r="H872" s="8"/>
      <c r="I872" s="5" t="s">
        <v>3566</v>
      </c>
      <c r="J872" s="16" t="s">
        <v>3567</v>
      </c>
      <c r="K872" s="32" t="str">
        <f t="shared" si="27"/>
        <v>manufacturing</v>
      </c>
      <c r="L872" s="34" t="str">
        <f t="shared" si="26"/>
        <v>manufacturing</v>
      </c>
    </row>
    <row r="873" spans="2:12" ht="78.75" hidden="1" customHeight="1" x14ac:dyDescent="0.25">
      <c r="B873" s="30" t="s">
        <v>41</v>
      </c>
      <c r="C873" s="26" t="s">
        <v>35</v>
      </c>
      <c r="D873" s="26" t="s">
        <v>36</v>
      </c>
      <c r="F873" s="5" t="s">
        <v>3568</v>
      </c>
      <c r="G873" s="37" t="s">
        <v>3569</v>
      </c>
      <c r="H873" s="1"/>
      <c r="I873" s="5" t="s">
        <v>3570</v>
      </c>
      <c r="J873" s="16" t="s">
        <v>3571</v>
      </c>
      <c r="K873" s="32" t="str">
        <f t="shared" si="27"/>
        <v>manuscript</v>
      </c>
      <c r="L873" s="34" t="str">
        <f t="shared" si="26"/>
        <v>manuscript</v>
      </c>
    </row>
    <row r="874" spans="2:12" ht="135" hidden="1" customHeight="1" x14ac:dyDescent="0.25">
      <c r="B874" s="30" t="s">
        <v>48</v>
      </c>
      <c r="F874" s="5" t="s">
        <v>3572</v>
      </c>
      <c r="G874" s="37" t="s">
        <v>3573</v>
      </c>
      <c r="I874" s="5" t="s">
        <v>3574</v>
      </c>
      <c r="J874" s="16" t="s">
        <v>3575</v>
      </c>
      <c r="K874" s="32" t="str">
        <f t="shared" si="27"/>
        <v>marble</v>
      </c>
      <c r="L874" s="34" t="str">
        <f t="shared" si="26"/>
        <v>marble</v>
      </c>
    </row>
    <row r="875" spans="2:12" ht="135" hidden="1" customHeight="1" x14ac:dyDescent="0.25">
      <c r="B875" s="30" t="s">
        <v>41</v>
      </c>
      <c r="F875" s="5" t="s">
        <v>3576</v>
      </c>
      <c r="G875" s="37" t="s">
        <v>3577</v>
      </c>
      <c r="I875" s="5" t="s">
        <v>3578</v>
      </c>
      <c r="J875" s="16" t="s">
        <v>3579</v>
      </c>
      <c r="K875" s="32" t="str">
        <f t="shared" si="27"/>
        <v>margarine</v>
      </c>
      <c r="L875" s="34" t="str">
        <f t="shared" ref="L875:L938" si="28">HYPERLINK(F875 &amp; ".mp3", F875)</f>
        <v>margarine</v>
      </c>
    </row>
    <row r="876" spans="2:12" ht="101.25" hidden="1" customHeight="1" x14ac:dyDescent="0.25">
      <c r="B876" s="30" t="s">
        <v>41</v>
      </c>
      <c r="C876" s="26" t="s">
        <v>76</v>
      </c>
      <c r="D876" s="26" t="s">
        <v>82</v>
      </c>
      <c r="F876" s="5" t="s">
        <v>3580</v>
      </c>
      <c r="G876" s="37" t="s">
        <v>3581</v>
      </c>
      <c r="H876" s="19"/>
      <c r="I876" s="5" t="s">
        <v>3582</v>
      </c>
      <c r="J876" s="16" t="s">
        <v>3583</v>
      </c>
      <c r="K876" s="32" t="str">
        <f t="shared" si="27"/>
        <v>marijuana</v>
      </c>
      <c r="L876" s="34" t="str">
        <f t="shared" si="28"/>
        <v>marijuana</v>
      </c>
    </row>
    <row r="877" spans="2:12" ht="213.75" hidden="1" customHeight="1" x14ac:dyDescent="0.25">
      <c r="B877" s="30" t="s">
        <v>48</v>
      </c>
      <c r="F877" s="5" t="s">
        <v>3584</v>
      </c>
      <c r="G877" s="39" t="s">
        <v>3585</v>
      </c>
      <c r="H877" s="18"/>
      <c r="I877" s="5" t="s">
        <v>3586</v>
      </c>
      <c r="J877" s="16" t="s">
        <v>3587</v>
      </c>
      <c r="K877" s="32" t="str">
        <f t="shared" si="27"/>
        <v>marine</v>
      </c>
      <c r="L877" s="34" t="str">
        <f t="shared" si="28"/>
        <v>marine</v>
      </c>
    </row>
    <row r="878" spans="2:12" ht="157.5" hidden="1" customHeight="1" x14ac:dyDescent="0.25">
      <c r="B878" s="30" t="s">
        <v>48</v>
      </c>
      <c r="C878" s="26" t="s">
        <v>76</v>
      </c>
      <c r="D878" s="26" t="s">
        <v>82</v>
      </c>
      <c r="F878" s="5" t="s">
        <v>3588</v>
      </c>
      <c r="G878" s="37" t="s">
        <v>3589</v>
      </c>
      <c r="H878" s="19"/>
      <c r="I878" s="5" t="s">
        <v>3590</v>
      </c>
      <c r="J878" s="16" t="s">
        <v>3591</v>
      </c>
      <c r="K878" s="32" t="str">
        <f t="shared" si="27"/>
        <v>marrow</v>
      </c>
      <c r="L878" s="34" t="str">
        <f t="shared" si="28"/>
        <v>marrow</v>
      </c>
    </row>
    <row r="879" spans="2:12" ht="225" hidden="1" customHeight="1" x14ac:dyDescent="0.25">
      <c r="B879" s="30" t="s">
        <v>41</v>
      </c>
      <c r="C879" s="26" t="s">
        <v>30</v>
      </c>
      <c r="D879" s="26" t="s">
        <v>113</v>
      </c>
      <c r="F879" s="5" t="s">
        <v>3592</v>
      </c>
      <c r="G879" s="19" t="s">
        <v>3593</v>
      </c>
      <c r="H879" s="19"/>
      <c r="I879" s="5" t="s">
        <v>3594</v>
      </c>
      <c r="J879" s="16" t="s">
        <v>3595</v>
      </c>
      <c r="K879" s="32" t="str">
        <f t="shared" si="27"/>
        <v>marvel</v>
      </c>
      <c r="L879" s="34" t="str">
        <f t="shared" si="28"/>
        <v>marvel</v>
      </c>
    </row>
    <row r="880" spans="2:12" ht="315" hidden="1" customHeight="1" x14ac:dyDescent="0.25">
      <c r="B880" s="30" t="s">
        <v>48</v>
      </c>
      <c r="F880" s="5" t="s">
        <v>3596</v>
      </c>
      <c r="G880" s="37" t="s">
        <v>3597</v>
      </c>
      <c r="H880" s="1"/>
      <c r="I880" s="5" t="s">
        <v>3598</v>
      </c>
      <c r="J880" s="16" t="s">
        <v>3599</v>
      </c>
      <c r="K880" s="32" t="str">
        <f t="shared" si="27"/>
        <v>mass</v>
      </c>
      <c r="L880" s="34" t="str">
        <f t="shared" si="28"/>
        <v>mass</v>
      </c>
    </row>
    <row r="881" spans="2:12" ht="213.75" hidden="1" customHeight="1" x14ac:dyDescent="0.25">
      <c r="B881" s="30" t="s">
        <v>48</v>
      </c>
      <c r="F881" s="5" t="s">
        <v>3600</v>
      </c>
      <c r="G881" s="40" t="s">
        <v>3601</v>
      </c>
      <c r="H881" s="1"/>
      <c r="I881" s="5" t="s">
        <v>3602</v>
      </c>
      <c r="J881" s="16" t="s">
        <v>3603</v>
      </c>
      <c r="K881" s="32" t="str">
        <f t="shared" si="27"/>
        <v>masses</v>
      </c>
      <c r="L881" s="34" t="str">
        <f t="shared" si="28"/>
        <v>masses</v>
      </c>
    </row>
    <row r="882" spans="2:12" ht="123.75" hidden="1" customHeight="1" x14ac:dyDescent="0.25">
      <c r="B882" s="30" t="s">
        <v>10</v>
      </c>
      <c r="F882" s="5" t="s">
        <v>3604</v>
      </c>
      <c r="G882" s="37" t="s">
        <v>3605</v>
      </c>
      <c r="I882" s="5" t="s">
        <v>3606</v>
      </c>
      <c r="J882" s="16" t="s">
        <v>3607</v>
      </c>
      <c r="K882" s="32" t="str">
        <f t="shared" si="27"/>
        <v>massive</v>
      </c>
      <c r="L882" s="34" t="str">
        <f t="shared" si="28"/>
        <v>massive</v>
      </c>
    </row>
    <row r="883" spans="2:12" ht="157.5" hidden="1" customHeight="1" x14ac:dyDescent="0.25">
      <c r="B883" s="30" t="s">
        <v>59</v>
      </c>
      <c r="C883" s="26" t="s">
        <v>11</v>
      </c>
      <c r="D883" s="26" t="s">
        <v>360</v>
      </c>
      <c r="F883" s="5" t="s">
        <v>3608</v>
      </c>
      <c r="G883" s="41" t="s">
        <v>3609</v>
      </c>
      <c r="I883" s="5" t="s">
        <v>3610</v>
      </c>
      <c r="J883" s="16" t="s">
        <v>3611</v>
      </c>
      <c r="K883" s="32" t="str">
        <f t="shared" si="27"/>
        <v>masterpiece</v>
      </c>
      <c r="L883" s="34" t="str">
        <f t="shared" si="28"/>
        <v>masterpiece</v>
      </c>
    </row>
    <row r="884" spans="2:12" ht="146.25" hidden="1" customHeight="1" x14ac:dyDescent="0.25">
      <c r="B884" s="30" t="s">
        <v>59</v>
      </c>
      <c r="F884" s="5" t="s">
        <v>3612</v>
      </c>
      <c r="G884" s="37" t="s">
        <v>3613</v>
      </c>
      <c r="H884" s="19"/>
      <c r="I884" s="5" t="s">
        <v>3614</v>
      </c>
      <c r="J884" s="16" t="s">
        <v>3615</v>
      </c>
      <c r="K884" s="32" t="str">
        <f t="shared" si="27"/>
        <v>material-wealth</v>
      </c>
      <c r="L884" s="34" t="str">
        <f t="shared" si="28"/>
        <v>material-wealth</v>
      </c>
    </row>
    <row r="885" spans="2:12" ht="135" hidden="1" customHeight="1" x14ac:dyDescent="0.25">
      <c r="B885" s="30" t="s">
        <v>10</v>
      </c>
      <c r="C885" s="26" t="s">
        <v>11</v>
      </c>
      <c r="D885" s="26" t="s">
        <v>12</v>
      </c>
      <c r="F885" s="5" t="s">
        <v>3616</v>
      </c>
      <c r="G885" s="40" t="s">
        <v>3617</v>
      </c>
      <c r="H885" s="18"/>
      <c r="I885" s="5" t="s">
        <v>3618</v>
      </c>
      <c r="J885" s="16" t="s">
        <v>3619</v>
      </c>
      <c r="K885" s="32" t="str">
        <f t="shared" si="27"/>
        <v>mattress</v>
      </c>
      <c r="L885" s="34" t="str">
        <f t="shared" si="28"/>
        <v>mattress</v>
      </c>
    </row>
    <row r="886" spans="2:12" ht="112.5" hidden="1" customHeight="1" x14ac:dyDescent="0.25">
      <c r="B886" s="30" t="s">
        <v>48</v>
      </c>
      <c r="F886" s="5" t="s">
        <v>3620</v>
      </c>
      <c r="G886" s="37" t="s">
        <v>3621</v>
      </c>
      <c r="H886" s="19"/>
      <c r="I886" s="5" t="s">
        <v>3622</v>
      </c>
      <c r="J886" s="16" t="s">
        <v>3623</v>
      </c>
      <c r="K886" s="32" t="str">
        <f t="shared" si="27"/>
        <v>maze</v>
      </c>
      <c r="L886" s="34" t="str">
        <f t="shared" si="28"/>
        <v>maze</v>
      </c>
    </row>
    <row r="887" spans="2:12" ht="101.25" hidden="1" customHeight="1" x14ac:dyDescent="0.25">
      <c r="B887" s="30" t="s">
        <v>10</v>
      </c>
      <c r="F887" s="5" t="s">
        <v>3624</v>
      </c>
      <c r="G887" s="37" t="s">
        <v>3625</v>
      </c>
      <c r="H887" s="19"/>
      <c r="I887" s="5" t="s">
        <v>3626</v>
      </c>
      <c r="J887" s="16" t="s">
        <v>3627</v>
      </c>
      <c r="K887" s="32" t="str">
        <f t="shared" si="27"/>
        <v>mazelike</v>
      </c>
      <c r="L887" s="34" t="str">
        <f t="shared" si="28"/>
        <v>mazelike</v>
      </c>
    </row>
    <row r="888" spans="2:12" ht="157.5" hidden="1" customHeight="1" x14ac:dyDescent="0.25">
      <c r="B888" s="30" t="s">
        <v>10</v>
      </c>
      <c r="C888" s="26" t="s">
        <v>825</v>
      </c>
      <c r="D888" s="26" t="s">
        <v>1712</v>
      </c>
      <c r="F888" s="5" t="s">
        <v>3628</v>
      </c>
      <c r="G888" s="37" t="s">
        <v>3629</v>
      </c>
      <c r="H888" s="20"/>
      <c r="I888" s="5" t="s">
        <v>3630</v>
      </c>
      <c r="J888" s="16" t="s">
        <v>3631</v>
      </c>
      <c r="K888" s="32" t="str">
        <f t="shared" si="27"/>
        <v>meadow</v>
      </c>
      <c r="L888" s="34" t="str">
        <f t="shared" si="28"/>
        <v>meadow</v>
      </c>
    </row>
    <row r="889" spans="2:12" ht="90" hidden="1" customHeight="1" x14ac:dyDescent="0.25">
      <c r="B889" s="30" t="s">
        <v>10</v>
      </c>
      <c r="F889" s="5" t="s">
        <v>3632</v>
      </c>
      <c r="G889" s="37" t="s">
        <v>3633</v>
      </c>
      <c r="H889" s="19"/>
      <c r="I889" s="5" t="s">
        <v>3634</v>
      </c>
      <c r="J889" s="16" t="s">
        <v>3635</v>
      </c>
      <c r="K889" s="32" t="str">
        <f t="shared" si="27"/>
        <v>meander</v>
      </c>
      <c r="L889" s="34" t="str">
        <f t="shared" si="28"/>
        <v>meander</v>
      </c>
    </row>
    <row r="890" spans="2:12" ht="146.25" hidden="1" customHeight="1" x14ac:dyDescent="0.25">
      <c r="B890" s="30" t="s">
        <v>10</v>
      </c>
      <c r="F890" s="5" t="s">
        <v>3636</v>
      </c>
      <c r="G890" s="37" t="s">
        <v>3637</v>
      </c>
      <c r="H890" s="18"/>
      <c r="I890" s="5" t="s">
        <v>3638</v>
      </c>
      <c r="J890" s="16" t="s">
        <v>3639</v>
      </c>
      <c r="K890" s="32" t="str">
        <f t="shared" si="27"/>
        <v>mediator</v>
      </c>
      <c r="L890" s="34" t="str">
        <f t="shared" si="28"/>
        <v>mediator</v>
      </c>
    </row>
    <row r="891" spans="2:12" ht="90" hidden="1" customHeight="1" x14ac:dyDescent="0.25">
      <c r="B891" s="30" t="s">
        <v>41</v>
      </c>
      <c r="C891" s="26" t="s">
        <v>76</v>
      </c>
      <c r="D891" s="26" t="s">
        <v>82</v>
      </c>
      <c r="F891" s="5" t="s">
        <v>3640</v>
      </c>
      <c r="G891" s="37" t="s">
        <v>3641</v>
      </c>
      <c r="H891" s="19"/>
      <c r="I891" s="5" t="s">
        <v>3642</v>
      </c>
      <c r="J891" s="16" t="s">
        <v>3643</v>
      </c>
      <c r="K891" s="32" t="str">
        <f t="shared" si="27"/>
        <v>medicinal</v>
      </c>
      <c r="L891" s="34" t="str">
        <f t="shared" si="28"/>
        <v>medicinal</v>
      </c>
    </row>
    <row r="892" spans="2:12" ht="101.25" hidden="1" customHeight="1" x14ac:dyDescent="0.25">
      <c r="B892" s="30" t="s">
        <v>10</v>
      </c>
      <c r="F892" s="5" t="s">
        <v>3644</v>
      </c>
      <c r="G892" s="37" t="s">
        <v>3645</v>
      </c>
      <c r="H892" s="19"/>
      <c r="I892" s="5" t="s">
        <v>3646</v>
      </c>
      <c r="J892" s="16" t="s">
        <v>3647</v>
      </c>
      <c r="K892" s="32" t="str">
        <f t="shared" si="27"/>
        <v>medieval</v>
      </c>
      <c r="L892" s="34" t="str">
        <f t="shared" si="28"/>
        <v>medieval</v>
      </c>
    </row>
    <row r="893" spans="2:12" ht="123.75" hidden="1" customHeight="1" x14ac:dyDescent="0.25">
      <c r="B893" s="30" t="s">
        <v>41</v>
      </c>
      <c r="C893" s="26" t="s">
        <v>11</v>
      </c>
      <c r="D893" s="26" t="s">
        <v>12</v>
      </c>
      <c r="F893" s="5" t="s">
        <v>3648</v>
      </c>
      <c r="G893" s="37" t="s">
        <v>3649</v>
      </c>
      <c r="I893" s="5" t="s">
        <v>3650</v>
      </c>
      <c r="J893" s="16" t="s">
        <v>3651</v>
      </c>
      <c r="K893" s="32" t="str">
        <f t="shared" si="27"/>
        <v>mediocre</v>
      </c>
      <c r="L893" s="34" t="str">
        <f t="shared" si="28"/>
        <v>mediocre</v>
      </c>
    </row>
    <row r="894" spans="2:12" ht="168.75" hidden="1" customHeight="1" x14ac:dyDescent="0.25">
      <c r="B894" s="30" t="s">
        <v>41</v>
      </c>
      <c r="C894" s="26" t="s">
        <v>128</v>
      </c>
      <c r="D894" s="26" t="s">
        <v>774</v>
      </c>
      <c r="F894" s="5" t="s">
        <v>3652</v>
      </c>
      <c r="G894" s="37" t="s">
        <v>3653</v>
      </c>
      <c r="H894" s="10"/>
      <c r="I894" s="5" t="s">
        <v>3654</v>
      </c>
      <c r="J894" s="16" t="s">
        <v>3655</v>
      </c>
      <c r="K894" s="32" t="str">
        <f t="shared" si="27"/>
        <v>Mediterranean</v>
      </c>
      <c r="L894" s="34" t="str">
        <f t="shared" si="28"/>
        <v>Mediterranean</v>
      </c>
    </row>
    <row r="895" spans="2:12" ht="168.75" hidden="1" customHeight="1" x14ac:dyDescent="0.25">
      <c r="B895" s="30" t="s">
        <v>59</v>
      </c>
      <c r="F895" s="5" t="s">
        <v>3656</v>
      </c>
      <c r="G895" s="37" t="s">
        <v>3657</v>
      </c>
      <c r="H895" s="1"/>
      <c r="I895" s="5" t="s">
        <v>3658</v>
      </c>
      <c r="J895" s="16" t="s">
        <v>3659</v>
      </c>
      <c r="K895" s="32" t="str">
        <f t="shared" si="27"/>
        <v>melancholic</v>
      </c>
      <c r="L895" s="34" t="str">
        <f t="shared" si="28"/>
        <v>melancholic</v>
      </c>
    </row>
    <row r="896" spans="2:12" ht="157.5" hidden="1" customHeight="1" x14ac:dyDescent="0.25">
      <c r="B896" s="30" t="s">
        <v>10</v>
      </c>
      <c r="C896" s="26" t="s">
        <v>76</v>
      </c>
      <c r="D896" s="26" t="s">
        <v>82</v>
      </c>
      <c r="F896" s="5" t="s">
        <v>3660</v>
      </c>
      <c r="G896" s="37" t="s">
        <v>3661</v>
      </c>
      <c r="H896" s="18"/>
      <c r="I896" s="5" t="s">
        <v>3662</v>
      </c>
      <c r="J896" s="16" t="s">
        <v>3663</v>
      </c>
      <c r="K896" s="32" t="str">
        <f t="shared" si="27"/>
        <v>melanin</v>
      </c>
      <c r="L896" s="34" t="str">
        <f t="shared" si="28"/>
        <v>melanin</v>
      </c>
    </row>
    <row r="897" spans="2:12" ht="101.25" hidden="1" customHeight="1" x14ac:dyDescent="0.25">
      <c r="B897" s="30" t="s">
        <v>48</v>
      </c>
      <c r="F897" s="5" t="s">
        <v>3664</v>
      </c>
      <c r="G897" s="37" t="s">
        <v>3665</v>
      </c>
      <c r="I897" s="5" t="s">
        <v>3666</v>
      </c>
      <c r="J897" s="16" t="s">
        <v>3667</v>
      </c>
      <c r="K897" s="32" t="str">
        <f t="shared" si="27"/>
        <v>melody</v>
      </c>
      <c r="L897" s="34" t="str">
        <f t="shared" si="28"/>
        <v>melody</v>
      </c>
    </row>
    <row r="898" spans="2:12" ht="157.5" hidden="1" customHeight="1" x14ac:dyDescent="0.25">
      <c r="B898" s="30" t="s">
        <v>10</v>
      </c>
      <c r="C898" s="26" t="s">
        <v>3668</v>
      </c>
      <c r="D898" s="26" t="s">
        <v>3669</v>
      </c>
      <c r="F898" s="5" t="s">
        <v>3670</v>
      </c>
      <c r="G898" s="37" t="s">
        <v>3671</v>
      </c>
      <c r="I898" s="5" t="s">
        <v>3672</v>
      </c>
      <c r="J898" s="16" t="s">
        <v>3673</v>
      </c>
      <c r="K898" s="32" t="str">
        <f t="shared" ref="K898:K961" si="29">HYPERLINK(F898 &amp; " - sentence.mp3", F898)</f>
        <v>mere</v>
      </c>
      <c r="L898" s="34" t="str">
        <f t="shared" si="28"/>
        <v>mere</v>
      </c>
    </row>
    <row r="899" spans="2:12" ht="146.25" hidden="1" customHeight="1" x14ac:dyDescent="0.25">
      <c r="B899" s="30" t="s">
        <v>10</v>
      </c>
      <c r="C899" s="26" t="s">
        <v>3668</v>
      </c>
      <c r="D899" s="26" t="s">
        <v>3669</v>
      </c>
      <c r="F899" s="5" t="s">
        <v>3674</v>
      </c>
      <c r="G899" s="37" t="s">
        <v>3675</v>
      </c>
      <c r="I899" s="5" t="s">
        <v>3676</v>
      </c>
      <c r="J899" s="16" t="s">
        <v>3677</v>
      </c>
      <c r="K899" s="32" t="str">
        <f t="shared" si="29"/>
        <v>merely</v>
      </c>
      <c r="L899" s="34" t="str">
        <f t="shared" si="28"/>
        <v>merely</v>
      </c>
    </row>
    <row r="900" spans="2:12" ht="168.75" hidden="1" customHeight="1" x14ac:dyDescent="0.25">
      <c r="B900" s="30" t="s">
        <v>48</v>
      </c>
      <c r="F900" s="5" t="s">
        <v>3678</v>
      </c>
      <c r="G900" s="37" t="s">
        <v>3679</v>
      </c>
      <c r="H900" s="19"/>
      <c r="I900" s="5" t="s">
        <v>3680</v>
      </c>
      <c r="J900" s="16" t="s">
        <v>3681</v>
      </c>
      <c r="K900" s="32" t="str">
        <f t="shared" si="29"/>
        <v>merit</v>
      </c>
      <c r="L900" s="34" t="str">
        <f t="shared" si="28"/>
        <v>merit</v>
      </c>
    </row>
    <row r="901" spans="2:12" ht="45" hidden="1" customHeight="1" x14ac:dyDescent="0.25">
      <c r="B901" s="30" t="s">
        <v>41</v>
      </c>
      <c r="F901" s="5" t="s">
        <v>3682</v>
      </c>
      <c r="G901" s="37" t="s">
        <v>3683</v>
      </c>
      <c r="H901" s="19"/>
      <c r="I901" s="5" t="s">
        <v>3684</v>
      </c>
      <c r="J901" s="16" t="s">
        <v>3685</v>
      </c>
      <c r="K901" s="32" t="str">
        <f t="shared" si="29"/>
        <v>mesmerism</v>
      </c>
      <c r="L901" s="34" t="str">
        <f t="shared" si="28"/>
        <v>mesmerism</v>
      </c>
    </row>
    <row r="902" spans="2:12" ht="78.75" hidden="1" customHeight="1" x14ac:dyDescent="0.25">
      <c r="B902" s="30" t="s">
        <v>41</v>
      </c>
      <c r="F902" s="5" t="s">
        <v>3686</v>
      </c>
      <c r="G902" s="37" t="s">
        <v>3683</v>
      </c>
      <c r="H902" s="19"/>
      <c r="I902" s="5" t="s">
        <v>3687</v>
      </c>
      <c r="J902" s="16" t="s">
        <v>3688</v>
      </c>
      <c r="K902" s="32" t="str">
        <f t="shared" si="29"/>
        <v>mesmerize</v>
      </c>
      <c r="L902" s="34" t="str">
        <f t="shared" si="28"/>
        <v>mesmerize</v>
      </c>
    </row>
    <row r="903" spans="2:12" ht="112.5" hidden="1" customHeight="1" x14ac:dyDescent="0.25">
      <c r="B903" s="30" t="s">
        <v>41</v>
      </c>
      <c r="C903" s="26" t="s">
        <v>42</v>
      </c>
      <c r="D903" s="26" t="s">
        <v>43</v>
      </c>
      <c r="F903" s="5" t="s">
        <v>3689</v>
      </c>
      <c r="G903" s="37" t="s">
        <v>3690</v>
      </c>
      <c r="H903" s="10"/>
      <c r="I903" s="5" t="s">
        <v>3691</v>
      </c>
      <c r="J903" s="16" t="s">
        <v>3692</v>
      </c>
      <c r="K903" s="32" t="str">
        <f t="shared" si="29"/>
        <v>metallic</v>
      </c>
      <c r="L903" s="34" t="str">
        <f t="shared" si="28"/>
        <v>metallic</v>
      </c>
    </row>
    <row r="904" spans="2:12" ht="191.25" hidden="1" customHeight="1" x14ac:dyDescent="0.25">
      <c r="B904" s="30" t="s">
        <v>59</v>
      </c>
      <c r="C904" s="26" t="s">
        <v>42</v>
      </c>
      <c r="D904" s="26" t="s">
        <v>221</v>
      </c>
      <c r="F904" s="5" t="s">
        <v>3693</v>
      </c>
      <c r="G904" s="37" t="s">
        <v>3694</v>
      </c>
      <c r="H904" s="19"/>
      <c r="I904" s="5" t="s">
        <v>3695</v>
      </c>
      <c r="J904" s="16" t="s">
        <v>3696</v>
      </c>
      <c r="K904" s="32" t="str">
        <f t="shared" si="29"/>
        <v>metamorphosis</v>
      </c>
      <c r="L904" s="34" t="str">
        <f t="shared" si="28"/>
        <v>metamorphosis</v>
      </c>
    </row>
    <row r="905" spans="2:12" ht="157.5" hidden="1" customHeight="1" x14ac:dyDescent="0.25">
      <c r="B905" s="30" t="s">
        <v>10</v>
      </c>
      <c r="C905" s="26" t="s">
        <v>35</v>
      </c>
      <c r="D905" s="26" t="s">
        <v>36</v>
      </c>
      <c r="F905" s="5" t="s">
        <v>3697</v>
      </c>
      <c r="G905" s="37" t="s">
        <v>3698</v>
      </c>
      <c r="H905" s="19"/>
      <c r="I905" s="5" t="s">
        <v>3699</v>
      </c>
      <c r="J905" s="16" t="s">
        <v>3700</v>
      </c>
      <c r="K905" s="32" t="str">
        <f t="shared" si="29"/>
        <v>metaphor</v>
      </c>
      <c r="L905" s="34" t="str">
        <f t="shared" si="28"/>
        <v>metaphor</v>
      </c>
    </row>
    <row r="906" spans="2:12" ht="112.5" hidden="1" customHeight="1" x14ac:dyDescent="0.25">
      <c r="B906" s="30" t="s">
        <v>59</v>
      </c>
      <c r="C906" s="26" t="s">
        <v>35</v>
      </c>
      <c r="D906" s="26" t="s">
        <v>36</v>
      </c>
      <c r="F906" s="5" t="s">
        <v>3701</v>
      </c>
      <c r="G906" s="37" t="s">
        <v>3702</v>
      </c>
      <c r="H906" s="19"/>
      <c r="I906" s="5" t="s">
        <v>3703</v>
      </c>
      <c r="J906" s="16" t="s">
        <v>3704</v>
      </c>
      <c r="K906" s="32" t="str">
        <f t="shared" si="29"/>
        <v>metaphoric</v>
      </c>
      <c r="L906" s="34" t="str">
        <f t="shared" si="28"/>
        <v>metaphoric</v>
      </c>
    </row>
    <row r="907" spans="2:12" ht="112.5" hidden="1" customHeight="1" x14ac:dyDescent="0.25">
      <c r="B907" s="30" t="s">
        <v>59</v>
      </c>
      <c r="C907" s="26" t="s">
        <v>35</v>
      </c>
      <c r="D907" s="26" t="s">
        <v>36</v>
      </c>
      <c r="F907" s="5" t="s">
        <v>3705</v>
      </c>
      <c r="G907" s="37" t="s">
        <v>3706</v>
      </c>
      <c r="H907" s="19"/>
      <c r="I907" s="5" t="s">
        <v>3707</v>
      </c>
      <c r="J907" s="16" t="s">
        <v>3708</v>
      </c>
      <c r="K907" s="32" t="str">
        <f t="shared" si="29"/>
        <v>metaphorical</v>
      </c>
      <c r="L907" s="34" t="str">
        <f t="shared" si="28"/>
        <v>metaphorical</v>
      </c>
    </row>
    <row r="908" spans="2:12" ht="101.25" hidden="1" customHeight="1" x14ac:dyDescent="0.25">
      <c r="B908" s="30" t="s">
        <v>59</v>
      </c>
      <c r="C908" s="26" t="s">
        <v>35</v>
      </c>
      <c r="D908" s="26" t="s">
        <v>36</v>
      </c>
      <c r="F908" s="5" t="s">
        <v>3709</v>
      </c>
      <c r="G908" s="37" t="s">
        <v>3710</v>
      </c>
      <c r="H908" s="19"/>
      <c r="I908" s="5" t="s">
        <v>3711</v>
      </c>
      <c r="J908" s="16" t="s">
        <v>3712</v>
      </c>
      <c r="K908" s="32" t="str">
        <f t="shared" si="29"/>
        <v>metaphorically</v>
      </c>
      <c r="L908" s="34" t="str">
        <f t="shared" si="28"/>
        <v>metaphorically</v>
      </c>
    </row>
    <row r="909" spans="2:12" ht="56.25" hidden="1" customHeight="1" x14ac:dyDescent="0.25">
      <c r="B909" s="30" t="s">
        <v>41</v>
      </c>
      <c r="F909" s="5" t="s">
        <v>3713</v>
      </c>
      <c r="G909" s="37" t="s">
        <v>3714</v>
      </c>
      <c r="H909" s="10"/>
      <c r="I909" s="5" t="s">
        <v>3715</v>
      </c>
      <c r="J909" s="16" t="s">
        <v>3716</v>
      </c>
      <c r="K909" s="32" t="str">
        <f t="shared" si="29"/>
        <v>meticulous</v>
      </c>
      <c r="L909" s="34" t="str">
        <f t="shared" si="28"/>
        <v>meticulous</v>
      </c>
    </row>
    <row r="910" spans="2:12" ht="191.25" hidden="1" customHeight="1" x14ac:dyDescent="0.25">
      <c r="B910" s="30" t="s">
        <v>48</v>
      </c>
      <c r="C910" s="26" t="s">
        <v>42</v>
      </c>
      <c r="D910" s="26" t="s">
        <v>43</v>
      </c>
      <c r="F910" s="5" t="s">
        <v>3717</v>
      </c>
      <c r="G910" s="37" t="s">
        <v>3718</v>
      </c>
      <c r="H910" s="18"/>
      <c r="I910" s="5" t="s">
        <v>3719</v>
      </c>
      <c r="J910" s="16" t="s">
        <v>3720</v>
      </c>
      <c r="K910" s="32" t="str">
        <f t="shared" si="29"/>
        <v>metric</v>
      </c>
      <c r="L910" s="34" t="str">
        <f t="shared" si="28"/>
        <v>metric</v>
      </c>
    </row>
    <row r="911" spans="2:12" ht="191.25" hidden="1" customHeight="1" x14ac:dyDescent="0.25">
      <c r="B911" s="30" t="s">
        <v>41</v>
      </c>
      <c r="F911" s="5" t="s">
        <v>3721</v>
      </c>
      <c r="G911" s="37" t="s">
        <v>3722</v>
      </c>
      <c r="H911" s="19"/>
      <c r="I911" s="5" t="s">
        <v>3723</v>
      </c>
      <c r="J911" s="16" t="s">
        <v>3724</v>
      </c>
      <c r="K911" s="32" t="str">
        <f t="shared" si="29"/>
        <v>metropolis</v>
      </c>
      <c r="L911" s="34" t="str">
        <f t="shared" si="28"/>
        <v>metropolis</v>
      </c>
    </row>
    <row r="912" spans="2:12" ht="180" hidden="1" customHeight="1" x14ac:dyDescent="0.25">
      <c r="B912" s="30" t="s">
        <v>59</v>
      </c>
      <c r="F912" s="5" t="s">
        <v>3725</v>
      </c>
      <c r="G912" s="37" t="s">
        <v>3726</v>
      </c>
      <c r="H912" s="19"/>
      <c r="I912" s="5" t="s">
        <v>3727</v>
      </c>
      <c r="J912" s="16" t="s">
        <v>3728</v>
      </c>
      <c r="K912" s="32" t="str">
        <f t="shared" si="29"/>
        <v>metropolitan</v>
      </c>
      <c r="L912" s="34" t="str">
        <f t="shared" si="28"/>
        <v>metropolitan</v>
      </c>
    </row>
    <row r="913" spans="2:12" ht="101.25" hidden="1" customHeight="1" x14ac:dyDescent="0.25">
      <c r="B913" s="30" t="s">
        <v>41</v>
      </c>
      <c r="F913" s="5" t="s">
        <v>3729</v>
      </c>
      <c r="G913" s="37" t="s">
        <v>3730</v>
      </c>
      <c r="I913" s="5" t="s">
        <v>3731</v>
      </c>
      <c r="J913" s="16" t="s">
        <v>3732</v>
      </c>
      <c r="K913" s="32" t="str">
        <f t="shared" si="29"/>
        <v>microbial</v>
      </c>
      <c r="L913" s="34" t="str">
        <f t="shared" si="28"/>
        <v>microbial</v>
      </c>
    </row>
    <row r="914" spans="2:12" ht="146.25" hidden="1" customHeight="1" x14ac:dyDescent="0.25">
      <c r="B914" s="30" t="s">
        <v>59</v>
      </c>
      <c r="F914" s="5" t="s">
        <v>3733</v>
      </c>
      <c r="G914" s="37" t="s">
        <v>3734</v>
      </c>
      <c r="H914" s="18"/>
      <c r="I914" s="5" t="s">
        <v>3735</v>
      </c>
      <c r="J914" s="16" t="s">
        <v>3736</v>
      </c>
      <c r="K914" s="32" t="str">
        <f t="shared" si="29"/>
        <v>Mid-Autumn-Festival</v>
      </c>
      <c r="L914" s="34" t="str">
        <f t="shared" si="28"/>
        <v>Mid-Autumn-Festival</v>
      </c>
    </row>
    <row r="915" spans="2:12" ht="202.5" hidden="1" customHeight="1" x14ac:dyDescent="0.25">
      <c r="B915" s="30" t="s">
        <v>48</v>
      </c>
      <c r="C915" s="26" t="s">
        <v>42</v>
      </c>
      <c r="D915" s="26" t="s">
        <v>221</v>
      </c>
      <c r="F915" s="5" t="s">
        <v>3737</v>
      </c>
      <c r="G915" s="37" t="s">
        <v>3738</v>
      </c>
      <c r="H915" s="19"/>
      <c r="I915" s="5" t="s">
        <v>3739</v>
      </c>
      <c r="J915" s="16" t="s">
        <v>3740</v>
      </c>
      <c r="K915" s="32" t="str">
        <f t="shared" si="29"/>
        <v>mildew</v>
      </c>
      <c r="L915" s="34" t="str">
        <f t="shared" si="28"/>
        <v>mildew</v>
      </c>
    </row>
    <row r="916" spans="2:12" ht="90" hidden="1" customHeight="1" x14ac:dyDescent="0.25">
      <c r="B916" s="30" t="s">
        <v>59</v>
      </c>
      <c r="F916" s="5" t="s">
        <v>3741</v>
      </c>
      <c r="G916" s="37" t="s">
        <v>3742</v>
      </c>
      <c r="H916" s="18"/>
      <c r="I916" s="5" t="s">
        <v>3743</v>
      </c>
      <c r="J916" s="16" t="s">
        <v>3744</v>
      </c>
      <c r="K916" s="32" t="str">
        <f t="shared" si="29"/>
        <v>milling-about</v>
      </c>
      <c r="L916" s="34" t="str">
        <f t="shared" si="28"/>
        <v>milling-about</v>
      </c>
    </row>
    <row r="917" spans="2:12" ht="168.75" hidden="1" customHeight="1" x14ac:dyDescent="0.25">
      <c r="B917" s="30" t="s">
        <v>41</v>
      </c>
      <c r="C917" s="26" t="s">
        <v>11</v>
      </c>
      <c r="D917" s="26" t="s">
        <v>12</v>
      </c>
      <c r="F917" s="5" t="s">
        <v>3745</v>
      </c>
      <c r="G917" s="37" t="s">
        <v>3746</v>
      </c>
      <c r="H917" s="10"/>
      <c r="I917" s="5" t="s">
        <v>3747</v>
      </c>
      <c r="J917" s="16" t="s">
        <v>3748</v>
      </c>
      <c r="K917" s="32" t="str">
        <f t="shared" si="29"/>
        <v>minimalist</v>
      </c>
      <c r="L917" s="34" t="str">
        <f t="shared" si="28"/>
        <v>minimalist</v>
      </c>
    </row>
    <row r="918" spans="2:12" ht="112.5" hidden="1" customHeight="1" x14ac:dyDescent="0.25">
      <c r="B918" s="30" t="s">
        <v>41</v>
      </c>
      <c r="C918" s="26" t="s">
        <v>11</v>
      </c>
      <c r="D918" s="26" t="s">
        <v>12</v>
      </c>
      <c r="F918" s="5" t="s">
        <v>3749</v>
      </c>
      <c r="G918" s="37" t="s">
        <v>3749</v>
      </c>
      <c r="H918" s="19"/>
      <c r="I918" s="5" t="s">
        <v>3750</v>
      </c>
      <c r="J918" s="16" t="s">
        <v>3751</v>
      </c>
      <c r="K918" s="32" t="str">
        <f t="shared" si="29"/>
        <v>minimalistic</v>
      </c>
      <c r="L918" s="34" t="str">
        <f t="shared" si="28"/>
        <v>minimalistic</v>
      </c>
    </row>
    <row r="919" spans="2:12" ht="135" hidden="1" customHeight="1" x14ac:dyDescent="0.25">
      <c r="B919" s="30" t="s">
        <v>41</v>
      </c>
      <c r="C919" s="26" t="s">
        <v>11</v>
      </c>
      <c r="D919" s="26" t="s">
        <v>12</v>
      </c>
      <c r="F919" s="5" t="s">
        <v>3752</v>
      </c>
      <c r="G919" s="37" t="s">
        <v>3753</v>
      </c>
      <c r="H919" s="19"/>
      <c r="I919" s="5" t="s">
        <v>3754</v>
      </c>
      <c r="J919" s="16" t="s">
        <v>3755</v>
      </c>
      <c r="K919" s="32" t="str">
        <f t="shared" si="29"/>
        <v>minimalistic-aesthetics</v>
      </c>
      <c r="L919" s="34" t="str">
        <f t="shared" si="28"/>
        <v>minimalistic-aesthetics</v>
      </c>
    </row>
    <row r="920" spans="2:12" ht="157.5" hidden="1" customHeight="1" x14ac:dyDescent="0.25">
      <c r="B920" s="30" t="s">
        <v>48</v>
      </c>
      <c r="C920" s="26" t="s">
        <v>11</v>
      </c>
      <c r="D920" s="26" t="s">
        <v>12</v>
      </c>
      <c r="F920" s="5" t="s">
        <v>3756</v>
      </c>
      <c r="G920" s="37" t="s">
        <v>3757</v>
      </c>
      <c r="H920" s="13"/>
      <c r="I920" s="5" t="s">
        <v>3758</v>
      </c>
      <c r="J920" s="16" t="s">
        <v>3759</v>
      </c>
      <c r="K920" s="32" t="str">
        <f t="shared" si="29"/>
        <v>minimize</v>
      </c>
      <c r="L920" s="34" t="str">
        <f t="shared" si="28"/>
        <v>minimize</v>
      </c>
    </row>
    <row r="921" spans="2:12" ht="135" hidden="1" customHeight="1" x14ac:dyDescent="0.25">
      <c r="B921" s="30" t="s">
        <v>10</v>
      </c>
      <c r="F921" s="5" t="s">
        <v>3760</v>
      </c>
      <c r="G921" s="37" t="s">
        <v>3761</v>
      </c>
      <c r="H921" s="19"/>
      <c r="I921" s="5" t="s">
        <v>3762</v>
      </c>
      <c r="J921" s="16" t="s">
        <v>3763</v>
      </c>
      <c r="K921" s="32" t="str">
        <f t="shared" si="29"/>
        <v>mischief</v>
      </c>
      <c r="L921" s="34" t="str">
        <f t="shared" si="28"/>
        <v>mischief</v>
      </c>
    </row>
    <row r="922" spans="2:12" ht="123.75" hidden="1" customHeight="1" x14ac:dyDescent="0.25">
      <c r="B922" s="30" t="s">
        <v>59</v>
      </c>
      <c r="F922" s="5" t="s">
        <v>3764</v>
      </c>
      <c r="G922" s="37" t="s">
        <v>3765</v>
      </c>
      <c r="H922" s="19"/>
      <c r="I922" s="5" t="s">
        <v>3766</v>
      </c>
      <c r="J922" s="16" t="s">
        <v>3767</v>
      </c>
      <c r="K922" s="32" t="str">
        <f t="shared" si="29"/>
        <v>mischievous</v>
      </c>
      <c r="L922" s="34" t="str">
        <f t="shared" si="28"/>
        <v>mischievous</v>
      </c>
    </row>
    <row r="923" spans="2:12" ht="67.5" hidden="1" customHeight="1" x14ac:dyDescent="0.25">
      <c r="B923" s="30" t="s">
        <v>59</v>
      </c>
      <c r="F923" s="5" t="s">
        <v>3768</v>
      </c>
      <c r="G923" s="37" t="s">
        <v>3769</v>
      </c>
      <c r="H923" s="19" t="s">
        <v>3770</v>
      </c>
      <c r="I923" s="5" t="s">
        <v>3771</v>
      </c>
      <c r="J923" s="16" t="s">
        <v>3772</v>
      </c>
      <c r="K923" s="32" t="str">
        <f t="shared" si="29"/>
        <v>misconduct</v>
      </c>
      <c r="L923" s="34" t="str">
        <f t="shared" si="28"/>
        <v>misconduct</v>
      </c>
    </row>
    <row r="924" spans="2:12" ht="67.5" hidden="1" customHeight="1" x14ac:dyDescent="0.25">
      <c r="B924" s="30" t="s">
        <v>48</v>
      </c>
      <c r="F924" s="5" t="s">
        <v>3773</v>
      </c>
      <c r="G924" s="37" t="s">
        <v>3774</v>
      </c>
      <c r="H924" s="18"/>
      <c r="I924" s="5" t="s">
        <v>3775</v>
      </c>
      <c r="J924" s="16" t="s">
        <v>3776</v>
      </c>
      <c r="K924" s="32" t="str">
        <f t="shared" si="29"/>
        <v>mishap</v>
      </c>
      <c r="L924" s="34" t="str">
        <f t="shared" si="28"/>
        <v>mishap</v>
      </c>
    </row>
    <row r="925" spans="2:12" ht="191.25" hidden="1" customHeight="1" x14ac:dyDescent="0.25">
      <c r="B925" s="30" t="s">
        <v>10</v>
      </c>
      <c r="F925" s="5" t="s">
        <v>3777</v>
      </c>
      <c r="G925" s="37" t="s">
        <v>3778</v>
      </c>
      <c r="H925" s="19"/>
      <c r="I925" s="5" t="s">
        <v>3779</v>
      </c>
      <c r="J925" s="16" t="s">
        <v>3780</v>
      </c>
      <c r="K925" s="32" t="str">
        <f t="shared" si="29"/>
        <v>moderate</v>
      </c>
      <c r="L925" s="34" t="str">
        <f t="shared" si="28"/>
        <v>moderate</v>
      </c>
    </row>
    <row r="926" spans="2:12" ht="123.75" hidden="1" customHeight="1" x14ac:dyDescent="0.25">
      <c r="B926" s="30" t="s">
        <v>41</v>
      </c>
      <c r="C926" s="26" t="s">
        <v>11</v>
      </c>
      <c r="D926" s="26" t="s">
        <v>12</v>
      </c>
      <c r="F926" s="5" t="s">
        <v>3781</v>
      </c>
      <c r="G926" s="37" t="s">
        <v>3782</v>
      </c>
      <c r="I926" s="5" t="s">
        <v>3783</v>
      </c>
      <c r="J926" s="16" t="s">
        <v>3784</v>
      </c>
      <c r="K926" s="32" t="str">
        <f t="shared" si="29"/>
        <v>modern-aesthetic</v>
      </c>
      <c r="L926" s="34" t="str">
        <f t="shared" si="28"/>
        <v>modern-aesthetic</v>
      </c>
    </row>
    <row r="927" spans="2:12" ht="123.75" hidden="1" customHeight="1" x14ac:dyDescent="0.25">
      <c r="B927" s="30" t="s">
        <v>10</v>
      </c>
      <c r="F927" s="5" t="s">
        <v>3785</v>
      </c>
      <c r="G927" s="37" t="s">
        <v>3786</v>
      </c>
      <c r="H927" s="18"/>
      <c r="I927" s="5" t="s">
        <v>3787</v>
      </c>
      <c r="J927" s="16" t="s">
        <v>3788</v>
      </c>
      <c r="K927" s="32" t="str">
        <f t="shared" si="29"/>
        <v>moisture</v>
      </c>
      <c r="L927" s="34" t="str">
        <f t="shared" si="28"/>
        <v>moisture</v>
      </c>
    </row>
    <row r="928" spans="2:12" ht="258.75" hidden="1" customHeight="1" x14ac:dyDescent="0.25">
      <c r="B928" s="30" t="s">
        <v>48</v>
      </c>
      <c r="F928" s="5" t="s">
        <v>3789</v>
      </c>
      <c r="G928" s="37" t="s">
        <v>3790</v>
      </c>
      <c r="I928" s="5" t="s">
        <v>3791</v>
      </c>
      <c r="J928" s="16" t="s">
        <v>3792</v>
      </c>
      <c r="K928" s="32" t="str">
        <f t="shared" si="29"/>
        <v>mold</v>
      </c>
      <c r="L928" s="34" t="str">
        <f t="shared" si="28"/>
        <v>mold</v>
      </c>
    </row>
    <row r="929" spans="2:12" ht="90" hidden="1" customHeight="1" x14ac:dyDescent="0.25">
      <c r="B929" s="30" t="s">
        <v>10</v>
      </c>
      <c r="F929" s="5" t="s">
        <v>3793</v>
      </c>
      <c r="G929" s="37" t="s">
        <v>3794</v>
      </c>
      <c r="H929" s="19"/>
      <c r="I929" s="5" t="s">
        <v>3795</v>
      </c>
      <c r="J929" s="16" t="s">
        <v>3796</v>
      </c>
      <c r="K929" s="32" t="str">
        <f t="shared" si="29"/>
        <v>molecule</v>
      </c>
      <c r="L929" s="34" t="str">
        <f t="shared" si="28"/>
        <v>molecule</v>
      </c>
    </row>
    <row r="930" spans="2:12" ht="123.75" hidden="1" customHeight="1" x14ac:dyDescent="0.25">
      <c r="B930" s="30" t="s">
        <v>41</v>
      </c>
      <c r="C930" s="26" t="s">
        <v>825</v>
      </c>
      <c r="D930" s="26" t="s">
        <v>826</v>
      </c>
      <c r="F930" s="5" t="s">
        <v>3797</v>
      </c>
      <c r="G930" s="37" t="s">
        <v>3798</v>
      </c>
      <c r="H930" s="10"/>
      <c r="I930" s="5" t="s">
        <v>3799</v>
      </c>
      <c r="J930" s="16" t="s">
        <v>3800</v>
      </c>
      <c r="K930" s="32" t="str">
        <f t="shared" si="29"/>
        <v>molten</v>
      </c>
      <c r="L930" s="34" t="str">
        <f t="shared" si="28"/>
        <v>molten</v>
      </c>
    </row>
    <row r="931" spans="2:12" ht="101.25" hidden="1" customHeight="1" x14ac:dyDescent="0.25">
      <c r="B931" s="30" t="s">
        <v>10</v>
      </c>
      <c r="F931" s="5" t="s">
        <v>3801</v>
      </c>
      <c r="G931" s="37" t="s">
        <v>3802</v>
      </c>
      <c r="H931" s="19"/>
      <c r="I931" s="5" t="s">
        <v>3803</v>
      </c>
      <c r="J931" s="16" t="s">
        <v>3804</v>
      </c>
      <c r="K931" s="32" t="str">
        <f t="shared" si="29"/>
        <v>monetary</v>
      </c>
      <c r="L931" s="34" t="str">
        <f t="shared" si="28"/>
        <v>monetary</v>
      </c>
    </row>
    <row r="932" spans="2:12" ht="180" hidden="1" customHeight="1" x14ac:dyDescent="0.25">
      <c r="B932" s="30" t="s">
        <v>41</v>
      </c>
      <c r="C932" s="26" t="s">
        <v>11</v>
      </c>
      <c r="D932" s="26" t="s">
        <v>360</v>
      </c>
      <c r="F932" s="5" t="s">
        <v>3805</v>
      </c>
      <c r="G932" s="37" t="s">
        <v>3806</v>
      </c>
      <c r="H932" s="10"/>
      <c r="I932" s="5" t="s">
        <v>3807</v>
      </c>
      <c r="J932" s="16" t="s">
        <v>3808</v>
      </c>
      <c r="K932" s="32" t="str">
        <f t="shared" si="29"/>
        <v>monochrome</v>
      </c>
      <c r="L932" s="34" t="str">
        <f t="shared" si="28"/>
        <v>monochrome</v>
      </c>
    </row>
    <row r="933" spans="2:12" ht="123.75" hidden="1" customHeight="1" x14ac:dyDescent="0.25">
      <c r="B933" s="30" t="s">
        <v>41</v>
      </c>
      <c r="F933" s="5" t="s">
        <v>3809</v>
      </c>
      <c r="G933" s="37" t="s">
        <v>3810</v>
      </c>
      <c r="H933" s="18"/>
      <c r="I933" s="5" t="s">
        <v>3811</v>
      </c>
      <c r="J933" s="16" t="s">
        <v>3812</v>
      </c>
      <c r="K933" s="32" t="str">
        <f t="shared" si="29"/>
        <v>monotonous</v>
      </c>
      <c r="L933" s="34" t="str">
        <f t="shared" si="28"/>
        <v>monotonous</v>
      </c>
    </row>
    <row r="934" spans="2:12" ht="146.25" hidden="1" customHeight="1" x14ac:dyDescent="0.25">
      <c r="B934" s="30" t="s">
        <v>10</v>
      </c>
      <c r="F934" s="5" t="s">
        <v>3813</v>
      </c>
      <c r="G934" s="37" t="s">
        <v>3814</v>
      </c>
      <c r="H934" s="13"/>
      <c r="I934" s="5" t="s">
        <v>3815</v>
      </c>
      <c r="J934" s="16" t="s">
        <v>3816</v>
      </c>
      <c r="K934" s="32" t="str">
        <f t="shared" si="29"/>
        <v>morality</v>
      </c>
      <c r="L934" s="34" t="str">
        <f t="shared" si="28"/>
        <v>morality</v>
      </c>
    </row>
    <row r="935" spans="2:12" ht="146.25" hidden="1" customHeight="1" x14ac:dyDescent="0.25">
      <c r="B935" s="30" t="s">
        <v>10</v>
      </c>
      <c r="F935" s="5" t="s">
        <v>3817</v>
      </c>
      <c r="G935" s="37" t="s">
        <v>3818</v>
      </c>
      <c r="I935" s="5" t="s">
        <v>3819</v>
      </c>
      <c r="J935" s="16" t="s">
        <v>3820</v>
      </c>
      <c r="K935" s="32" t="str">
        <f t="shared" si="29"/>
        <v>mortgage</v>
      </c>
      <c r="L935" s="34" t="str">
        <f t="shared" si="28"/>
        <v>mortgage</v>
      </c>
    </row>
    <row r="936" spans="2:12" ht="146.25" hidden="1" customHeight="1" x14ac:dyDescent="0.25">
      <c r="B936" s="30" t="s">
        <v>10</v>
      </c>
      <c r="C936" s="26" t="s">
        <v>128</v>
      </c>
      <c r="D936" s="26" t="s">
        <v>774</v>
      </c>
      <c r="F936" s="5" t="s">
        <v>3821</v>
      </c>
      <c r="G936" s="37" t="s">
        <v>3822</v>
      </c>
      <c r="H936" s="8"/>
      <c r="I936" s="5" t="s">
        <v>3823</v>
      </c>
      <c r="J936" s="16" t="s">
        <v>3824</v>
      </c>
      <c r="K936" s="32" t="str">
        <f t="shared" si="29"/>
        <v>mother-nature</v>
      </c>
      <c r="L936" s="34" t="str">
        <f t="shared" si="28"/>
        <v>mother-nature</v>
      </c>
    </row>
    <row r="937" spans="2:12" ht="168.75" hidden="1" customHeight="1" x14ac:dyDescent="0.25">
      <c r="B937" s="30" t="s">
        <v>10</v>
      </c>
      <c r="F937" s="5" t="s">
        <v>3825</v>
      </c>
      <c r="G937" s="37" t="s">
        <v>3826</v>
      </c>
      <c r="H937" s="19"/>
      <c r="I937" s="5" t="s">
        <v>3827</v>
      </c>
      <c r="J937" s="16" t="s">
        <v>3828</v>
      </c>
      <c r="K937" s="32" t="str">
        <f t="shared" si="29"/>
        <v>motive</v>
      </c>
      <c r="L937" s="34" t="str">
        <f t="shared" si="28"/>
        <v>motive</v>
      </c>
    </row>
    <row r="938" spans="2:12" ht="157.5" hidden="1" customHeight="1" x14ac:dyDescent="0.25">
      <c r="B938" s="30" t="s">
        <v>48</v>
      </c>
      <c r="F938" s="5" t="s">
        <v>3829</v>
      </c>
      <c r="G938" s="37" t="s">
        <v>3830</v>
      </c>
      <c r="H938" s="19"/>
      <c r="I938" s="5" t="s">
        <v>3831</v>
      </c>
      <c r="J938" s="16" t="s">
        <v>3832</v>
      </c>
      <c r="K938" s="32" t="str">
        <f t="shared" si="29"/>
        <v>mourn</v>
      </c>
      <c r="L938" s="34" t="str">
        <f t="shared" si="28"/>
        <v>mourn</v>
      </c>
    </row>
    <row r="939" spans="2:12" ht="157.5" hidden="1" customHeight="1" x14ac:dyDescent="0.25">
      <c r="B939" s="30" t="s">
        <v>59</v>
      </c>
      <c r="F939" s="5" t="s">
        <v>3833</v>
      </c>
      <c r="G939" s="37" t="s">
        <v>3834</v>
      </c>
      <c r="H939" s="19"/>
      <c r="I939" s="5" t="s">
        <v>3835</v>
      </c>
      <c r="J939" s="16" t="s">
        <v>3836</v>
      </c>
      <c r="K939" s="32" t="str">
        <f t="shared" si="29"/>
        <v>mumbo-jumbo</v>
      </c>
      <c r="L939" s="34" t="str">
        <f t="shared" ref="L939:L1002" si="30">HYPERLINK(F939 &amp; ".mp3", F939)</f>
        <v>mumbo-jumbo</v>
      </c>
    </row>
    <row r="940" spans="2:12" ht="112.5" hidden="1" customHeight="1" x14ac:dyDescent="0.25">
      <c r="B940" s="30" t="s">
        <v>48</v>
      </c>
      <c r="F940" s="5" t="s">
        <v>3837</v>
      </c>
      <c r="G940" s="37" t="s">
        <v>3838</v>
      </c>
      <c r="H940" s="19"/>
      <c r="I940" s="5" t="s">
        <v>3839</v>
      </c>
      <c r="J940" s="16" t="s">
        <v>3840</v>
      </c>
      <c r="K940" s="32" t="str">
        <f t="shared" si="29"/>
        <v>mummy</v>
      </c>
      <c r="L940" s="34" t="str">
        <f t="shared" si="30"/>
        <v>mummy</v>
      </c>
    </row>
    <row r="941" spans="2:12" ht="146.25" hidden="1" customHeight="1" x14ac:dyDescent="0.25">
      <c r="B941" s="30" t="s">
        <v>10</v>
      </c>
      <c r="F941" s="5" t="s">
        <v>3841</v>
      </c>
      <c r="G941" s="37" t="s">
        <v>3842</v>
      </c>
      <c r="I941" s="5" t="s">
        <v>3843</v>
      </c>
      <c r="J941" s="16" t="s">
        <v>3844</v>
      </c>
      <c r="K941" s="32" t="str">
        <f t="shared" si="29"/>
        <v>mundane</v>
      </c>
      <c r="L941" s="34" t="str">
        <f t="shared" si="30"/>
        <v>mundane</v>
      </c>
    </row>
    <row r="942" spans="2:12" ht="213.75" hidden="1" customHeight="1" x14ac:dyDescent="0.25">
      <c r="B942" s="30" t="s">
        <v>10</v>
      </c>
      <c r="C942" s="26" t="s">
        <v>11</v>
      </c>
      <c r="D942" s="26" t="s">
        <v>360</v>
      </c>
      <c r="F942" s="5" t="s">
        <v>3845</v>
      </c>
      <c r="G942" s="37" t="s">
        <v>3846</v>
      </c>
      <c r="H942" s="10"/>
      <c r="I942" s="5" t="s">
        <v>3847</v>
      </c>
      <c r="J942" s="16" t="s">
        <v>3848</v>
      </c>
      <c r="K942" s="32" t="str">
        <f t="shared" si="29"/>
        <v>muted</v>
      </c>
      <c r="L942" s="34" t="str">
        <f t="shared" si="30"/>
        <v>muted</v>
      </c>
    </row>
    <row r="943" spans="2:12" ht="168.75" hidden="1" customHeight="1" x14ac:dyDescent="0.25">
      <c r="B943" s="30" t="s">
        <v>48</v>
      </c>
      <c r="F943" s="5" t="s">
        <v>3849</v>
      </c>
      <c r="G943" s="37" t="s">
        <v>3850</v>
      </c>
      <c r="I943" s="5" t="s">
        <v>3851</v>
      </c>
      <c r="J943" s="16" t="s">
        <v>3852</v>
      </c>
      <c r="K943" s="32" t="str">
        <f t="shared" si="29"/>
        <v>mutual</v>
      </c>
      <c r="L943" s="34" t="str">
        <f t="shared" si="30"/>
        <v>mutual</v>
      </c>
    </row>
    <row r="944" spans="2:12" ht="90" hidden="1" customHeight="1" x14ac:dyDescent="0.25">
      <c r="B944" s="30" t="s">
        <v>48</v>
      </c>
      <c r="F944" s="5" t="s">
        <v>3853</v>
      </c>
      <c r="G944" s="37" t="s">
        <v>3854</v>
      </c>
      <c r="H944" s="19"/>
      <c r="I944" s="5" t="s">
        <v>3855</v>
      </c>
      <c r="J944" s="16" t="s">
        <v>3856</v>
      </c>
      <c r="K944" s="32" t="str">
        <f t="shared" si="29"/>
        <v>myth</v>
      </c>
      <c r="L944" s="34" t="str">
        <f t="shared" si="30"/>
        <v>myth</v>
      </c>
    </row>
    <row r="945" spans="2:12" ht="22.5" hidden="1" customHeight="1" x14ac:dyDescent="0.25">
      <c r="B945" s="30" t="s">
        <v>41</v>
      </c>
      <c r="F945" s="5" t="s">
        <v>3857</v>
      </c>
      <c r="G945" s="37" t="s">
        <v>3858</v>
      </c>
      <c r="H945" s="19"/>
      <c r="I945" s="5" t="s">
        <v>3859</v>
      </c>
      <c r="J945" s="16" t="s">
        <v>3860</v>
      </c>
      <c r="K945" s="32" t="str">
        <f t="shared" si="29"/>
        <v>mythology</v>
      </c>
      <c r="L945" s="34" t="str">
        <f t="shared" si="30"/>
        <v>mythology</v>
      </c>
    </row>
    <row r="946" spans="2:12" ht="78.75" hidden="1" customHeight="1" x14ac:dyDescent="0.25">
      <c r="B946" s="30" t="s">
        <v>10</v>
      </c>
      <c r="F946" s="5" t="s">
        <v>3861</v>
      </c>
      <c r="G946" s="37" t="s">
        <v>3862</v>
      </c>
      <c r="H946" s="19"/>
      <c r="I946" s="5" t="s">
        <v>3863</v>
      </c>
      <c r="J946" s="16" t="s">
        <v>3864</v>
      </c>
      <c r="K946" s="32" t="str">
        <f t="shared" si="29"/>
        <v>narrate</v>
      </c>
      <c r="L946" s="34" t="str">
        <f t="shared" si="30"/>
        <v>narrate</v>
      </c>
    </row>
    <row r="947" spans="2:12" ht="101.25" hidden="1" customHeight="1" x14ac:dyDescent="0.25">
      <c r="B947" s="30" t="s">
        <v>41</v>
      </c>
      <c r="F947" s="5" t="s">
        <v>3865</v>
      </c>
      <c r="G947" s="37" t="s">
        <v>3866</v>
      </c>
      <c r="H947" s="19"/>
      <c r="I947" s="5" t="s">
        <v>3867</v>
      </c>
      <c r="J947" s="16" t="s">
        <v>3868</v>
      </c>
      <c r="K947" s="32" t="str">
        <f t="shared" si="29"/>
        <v>narration</v>
      </c>
      <c r="L947" s="34" t="str">
        <f t="shared" si="30"/>
        <v>narration</v>
      </c>
    </row>
    <row r="948" spans="2:12" ht="78.75" hidden="1" customHeight="1" x14ac:dyDescent="0.25">
      <c r="B948" s="30" t="s">
        <v>41</v>
      </c>
      <c r="F948" s="5" t="s">
        <v>3869</v>
      </c>
      <c r="G948" s="37" t="s">
        <v>3870</v>
      </c>
      <c r="H948" s="19"/>
      <c r="I948" s="5" t="s">
        <v>3871</v>
      </c>
      <c r="J948" s="16" t="s">
        <v>3872</v>
      </c>
      <c r="K948" s="32" t="str">
        <f t="shared" si="29"/>
        <v>narrative</v>
      </c>
      <c r="L948" s="34" t="str">
        <f t="shared" si="30"/>
        <v>narrative</v>
      </c>
    </row>
    <row r="949" spans="2:12" ht="67.5" hidden="1" customHeight="1" x14ac:dyDescent="0.25">
      <c r="B949" s="30" t="s">
        <v>10</v>
      </c>
      <c r="F949" s="5" t="s">
        <v>3873</v>
      </c>
      <c r="G949" s="37" t="s">
        <v>3874</v>
      </c>
      <c r="H949" s="19"/>
      <c r="I949" s="5" t="s">
        <v>3875</v>
      </c>
      <c r="J949" s="16" t="s">
        <v>3876</v>
      </c>
      <c r="K949" s="32" t="str">
        <f t="shared" si="29"/>
        <v>narrator</v>
      </c>
      <c r="L949" s="34" t="str">
        <f t="shared" si="30"/>
        <v>narrator</v>
      </c>
    </row>
    <row r="950" spans="2:12" ht="135" hidden="1" customHeight="1" x14ac:dyDescent="0.25">
      <c r="B950" s="30" t="s">
        <v>48</v>
      </c>
      <c r="F950" s="5" t="s">
        <v>3877</v>
      </c>
      <c r="G950" s="37" t="s">
        <v>3878</v>
      </c>
      <c r="I950" s="5" t="s">
        <v>3879</v>
      </c>
      <c r="J950" s="16" t="s">
        <v>3880</v>
      </c>
      <c r="K950" s="32" t="str">
        <f t="shared" si="29"/>
        <v>nausea</v>
      </c>
      <c r="L950" s="34" t="str">
        <f t="shared" si="30"/>
        <v>nausea</v>
      </c>
    </row>
    <row r="951" spans="2:12" ht="123.75" hidden="1" customHeight="1" x14ac:dyDescent="0.25">
      <c r="B951" s="30" t="s">
        <v>48</v>
      </c>
      <c r="F951" s="5" t="s">
        <v>3881</v>
      </c>
      <c r="G951" s="37" t="s">
        <v>3882</v>
      </c>
      <c r="H951" s="18"/>
      <c r="I951" s="5" t="s">
        <v>3883</v>
      </c>
      <c r="J951" s="16" t="s">
        <v>3884</v>
      </c>
      <c r="K951" s="32" t="str">
        <f t="shared" si="29"/>
        <v>needy</v>
      </c>
      <c r="L951" s="34" t="str">
        <f t="shared" si="30"/>
        <v>needy</v>
      </c>
    </row>
    <row r="952" spans="2:12" ht="146.25" hidden="1" customHeight="1" x14ac:dyDescent="0.25">
      <c r="B952" s="30" t="s">
        <v>48</v>
      </c>
      <c r="F952" s="5" t="s">
        <v>3885</v>
      </c>
      <c r="G952" s="37" t="s">
        <v>3886</v>
      </c>
      <c r="H952" s="18"/>
      <c r="I952" s="5" t="s">
        <v>3887</v>
      </c>
      <c r="J952" s="16" t="s">
        <v>3888</v>
      </c>
      <c r="K952" s="32" t="str">
        <f t="shared" si="29"/>
        <v>negate</v>
      </c>
      <c r="L952" s="34" t="str">
        <f t="shared" si="30"/>
        <v>negate</v>
      </c>
    </row>
    <row r="953" spans="2:12" ht="112.5" hidden="1" customHeight="1" x14ac:dyDescent="0.25">
      <c r="B953" s="30" t="s">
        <v>10</v>
      </c>
      <c r="F953" s="5" t="s">
        <v>3889</v>
      </c>
      <c r="G953" s="37" t="s">
        <v>3890</v>
      </c>
      <c r="H953" s="19"/>
      <c r="I953" s="5" t="s">
        <v>3891</v>
      </c>
      <c r="J953" s="16" t="s">
        <v>3892</v>
      </c>
      <c r="K953" s="32" t="str">
        <f t="shared" si="29"/>
        <v>neglect</v>
      </c>
      <c r="L953" s="34" t="str">
        <f t="shared" si="30"/>
        <v>neglect</v>
      </c>
    </row>
    <row r="954" spans="2:12" ht="90" hidden="1" customHeight="1" x14ac:dyDescent="0.25">
      <c r="B954" s="30" t="s">
        <v>41</v>
      </c>
      <c r="F954" s="5" t="s">
        <v>3893</v>
      </c>
      <c r="G954" s="37" t="s">
        <v>3894</v>
      </c>
      <c r="H954" s="19"/>
      <c r="I954" s="5" t="s">
        <v>3895</v>
      </c>
      <c r="J954" s="16" t="s">
        <v>3896</v>
      </c>
      <c r="K954" s="32" t="str">
        <f t="shared" si="29"/>
        <v>neglectful</v>
      </c>
      <c r="L954" s="34" t="str">
        <f t="shared" si="30"/>
        <v>neglectful</v>
      </c>
    </row>
    <row r="955" spans="2:12" ht="78.75" hidden="1" customHeight="1" x14ac:dyDescent="0.25">
      <c r="B955" s="30" t="s">
        <v>48</v>
      </c>
      <c r="F955" s="5" t="s">
        <v>3897</v>
      </c>
      <c r="G955" s="37" t="s">
        <v>3898</v>
      </c>
      <c r="H955" s="19"/>
      <c r="I955" s="5" t="s">
        <v>3899</v>
      </c>
      <c r="J955" s="16" t="s">
        <v>3900</v>
      </c>
      <c r="K955" s="32" t="str">
        <f t="shared" si="29"/>
        <v>nestle</v>
      </c>
      <c r="L955" s="34" t="str">
        <f t="shared" si="30"/>
        <v>nestle</v>
      </c>
    </row>
    <row r="956" spans="2:12" ht="157.5" hidden="1" customHeight="1" x14ac:dyDescent="0.25">
      <c r="B956" s="30" t="s">
        <v>41</v>
      </c>
      <c r="C956" s="26" t="s">
        <v>118</v>
      </c>
      <c r="D956" s="26" t="s">
        <v>119</v>
      </c>
      <c r="F956" s="5" t="s">
        <v>3901</v>
      </c>
      <c r="G956" s="37" t="s">
        <v>3902</v>
      </c>
      <c r="H956" s="18"/>
      <c r="I956" s="5" t="s">
        <v>3903</v>
      </c>
      <c r="J956" s="16" t="s">
        <v>3904</v>
      </c>
      <c r="K956" s="32" t="str">
        <f t="shared" si="29"/>
        <v>newsletter</v>
      </c>
      <c r="L956" s="34" t="str">
        <f t="shared" si="30"/>
        <v>newsletter</v>
      </c>
    </row>
    <row r="957" spans="2:12" ht="270" hidden="1" customHeight="1" x14ac:dyDescent="0.25">
      <c r="B957" s="30" t="s">
        <v>48</v>
      </c>
      <c r="F957" s="5" t="s">
        <v>3905</v>
      </c>
      <c r="G957" s="37" t="s">
        <v>3906</v>
      </c>
      <c r="H957" s="19"/>
      <c r="I957" s="5" t="s">
        <v>3907</v>
      </c>
      <c r="J957" s="16" t="s">
        <v>3908</v>
      </c>
      <c r="K957" s="32" t="str">
        <f t="shared" si="29"/>
        <v>niche</v>
      </c>
      <c r="L957" s="34" t="str">
        <f t="shared" si="30"/>
        <v>niche</v>
      </c>
    </row>
    <row r="958" spans="2:12" ht="146.25" hidden="1" customHeight="1" x14ac:dyDescent="0.25">
      <c r="B958" s="30" t="s">
        <v>59</v>
      </c>
      <c r="C958" s="26" t="s">
        <v>118</v>
      </c>
      <c r="D958" s="26" t="s">
        <v>119</v>
      </c>
      <c r="F958" s="5" t="s">
        <v>3909</v>
      </c>
      <c r="G958" s="37" t="s">
        <v>3910</v>
      </c>
      <c r="H958" s="19"/>
      <c r="I958" s="5" t="s">
        <v>3911</v>
      </c>
      <c r="J958" s="16" t="s">
        <v>3912</v>
      </c>
      <c r="K958" s="32" t="str">
        <f t="shared" si="29"/>
        <v>niche-market</v>
      </c>
      <c r="L958" s="34" t="str">
        <f t="shared" si="30"/>
        <v>niche-market</v>
      </c>
    </row>
    <row r="959" spans="2:12" ht="45" hidden="1" customHeight="1" x14ac:dyDescent="0.25">
      <c r="B959" s="30" t="s">
        <v>48</v>
      </c>
      <c r="F959" s="5" t="s">
        <v>3913</v>
      </c>
      <c r="G959" s="37" t="s">
        <v>3914</v>
      </c>
      <c r="H959" s="19"/>
      <c r="I959" s="5" t="s">
        <v>3915</v>
      </c>
      <c r="J959" s="16" t="s">
        <v>3916</v>
      </c>
      <c r="K959" s="32" t="str">
        <f t="shared" si="29"/>
        <v>nimble</v>
      </c>
      <c r="L959" s="34" t="str">
        <f t="shared" si="30"/>
        <v>nimble</v>
      </c>
    </row>
    <row r="960" spans="2:12" ht="191.25" hidden="1" customHeight="1" x14ac:dyDescent="0.25">
      <c r="B960" s="30" t="s">
        <v>48</v>
      </c>
      <c r="F960" s="5" t="s">
        <v>3917</v>
      </c>
      <c r="G960" s="37" t="s">
        <v>3918</v>
      </c>
      <c r="H960" s="18"/>
      <c r="I960" s="5" t="s">
        <v>3919</v>
      </c>
      <c r="J960" s="16" t="s">
        <v>3920</v>
      </c>
      <c r="K960" s="32" t="str">
        <f t="shared" si="29"/>
        <v>norm</v>
      </c>
      <c r="L960" s="34" t="str">
        <f t="shared" si="30"/>
        <v>norm</v>
      </c>
    </row>
    <row r="961" spans="2:12" ht="135" hidden="1" customHeight="1" x14ac:dyDescent="0.25">
      <c r="B961" s="30" t="s">
        <v>10</v>
      </c>
      <c r="F961" s="5" t="s">
        <v>3921</v>
      </c>
      <c r="G961" s="37" t="s">
        <v>3922</v>
      </c>
      <c r="H961" s="18"/>
      <c r="I961" s="5" t="s">
        <v>3923</v>
      </c>
      <c r="J961" s="16" t="s">
        <v>3924</v>
      </c>
      <c r="K961" s="32" t="str">
        <f t="shared" si="29"/>
        <v>normalcy</v>
      </c>
      <c r="L961" s="34" t="str">
        <f t="shared" si="30"/>
        <v>normalcy</v>
      </c>
    </row>
    <row r="962" spans="2:12" ht="123.75" hidden="1" customHeight="1" x14ac:dyDescent="0.25">
      <c r="B962" s="30" t="s">
        <v>41</v>
      </c>
      <c r="F962" s="5" t="s">
        <v>3925</v>
      </c>
      <c r="G962" s="37" t="s">
        <v>3926</v>
      </c>
      <c r="H962" s="18"/>
      <c r="I962" s="5" t="s">
        <v>3927</v>
      </c>
      <c r="J962" s="16" t="s">
        <v>3928</v>
      </c>
      <c r="K962" s="32" t="str">
        <f t="shared" ref="K962:K1025" si="31">HYPERLINK(F962 &amp; " - sentence.mp3", F962)</f>
        <v>normality</v>
      </c>
      <c r="L962" s="34" t="str">
        <f t="shared" si="30"/>
        <v>normality</v>
      </c>
    </row>
    <row r="963" spans="2:12" ht="56.25" hidden="1" customHeight="1" x14ac:dyDescent="0.25">
      <c r="B963" s="30" t="s">
        <v>41</v>
      </c>
      <c r="C963" s="26" t="s">
        <v>30</v>
      </c>
      <c r="D963" s="26" t="s">
        <v>113</v>
      </c>
      <c r="F963" s="5" t="s">
        <v>3929</v>
      </c>
      <c r="G963" s="37" t="s">
        <v>3930</v>
      </c>
      <c r="H963" s="19"/>
      <c r="I963" s="5" t="s">
        <v>3931</v>
      </c>
      <c r="J963" s="16" t="s">
        <v>3932</v>
      </c>
      <c r="K963" s="32" t="str">
        <f t="shared" si="31"/>
        <v>nostalgia</v>
      </c>
      <c r="L963" s="34" t="str">
        <f t="shared" si="30"/>
        <v>nostalgia</v>
      </c>
    </row>
    <row r="964" spans="2:12" ht="135" hidden="1" customHeight="1" x14ac:dyDescent="0.25">
      <c r="B964" s="30" t="s">
        <v>41</v>
      </c>
      <c r="C964" s="26" t="s">
        <v>30</v>
      </c>
      <c r="D964" s="26" t="s">
        <v>113</v>
      </c>
      <c r="F964" s="5" t="s">
        <v>3933</v>
      </c>
      <c r="G964" s="37" t="s">
        <v>3934</v>
      </c>
      <c r="H964" s="19"/>
      <c r="I964" s="5" t="s">
        <v>3935</v>
      </c>
      <c r="J964" s="16" t="s">
        <v>3936</v>
      </c>
      <c r="K964" s="32" t="str">
        <f t="shared" si="31"/>
        <v>nostalgic</v>
      </c>
      <c r="L964" s="34" t="str">
        <f t="shared" si="30"/>
        <v>nostalgic</v>
      </c>
    </row>
    <row r="965" spans="2:12" ht="157.5" hidden="1" customHeight="1" x14ac:dyDescent="0.25">
      <c r="B965" s="30" t="s">
        <v>48</v>
      </c>
      <c r="F965" s="5" t="s">
        <v>3937</v>
      </c>
      <c r="G965" s="37" t="s">
        <v>3938</v>
      </c>
      <c r="H965" s="19"/>
      <c r="I965" s="5" t="s">
        <v>3939</v>
      </c>
      <c r="J965" s="16" t="s">
        <v>3940</v>
      </c>
      <c r="K965" s="32" t="str">
        <f t="shared" si="31"/>
        <v>notch</v>
      </c>
      <c r="L965" s="34" t="str">
        <f t="shared" si="30"/>
        <v>notch</v>
      </c>
    </row>
    <row r="966" spans="2:12" ht="202.5" hidden="1" customHeight="1" x14ac:dyDescent="0.25">
      <c r="B966" s="30" t="s">
        <v>48</v>
      </c>
      <c r="C966" s="26" t="s">
        <v>35</v>
      </c>
      <c r="D966" s="26" t="s">
        <v>36</v>
      </c>
      <c r="F966" s="5" t="s">
        <v>3941</v>
      </c>
      <c r="G966" s="37" t="s">
        <v>3942</v>
      </c>
      <c r="H966" s="19"/>
      <c r="I966" s="5" t="s">
        <v>3943</v>
      </c>
      <c r="J966" s="16" t="s">
        <v>3944</v>
      </c>
      <c r="K966" s="32" t="str">
        <f t="shared" si="31"/>
        <v>notion</v>
      </c>
      <c r="L966" s="34" t="str">
        <f t="shared" si="30"/>
        <v>notion</v>
      </c>
    </row>
    <row r="967" spans="2:12" ht="135" hidden="1" customHeight="1" x14ac:dyDescent="0.25">
      <c r="B967" s="30" t="s">
        <v>41</v>
      </c>
      <c r="C967" s="26" t="s">
        <v>49</v>
      </c>
      <c r="D967" s="26" t="s">
        <v>50</v>
      </c>
      <c r="F967" s="5" t="s">
        <v>3945</v>
      </c>
      <c r="G967" s="37" t="s">
        <v>3946</v>
      </c>
      <c r="H967" s="19"/>
      <c r="I967" s="5" t="s">
        <v>3947</v>
      </c>
      <c r="J967" s="16" t="s">
        <v>3948</v>
      </c>
      <c r="K967" s="32" t="str">
        <f t="shared" si="31"/>
        <v>notoriety</v>
      </c>
      <c r="L967" s="34" t="str">
        <f t="shared" si="30"/>
        <v>notoriety</v>
      </c>
    </row>
    <row r="968" spans="2:12" ht="90" hidden="1" customHeight="1" x14ac:dyDescent="0.25">
      <c r="B968" s="30" t="s">
        <v>10</v>
      </c>
      <c r="F968" s="5" t="s">
        <v>3949</v>
      </c>
      <c r="G968" s="37" t="s">
        <v>3950</v>
      </c>
      <c r="H968" s="19"/>
      <c r="I968" s="5" t="s">
        <v>3951</v>
      </c>
      <c r="J968" s="16" t="s">
        <v>3952</v>
      </c>
      <c r="K968" s="32" t="str">
        <f t="shared" si="31"/>
        <v>novice</v>
      </c>
      <c r="L968" s="34" t="str">
        <f t="shared" si="30"/>
        <v>novice</v>
      </c>
    </row>
    <row r="969" spans="2:12" ht="135" hidden="1" customHeight="1" x14ac:dyDescent="0.25">
      <c r="B969" s="30" t="s">
        <v>10</v>
      </c>
      <c r="F969" s="5" t="s">
        <v>3953</v>
      </c>
      <c r="G969" s="37" t="s">
        <v>3954</v>
      </c>
      <c r="H969" s="19"/>
      <c r="I969" s="5" t="s">
        <v>3955</v>
      </c>
      <c r="J969" s="16" t="s">
        <v>3956</v>
      </c>
      <c r="K969" s="32" t="str">
        <f t="shared" si="31"/>
        <v>nucleus</v>
      </c>
      <c r="L969" s="34" t="str">
        <f t="shared" si="30"/>
        <v>nucleus</v>
      </c>
    </row>
    <row r="970" spans="2:12" ht="45" hidden="1" customHeight="1" x14ac:dyDescent="0.25">
      <c r="B970" s="30" t="s">
        <v>41</v>
      </c>
      <c r="F970" s="5" t="s">
        <v>3957</v>
      </c>
      <c r="G970" s="37" t="s">
        <v>3958</v>
      </c>
      <c r="H970" s="19"/>
      <c r="I970" s="5" t="s">
        <v>3959</v>
      </c>
      <c r="J970" s="16" t="s">
        <v>3960</v>
      </c>
      <c r="K970" s="32" t="str">
        <f t="shared" si="31"/>
        <v>numerical</v>
      </c>
      <c r="L970" s="34" t="str">
        <f t="shared" si="30"/>
        <v>numerical</v>
      </c>
    </row>
    <row r="971" spans="2:12" ht="90" hidden="1" customHeight="1" x14ac:dyDescent="0.25">
      <c r="B971" s="30" t="s">
        <v>10</v>
      </c>
      <c r="F971" s="5" t="s">
        <v>3961</v>
      </c>
      <c r="G971" s="37" t="s">
        <v>3962</v>
      </c>
      <c r="H971" s="19"/>
      <c r="I971" s="5" t="s">
        <v>3963</v>
      </c>
      <c r="J971" s="16" t="s">
        <v>3964</v>
      </c>
      <c r="K971" s="32" t="str">
        <f t="shared" si="31"/>
        <v>numerous</v>
      </c>
      <c r="L971" s="34" t="str">
        <f t="shared" si="30"/>
        <v>numerous</v>
      </c>
    </row>
    <row r="972" spans="2:12" ht="157.5" hidden="1" customHeight="1" x14ac:dyDescent="0.25">
      <c r="B972" s="30" t="s">
        <v>10</v>
      </c>
      <c r="F972" s="5" t="s">
        <v>3965</v>
      </c>
      <c r="G972" s="37" t="s">
        <v>3966</v>
      </c>
      <c r="H972" s="19"/>
      <c r="I972" s="5" t="s">
        <v>3967</v>
      </c>
      <c r="J972" s="16" t="s">
        <v>3968</v>
      </c>
      <c r="K972" s="32" t="str">
        <f t="shared" si="31"/>
        <v>nursery</v>
      </c>
      <c r="L972" s="34" t="str">
        <f t="shared" si="30"/>
        <v>nursery</v>
      </c>
    </row>
    <row r="973" spans="2:12" ht="191.25" hidden="1" customHeight="1" x14ac:dyDescent="0.25">
      <c r="B973" s="30" t="s">
        <v>48</v>
      </c>
      <c r="C973" s="26" t="s">
        <v>3668</v>
      </c>
      <c r="D973" s="26" t="s">
        <v>3669</v>
      </c>
      <c r="F973" s="5" t="s">
        <v>3969</v>
      </c>
      <c r="G973" s="37" t="s">
        <v>3970</v>
      </c>
      <c r="H973" s="19"/>
      <c r="I973" s="5" t="s">
        <v>3971</v>
      </c>
      <c r="J973" s="16" t="s">
        <v>3972</v>
      </c>
      <c r="K973" s="32" t="str">
        <f t="shared" si="31"/>
        <v>oath</v>
      </c>
      <c r="L973" s="34" t="str">
        <f t="shared" si="30"/>
        <v>oath</v>
      </c>
    </row>
    <row r="974" spans="2:12" ht="168.75" hidden="1" customHeight="1" x14ac:dyDescent="0.25">
      <c r="B974" s="30" t="s">
        <v>10</v>
      </c>
      <c r="F974" s="5" t="s">
        <v>3973</v>
      </c>
      <c r="G974" s="37" t="s">
        <v>3974</v>
      </c>
      <c r="H974" s="19"/>
      <c r="I974" s="5" t="s">
        <v>3975</v>
      </c>
      <c r="J974" s="16" t="s">
        <v>3976</v>
      </c>
      <c r="K974" s="32" t="str">
        <f t="shared" si="31"/>
        <v>obesity</v>
      </c>
      <c r="L974" s="34" t="str">
        <f t="shared" si="30"/>
        <v>obesity</v>
      </c>
    </row>
    <row r="975" spans="2:12" ht="236.25" hidden="1" customHeight="1" x14ac:dyDescent="0.25">
      <c r="B975" s="30" t="s">
        <v>48</v>
      </c>
      <c r="F975" s="5" t="s">
        <v>3977</v>
      </c>
      <c r="G975" s="37" t="s">
        <v>3978</v>
      </c>
      <c r="I975" s="5" t="s">
        <v>3979</v>
      </c>
      <c r="J975" s="16" t="s">
        <v>3980</v>
      </c>
      <c r="K975" s="32" t="str">
        <f t="shared" si="31"/>
        <v>object</v>
      </c>
      <c r="L975" s="34" t="str">
        <f t="shared" si="30"/>
        <v>object</v>
      </c>
    </row>
    <row r="976" spans="2:12" ht="191.25" hidden="1" customHeight="1" x14ac:dyDescent="0.25">
      <c r="B976" s="30" t="s">
        <v>41</v>
      </c>
      <c r="F976" s="5" t="s">
        <v>3981</v>
      </c>
      <c r="G976" s="37" t="s">
        <v>3982</v>
      </c>
      <c r="I976" s="5" t="s">
        <v>3983</v>
      </c>
      <c r="J976" s="16" t="s">
        <v>3984</v>
      </c>
      <c r="K976" s="32" t="str">
        <f t="shared" si="31"/>
        <v>objective</v>
      </c>
      <c r="L976" s="34" t="str">
        <f t="shared" si="30"/>
        <v>objective</v>
      </c>
    </row>
    <row r="977" spans="2:12" ht="135" hidden="1" customHeight="1" x14ac:dyDescent="0.25">
      <c r="B977" s="30" t="s">
        <v>41</v>
      </c>
      <c r="C977" s="26" t="s">
        <v>49</v>
      </c>
      <c r="D977" s="26" t="s">
        <v>50</v>
      </c>
      <c r="F977" s="5" t="s">
        <v>3985</v>
      </c>
      <c r="G977" s="37" t="s">
        <v>3986</v>
      </c>
      <c r="H977" s="19"/>
      <c r="I977" s="5" t="s">
        <v>3987</v>
      </c>
      <c r="J977" s="16" t="s">
        <v>3988</v>
      </c>
      <c r="K977" s="32" t="str">
        <f t="shared" si="31"/>
        <v>obligatory</v>
      </c>
      <c r="L977" s="34" t="str">
        <f t="shared" si="30"/>
        <v>obligatory</v>
      </c>
    </row>
    <row r="978" spans="2:12" ht="202.5" hidden="1" customHeight="1" x14ac:dyDescent="0.25">
      <c r="B978" s="30" t="s">
        <v>10</v>
      </c>
      <c r="F978" s="5" t="s">
        <v>3989</v>
      </c>
      <c r="G978" s="37" t="s">
        <v>3990</v>
      </c>
      <c r="H978" s="19"/>
      <c r="I978" s="5" t="s">
        <v>3991</v>
      </c>
      <c r="J978" s="16" t="s">
        <v>3992</v>
      </c>
      <c r="K978" s="32" t="str">
        <f t="shared" si="31"/>
        <v>obscure</v>
      </c>
      <c r="L978" s="34" t="str">
        <f t="shared" si="30"/>
        <v>obscure</v>
      </c>
    </row>
    <row r="979" spans="2:12" ht="45" hidden="1" customHeight="1" x14ac:dyDescent="0.25">
      <c r="B979" s="30" t="s">
        <v>10</v>
      </c>
      <c r="F979" s="5" t="s">
        <v>3993</v>
      </c>
      <c r="G979" s="37" t="s">
        <v>3994</v>
      </c>
      <c r="H979" s="19"/>
      <c r="I979" s="5" t="s">
        <v>3995</v>
      </c>
      <c r="J979" s="16" t="s">
        <v>3996</v>
      </c>
      <c r="K979" s="32" t="str">
        <f t="shared" si="31"/>
        <v>obstacle</v>
      </c>
      <c r="L979" s="34" t="str">
        <f t="shared" si="30"/>
        <v>obstacle</v>
      </c>
    </row>
    <row r="980" spans="2:12" ht="33.75" hidden="1" customHeight="1" x14ac:dyDescent="0.25">
      <c r="B980" s="30" t="s">
        <v>10</v>
      </c>
      <c r="F980" s="5" t="s">
        <v>3997</v>
      </c>
      <c r="G980" s="37" t="s">
        <v>3998</v>
      </c>
      <c r="H980" s="19"/>
      <c r="I980" s="5" t="s">
        <v>3999</v>
      </c>
      <c r="J980" s="16" t="s">
        <v>4000</v>
      </c>
      <c r="K980" s="32" t="str">
        <f t="shared" si="31"/>
        <v>obstruct</v>
      </c>
      <c r="L980" s="34" t="str">
        <f t="shared" si="30"/>
        <v>obstruct</v>
      </c>
    </row>
    <row r="981" spans="2:12" ht="112.5" hidden="1" customHeight="1" x14ac:dyDescent="0.25">
      <c r="B981" s="30" t="s">
        <v>48</v>
      </c>
      <c r="F981" s="5" t="s">
        <v>4001</v>
      </c>
      <c r="G981" s="37" t="s">
        <v>4002</v>
      </c>
      <c r="H981" s="19"/>
      <c r="I981" s="5" t="s">
        <v>4003</v>
      </c>
      <c r="J981" s="16" t="s">
        <v>4004</v>
      </c>
      <c r="K981" s="32" t="str">
        <f t="shared" si="31"/>
        <v>occur</v>
      </c>
      <c r="L981" s="34" t="str">
        <f t="shared" si="30"/>
        <v>occur</v>
      </c>
    </row>
    <row r="982" spans="2:12" ht="67.5" hidden="1" customHeight="1" x14ac:dyDescent="0.25">
      <c r="B982" s="30" t="s">
        <v>41</v>
      </c>
      <c r="F982" s="5" t="s">
        <v>4005</v>
      </c>
      <c r="G982" s="37" t="s">
        <v>4006</v>
      </c>
      <c r="H982" s="19"/>
      <c r="I982" s="5" t="s">
        <v>4007</v>
      </c>
      <c r="J982" s="16" t="s">
        <v>4008</v>
      </c>
      <c r="K982" s="32" t="str">
        <f t="shared" si="31"/>
        <v>occurrence</v>
      </c>
      <c r="L982" s="34" t="str">
        <f t="shared" si="30"/>
        <v>occurrence</v>
      </c>
    </row>
    <row r="983" spans="2:12" ht="22.5" hidden="1" customHeight="1" x14ac:dyDescent="0.25">
      <c r="B983" s="30" t="s">
        <v>41</v>
      </c>
      <c r="F983" s="5" t="s">
        <v>4009</v>
      </c>
      <c r="G983" s="37" t="s">
        <v>4010</v>
      </c>
      <c r="H983" s="19"/>
      <c r="I983" s="5" t="s">
        <v>4011</v>
      </c>
      <c r="J983" s="16" t="s">
        <v>4012</v>
      </c>
      <c r="K983" s="32" t="str">
        <f t="shared" si="31"/>
        <v>occurrent</v>
      </c>
      <c r="L983" s="34" t="str">
        <f t="shared" si="30"/>
        <v>occurrent</v>
      </c>
    </row>
    <row r="984" spans="2:12" ht="157.5" hidden="1" customHeight="1" x14ac:dyDescent="0.25">
      <c r="B984" s="30" t="s">
        <v>41</v>
      </c>
      <c r="F984" s="5" t="s">
        <v>4013</v>
      </c>
      <c r="G984" s="37" t="s">
        <v>4014</v>
      </c>
      <c r="H984" s="1"/>
      <c r="I984" s="5" t="s">
        <v>4015</v>
      </c>
      <c r="J984" s="16" t="s">
        <v>4016</v>
      </c>
      <c r="K984" s="32" t="str">
        <f t="shared" si="31"/>
        <v>offspring</v>
      </c>
      <c r="L984" s="34" t="str">
        <f t="shared" si="30"/>
        <v>offspring</v>
      </c>
    </row>
    <row r="985" spans="2:12" ht="157.5" hidden="1" customHeight="1" x14ac:dyDescent="0.25">
      <c r="B985" s="30" t="s">
        <v>10</v>
      </c>
      <c r="C985" s="26" t="s">
        <v>76</v>
      </c>
      <c r="D985" s="26" t="s">
        <v>82</v>
      </c>
      <c r="F985" s="5" t="s">
        <v>4017</v>
      </c>
      <c r="G985" s="37" t="s">
        <v>4018</v>
      </c>
      <c r="I985" s="5" t="s">
        <v>4019</v>
      </c>
      <c r="J985" s="16" t="s">
        <v>4020</v>
      </c>
      <c r="K985" s="32" t="str">
        <f t="shared" si="31"/>
        <v>ointment</v>
      </c>
      <c r="L985" s="34" t="str">
        <f t="shared" si="30"/>
        <v>ointment</v>
      </c>
    </row>
    <row r="986" spans="2:12" ht="45" hidden="1" customHeight="1" x14ac:dyDescent="0.25">
      <c r="B986" s="30" t="s">
        <v>10</v>
      </c>
      <c r="F986" s="5" t="s">
        <v>4021</v>
      </c>
      <c r="G986" s="37" t="s">
        <v>4022</v>
      </c>
      <c r="H986" s="19"/>
      <c r="I986" s="5" t="s">
        <v>4023</v>
      </c>
      <c r="J986" s="16" t="s">
        <v>4024</v>
      </c>
      <c r="K986" s="32" t="str">
        <f t="shared" si="31"/>
        <v>ominous</v>
      </c>
      <c r="L986" s="34" t="str">
        <f t="shared" si="30"/>
        <v>ominous</v>
      </c>
    </row>
    <row r="987" spans="2:12" ht="135" hidden="1" customHeight="1" x14ac:dyDescent="0.25">
      <c r="B987" s="30" t="s">
        <v>10</v>
      </c>
      <c r="F987" s="5" t="s">
        <v>4025</v>
      </c>
      <c r="G987" s="37" t="s">
        <v>4026</v>
      </c>
      <c r="H987" s="18"/>
      <c r="I987" s="5" t="s">
        <v>4027</v>
      </c>
      <c r="J987" s="16" t="s">
        <v>4028</v>
      </c>
      <c r="K987" s="32" t="str">
        <f t="shared" si="31"/>
        <v>omission</v>
      </c>
      <c r="L987" s="34" t="str">
        <f t="shared" si="30"/>
        <v>omission</v>
      </c>
    </row>
    <row r="988" spans="2:12" ht="135" hidden="1" customHeight="1" x14ac:dyDescent="0.25">
      <c r="B988" s="30" t="s">
        <v>10</v>
      </c>
      <c r="C988" s="26" t="s">
        <v>128</v>
      </c>
      <c r="F988" s="5" t="s">
        <v>4029</v>
      </c>
      <c r="G988" s="37" t="s">
        <v>4030</v>
      </c>
      <c r="H988" s="18"/>
      <c r="I988" s="5" t="s">
        <v>4031</v>
      </c>
      <c r="J988" s="16" t="s">
        <v>4032</v>
      </c>
      <c r="K988" s="32" t="str">
        <f t="shared" si="31"/>
        <v>omit</v>
      </c>
      <c r="L988" s="34" t="str">
        <f t="shared" si="30"/>
        <v>omit</v>
      </c>
    </row>
    <row r="989" spans="2:12" ht="112.5" hidden="1" customHeight="1" x14ac:dyDescent="0.25">
      <c r="B989" s="30" t="s">
        <v>59</v>
      </c>
      <c r="F989" s="5" t="s">
        <v>4033</v>
      </c>
      <c r="G989" s="37" t="s">
        <v>4034</v>
      </c>
      <c r="H989" s="18"/>
      <c r="I989" s="5" t="s">
        <v>4035</v>
      </c>
      <c r="J989" s="16" t="s">
        <v>4036</v>
      </c>
      <c r="K989" s="32" t="str">
        <f t="shared" si="31"/>
        <v>on-one's-last-legs</v>
      </c>
      <c r="L989" s="34" t="str">
        <f t="shared" si="30"/>
        <v>on-one's-last-legs</v>
      </c>
    </row>
    <row r="990" spans="2:12" ht="146.25" hidden="1" customHeight="1" x14ac:dyDescent="0.25">
      <c r="B990" s="30" t="s">
        <v>59</v>
      </c>
      <c r="C990" s="26" t="s">
        <v>128</v>
      </c>
      <c r="F990" s="5" t="s">
        <v>4037</v>
      </c>
      <c r="G990" s="37" t="s">
        <v>4038</v>
      </c>
      <c r="H990" s="18"/>
      <c r="I990" s="5" t="s">
        <v>4039</v>
      </c>
      <c r="J990" s="16" t="s">
        <v>4040</v>
      </c>
      <c r="K990" s="32" t="str">
        <f t="shared" si="31"/>
        <v>on-the-back-burner</v>
      </c>
      <c r="L990" s="34" t="str">
        <f t="shared" si="30"/>
        <v>on-the-back-burner</v>
      </c>
    </row>
    <row r="991" spans="2:12" ht="135" hidden="1" customHeight="1" x14ac:dyDescent="0.25">
      <c r="B991" s="30" t="s">
        <v>59</v>
      </c>
      <c r="C991" s="26" t="s">
        <v>128</v>
      </c>
      <c r="F991" s="5" t="s">
        <v>4041</v>
      </c>
      <c r="G991" s="37" t="s">
        <v>4042</v>
      </c>
      <c r="H991" s="18"/>
      <c r="I991" s="5" t="s">
        <v>4043</v>
      </c>
      <c r="J991" s="16" t="s">
        <v>4044</v>
      </c>
      <c r="K991" s="32" t="str">
        <f t="shared" si="31"/>
        <v>on-the-horizon</v>
      </c>
      <c r="L991" s="34" t="str">
        <f t="shared" si="30"/>
        <v>on-the-horizon</v>
      </c>
    </row>
    <row r="992" spans="2:12" ht="157.5" hidden="1" customHeight="1" x14ac:dyDescent="0.25">
      <c r="B992" s="30" t="s">
        <v>41</v>
      </c>
      <c r="F992" s="5" t="s">
        <v>4045</v>
      </c>
      <c r="G992" s="37" t="s">
        <v>4045</v>
      </c>
      <c r="I992" s="5" t="s">
        <v>4046</v>
      </c>
      <c r="J992" s="16" t="s">
        <v>4047</v>
      </c>
      <c r="K992" s="32" t="str">
        <f t="shared" si="31"/>
        <v>open-ended</v>
      </c>
      <c r="L992" s="34" t="str">
        <f t="shared" si="30"/>
        <v>open-ended</v>
      </c>
    </row>
    <row r="993" spans="2:12" ht="101.25" hidden="1" customHeight="1" x14ac:dyDescent="0.25">
      <c r="B993" s="30" t="s">
        <v>48</v>
      </c>
      <c r="F993" s="5" t="s">
        <v>4048</v>
      </c>
      <c r="G993" s="37" t="s">
        <v>4049</v>
      </c>
      <c r="H993" s="10"/>
      <c r="I993" s="5" t="s">
        <v>4050</v>
      </c>
      <c r="J993" s="16" t="s">
        <v>4051</v>
      </c>
      <c r="K993" s="32" t="str">
        <f t="shared" si="31"/>
        <v>oppose</v>
      </c>
      <c r="L993" s="34" t="str">
        <f t="shared" si="30"/>
        <v>oppose</v>
      </c>
    </row>
    <row r="994" spans="2:12" ht="90" hidden="1" customHeight="1" x14ac:dyDescent="0.25">
      <c r="B994" s="30" t="s">
        <v>10</v>
      </c>
      <c r="F994" s="5" t="s">
        <v>4052</v>
      </c>
      <c r="G994" s="37" t="s">
        <v>4053</v>
      </c>
      <c r="H994" s="10"/>
      <c r="I994" s="5" t="s">
        <v>4054</v>
      </c>
      <c r="J994" s="16" t="s">
        <v>4055</v>
      </c>
      <c r="K994" s="32" t="str">
        <f t="shared" si="31"/>
        <v>opposing</v>
      </c>
      <c r="L994" s="34" t="str">
        <f t="shared" si="30"/>
        <v>opposing</v>
      </c>
    </row>
    <row r="995" spans="2:12" ht="180" hidden="1" customHeight="1" x14ac:dyDescent="0.25">
      <c r="B995" s="30" t="s">
        <v>10</v>
      </c>
      <c r="F995" s="5" t="s">
        <v>4056</v>
      </c>
      <c r="G995" s="37" t="s">
        <v>4057</v>
      </c>
      <c r="H995" s="19"/>
      <c r="I995" s="5" t="s">
        <v>4058</v>
      </c>
      <c r="J995" s="16" t="s">
        <v>4059</v>
      </c>
      <c r="K995" s="32" t="str">
        <f t="shared" si="31"/>
        <v>oppress</v>
      </c>
      <c r="L995" s="34" t="str">
        <f t="shared" si="30"/>
        <v>oppress</v>
      </c>
    </row>
    <row r="996" spans="2:12" ht="123.75" hidden="1" customHeight="1" x14ac:dyDescent="0.25">
      <c r="B996" s="30" t="s">
        <v>41</v>
      </c>
      <c r="F996" s="5" t="s">
        <v>4060</v>
      </c>
      <c r="G996" s="37" t="s">
        <v>4061</v>
      </c>
      <c r="H996" s="19"/>
      <c r="I996" s="5" t="s">
        <v>4062</v>
      </c>
      <c r="J996" s="16" t="s">
        <v>4063</v>
      </c>
      <c r="K996" s="32" t="str">
        <f t="shared" si="31"/>
        <v>oppressed</v>
      </c>
      <c r="L996" s="34" t="str">
        <f t="shared" si="30"/>
        <v>oppressed</v>
      </c>
    </row>
    <row r="997" spans="2:12" ht="157.5" hidden="1" customHeight="1" x14ac:dyDescent="0.25">
      <c r="B997" s="30" t="s">
        <v>41</v>
      </c>
      <c r="F997" s="5" t="s">
        <v>4064</v>
      </c>
      <c r="G997" s="37" t="s">
        <v>4065</v>
      </c>
      <c r="H997" s="19"/>
      <c r="I997" s="5" t="s">
        <v>4066</v>
      </c>
      <c r="J997" s="16" t="s">
        <v>4067</v>
      </c>
      <c r="K997" s="32" t="str">
        <f t="shared" si="31"/>
        <v>oppressive</v>
      </c>
      <c r="L997" s="34" t="str">
        <f t="shared" si="30"/>
        <v>oppressive</v>
      </c>
    </row>
    <row r="998" spans="2:12" ht="213.75" hidden="1" customHeight="1" x14ac:dyDescent="0.25">
      <c r="B998" s="30" t="s">
        <v>10</v>
      </c>
      <c r="C998" s="26" t="s">
        <v>118</v>
      </c>
      <c r="D998" s="26" t="s">
        <v>119</v>
      </c>
      <c r="F998" s="5" t="s">
        <v>4068</v>
      </c>
      <c r="G998" s="37" t="s">
        <v>4069</v>
      </c>
      <c r="H998" s="19"/>
      <c r="I998" s="5" t="s">
        <v>4070</v>
      </c>
      <c r="J998" s="16" t="s">
        <v>4071</v>
      </c>
      <c r="K998" s="32" t="str">
        <f t="shared" si="31"/>
        <v>opt-out</v>
      </c>
      <c r="L998" s="34" t="str">
        <f t="shared" si="30"/>
        <v>opt-out</v>
      </c>
    </row>
    <row r="999" spans="2:12" ht="236.25" hidden="1" customHeight="1" x14ac:dyDescent="0.25">
      <c r="B999" s="30" t="s">
        <v>48</v>
      </c>
      <c r="C999" s="26" t="s">
        <v>42</v>
      </c>
      <c r="D999" s="26" t="s">
        <v>552</v>
      </c>
      <c r="F999" s="5" t="s">
        <v>4072</v>
      </c>
      <c r="G999" s="37" t="s">
        <v>4073</v>
      </c>
      <c r="H999" s="19"/>
      <c r="I999" s="5" t="s">
        <v>4074</v>
      </c>
      <c r="J999" s="16" t="s">
        <v>4075</v>
      </c>
      <c r="K999" s="32" t="str">
        <f t="shared" si="31"/>
        <v>orbit</v>
      </c>
      <c r="L999" s="34" t="str">
        <f t="shared" si="30"/>
        <v>orbit</v>
      </c>
    </row>
    <row r="1000" spans="2:12" ht="168.75" hidden="1" customHeight="1" x14ac:dyDescent="0.25">
      <c r="B1000" s="30" t="s">
        <v>48</v>
      </c>
      <c r="C1000" s="26" t="s">
        <v>42</v>
      </c>
      <c r="D1000" s="26" t="s">
        <v>820</v>
      </c>
      <c r="F1000" s="5" t="s">
        <v>4076</v>
      </c>
      <c r="G1000" s="37" t="s">
        <v>4077</v>
      </c>
      <c r="H1000" s="19"/>
      <c r="I1000" s="5" t="s">
        <v>4078</v>
      </c>
      <c r="J1000" s="16" t="s">
        <v>4079</v>
      </c>
      <c r="K1000" s="32" t="str">
        <f t="shared" si="31"/>
        <v>orchid</v>
      </c>
      <c r="L1000" s="34" t="str">
        <f t="shared" si="30"/>
        <v>orchid</v>
      </c>
    </row>
    <row r="1001" spans="2:12" ht="247.5" hidden="1" customHeight="1" x14ac:dyDescent="0.25">
      <c r="B1001" s="30" t="s">
        <v>10</v>
      </c>
      <c r="F1001" s="5" t="s">
        <v>4080</v>
      </c>
      <c r="G1001" s="37" t="s">
        <v>4081</v>
      </c>
      <c r="I1001" s="5" t="s">
        <v>4082</v>
      </c>
      <c r="J1001" s="16" t="s">
        <v>4083</v>
      </c>
      <c r="K1001" s="32" t="str">
        <f t="shared" si="31"/>
        <v>ordinary</v>
      </c>
      <c r="L1001" s="34" t="str">
        <f t="shared" si="30"/>
        <v>ordinary</v>
      </c>
    </row>
    <row r="1002" spans="2:12" ht="213.75" hidden="1" customHeight="1" x14ac:dyDescent="0.25">
      <c r="B1002" s="30" t="s">
        <v>10</v>
      </c>
      <c r="F1002" s="5" t="s">
        <v>4084</v>
      </c>
      <c r="G1002" s="37" t="s">
        <v>4085</v>
      </c>
      <c r="H1002" s="19"/>
      <c r="I1002" s="5" t="s">
        <v>4086</v>
      </c>
      <c r="J1002" s="16" t="s">
        <v>4087</v>
      </c>
      <c r="K1002" s="32" t="str">
        <f t="shared" si="31"/>
        <v>organism</v>
      </c>
      <c r="L1002" s="34" t="str">
        <f t="shared" si="30"/>
        <v>organism</v>
      </c>
    </row>
    <row r="1003" spans="2:12" ht="180" hidden="1" customHeight="1" x14ac:dyDescent="0.25">
      <c r="B1003" s="30" t="s">
        <v>48</v>
      </c>
      <c r="F1003" s="5" t="s">
        <v>4088</v>
      </c>
      <c r="G1003" s="37" t="s">
        <v>4089</v>
      </c>
      <c r="I1003" s="5" t="s">
        <v>4090</v>
      </c>
      <c r="J1003" s="16" t="s">
        <v>4091</v>
      </c>
      <c r="K1003" s="32" t="str">
        <f t="shared" si="31"/>
        <v>origin</v>
      </c>
      <c r="L1003" s="34" t="str">
        <f t="shared" ref="L1003:L1066" si="32">HYPERLINK(F1003 &amp; ".mp3", F1003)</f>
        <v>origin</v>
      </c>
    </row>
    <row r="1004" spans="2:12" ht="90" hidden="1" customHeight="1" x14ac:dyDescent="0.25">
      <c r="B1004" s="30" t="s">
        <v>10</v>
      </c>
      <c r="F1004" s="5" t="s">
        <v>4092</v>
      </c>
      <c r="G1004" s="37" t="s">
        <v>4093</v>
      </c>
      <c r="H1004" s="19"/>
      <c r="I1004" s="5" t="s">
        <v>4094</v>
      </c>
      <c r="J1004" s="16" t="s">
        <v>4095</v>
      </c>
      <c r="K1004" s="32" t="str">
        <f t="shared" si="31"/>
        <v>ornament</v>
      </c>
      <c r="L1004" s="34" t="str">
        <f t="shared" si="32"/>
        <v>ornament</v>
      </c>
    </row>
    <row r="1005" spans="2:12" ht="67.5" hidden="1" customHeight="1" x14ac:dyDescent="0.25">
      <c r="B1005" s="30" t="s">
        <v>48</v>
      </c>
      <c r="F1005" s="5" t="s">
        <v>4096</v>
      </c>
      <c r="G1005" s="37" t="s">
        <v>4097</v>
      </c>
      <c r="H1005" s="19"/>
      <c r="I1005" s="5" t="s">
        <v>4098</v>
      </c>
      <c r="J1005" s="16" t="s">
        <v>4099</v>
      </c>
      <c r="K1005" s="32" t="str">
        <f t="shared" si="31"/>
        <v>ornate</v>
      </c>
      <c r="L1005" s="34" t="str">
        <f t="shared" si="32"/>
        <v>ornate</v>
      </c>
    </row>
    <row r="1006" spans="2:12" ht="56.25" hidden="1" customHeight="1" x14ac:dyDescent="0.25">
      <c r="B1006" s="30" t="s">
        <v>59</v>
      </c>
      <c r="F1006" s="5" t="s">
        <v>4100</v>
      </c>
      <c r="G1006" s="37" t="s">
        <v>4101</v>
      </c>
      <c r="H1006" s="19"/>
      <c r="I1006" s="5" t="s">
        <v>4102</v>
      </c>
      <c r="J1006" s="16" t="s">
        <v>4103</v>
      </c>
      <c r="K1006" s="32" t="str">
        <f t="shared" si="31"/>
        <v>otherworldly</v>
      </c>
      <c r="L1006" s="34" t="str">
        <f t="shared" si="32"/>
        <v>otherworldly</v>
      </c>
    </row>
    <row r="1007" spans="2:12" ht="202.5" hidden="1" customHeight="1" x14ac:dyDescent="0.25">
      <c r="B1007" s="30" t="s">
        <v>10</v>
      </c>
      <c r="F1007" s="5" t="s">
        <v>4104</v>
      </c>
      <c r="G1007" s="37" t="s">
        <v>4105</v>
      </c>
      <c r="H1007" s="19"/>
      <c r="I1007" s="5" t="s">
        <v>4106</v>
      </c>
      <c r="J1007" s="16" t="s">
        <v>4107</v>
      </c>
      <c r="K1007" s="32" t="str">
        <f t="shared" si="31"/>
        <v>outburst</v>
      </c>
      <c r="L1007" s="34" t="str">
        <f t="shared" si="32"/>
        <v>outburst</v>
      </c>
    </row>
    <row r="1008" spans="2:12" ht="157.5" hidden="1" customHeight="1" x14ac:dyDescent="0.25">
      <c r="B1008" s="30" t="s">
        <v>10</v>
      </c>
      <c r="F1008" s="5" t="s">
        <v>4108</v>
      </c>
      <c r="G1008" s="37" t="s">
        <v>4109</v>
      </c>
      <c r="H1008" s="19"/>
      <c r="I1008" s="5" t="s">
        <v>4110</v>
      </c>
      <c r="J1008" s="16" t="s">
        <v>4111</v>
      </c>
      <c r="K1008" s="32" t="str">
        <f t="shared" si="31"/>
        <v>outdate</v>
      </c>
      <c r="L1008" s="34" t="str">
        <f t="shared" si="32"/>
        <v>outdate</v>
      </c>
    </row>
    <row r="1009" spans="2:12" ht="157.5" hidden="1" customHeight="1" x14ac:dyDescent="0.25">
      <c r="B1009" s="30" t="s">
        <v>10</v>
      </c>
      <c r="C1009" s="26" t="s">
        <v>128</v>
      </c>
      <c r="F1009" s="5" t="s">
        <v>4112</v>
      </c>
      <c r="G1009" s="37" t="s">
        <v>4113</v>
      </c>
      <c r="H1009" s="19"/>
      <c r="I1009" s="5" t="s">
        <v>4114</v>
      </c>
      <c r="J1009" s="16" t="s">
        <v>4115</v>
      </c>
      <c r="K1009" s="32" t="str">
        <f t="shared" si="31"/>
        <v>outgrow</v>
      </c>
      <c r="L1009" s="34" t="str">
        <f t="shared" si="32"/>
        <v>outgrow</v>
      </c>
    </row>
    <row r="1010" spans="2:12" ht="168.75" hidden="1" customHeight="1" x14ac:dyDescent="0.25">
      <c r="B1010" s="30" t="s">
        <v>10</v>
      </c>
      <c r="C1010" s="26" t="s">
        <v>128</v>
      </c>
      <c r="F1010" s="5" t="s">
        <v>4116</v>
      </c>
      <c r="G1010" s="37" t="s">
        <v>4117</v>
      </c>
      <c r="H1010" s="19"/>
      <c r="I1010" s="5" t="s">
        <v>4118</v>
      </c>
      <c r="J1010" s="16" t="s">
        <v>4119</v>
      </c>
      <c r="K1010" s="32" t="str">
        <f t="shared" si="31"/>
        <v>outgrowth</v>
      </c>
      <c r="L1010" s="34" t="str">
        <f t="shared" si="32"/>
        <v>outgrowth</v>
      </c>
    </row>
    <row r="1011" spans="2:12" ht="146.25" hidden="1" customHeight="1" x14ac:dyDescent="0.25">
      <c r="B1011" s="30" t="s">
        <v>41</v>
      </c>
      <c r="C1011" s="26" t="s">
        <v>118</v>
      </c>
      <c r="D1011" s="26" t="s">
        <v>119</v>
      </c>
      <c r="F1011" s="5" t="s">
        <v>4120</v>
      </c>
      <c r="G1011" s="37" t="s">
        <v>4121</v>
      </c>
      <c r="H1011" s="19"/>
      <c r="I1011" s="5" t="s">
        <v>4122</v>
      </c>
      <c r="J1011" s="16" t="s">
        <v>4123</v>
      </c>
      <c r="K1011" s="32" t="str">
        <f t="shared" si="31"/>
        <v>outmaneuver</v>
      </c>
      <c r="L1011" s="34" t="str">
        <f t="shared" si="32"/>
        <v>outmaneuver</v>
      </c>
    </row>
    <row r="1012" spans="2:12" ht="225" hidden="1" customHeight="1" x14ac:dyDescent="0.25">
      <c r="B1012" s="30" t="s">
        <v>10</v>
      </c>
      <c r="C1012" s="26" t="s">
        <v>118</v>
      </c>
      <c r="D1012" s="26" t="s">
        <v>119</v>
      </c>
      <c r="F1012" s="5" t="s">
        <v>4124</v>
      </c>
      <c r="G1012" s="37" t="s">
        <v>4125</v>
      </c>
      <c r="H1012" s="19"/>
      <c r="I1012" s="5" t="s">
        <v>4126</v>
      </c>
      <c r="J1012" s="16" t="s">
        <v>4127</v>
      </c>
      <c r="K1012" s="32" t="str">
        <f t="shared" si="31"/>
        <v>outreach</v>
      </c>
      <c r="L1012" s="34" t="str">
        <f t="shared" si="32"/>
        <v>outreach</v>
      </c>
    </row>
    <row r="1013" spans="2:12" ht="33.75" hidden="1" customHeight="1" x14ac:dyDescent="0.25">
      <c r="B1013" s="30" t="s">
        <v>10</v>
      </c>
      <c r="F1013" s="5" t="s">
        <v>4128</v>
      </c>
      <c r="G1013" s="37" t="s">
        <v>4129</v>
      </c>
      <c r="H1013" s="19"/>
      <c r="I1013" s="5" t="s">
        <v>4130</v>
      </c>
      <c r="J1013" s="16" t="s">
        <v>4131</v>
      </c>
      <c r="K1013" s="32" t="str">
        <f t="shared" si="31"/>
        <v>outsmart</v>
      </c>
      <c r="L1013" s="34" t="str">
        <f t="shared" si="32"/>
        <v>outsmart</v>
      </c>
    </row>
    <row r="1014" spans="2:12" ht="33.75" hidden="1" customHeight="1" x14ac:dyDescent="0.25">
      <c r="B1014" s="30" t="s">
        <v>48</v>
      </c>
      <c r="F1014" s="5" t="s">
        <v>4132</v>
      </c>
      <c r="G1014" s="37" t="s">
        <v>4133</v>
      </c>
      <c r="H1014" s="19"/>
      <c r="I1014" s="5" t="s">
        <v>4134</v>
      </c>
      <c r="J1014" s="16" t="s">
        <v>4135</v>
      </c>
      <c r="K1014" s="32" t="str">
        <f t="shared" si="31"/>
        <v>outwit</v>
      </c>
      <c r="L1014" s="34" t="str">
        <f t="shared" si="32"/>
        <v>outwit</v>
      </c>
    </row>
    <row r="1015" spans="2:12" ht="146.25" hidden="1" customHeight="1" x14ac:dyDescent="0.25">
      <c r="B1015" s="30" t="s">
        <v>10</v>
      </c>
      <c r="C1015" s="26" t="s">
        <v>11</v>
      </c>
      <c r="D1015" s="26" t="s">
        <v>1022</v>
      </c>
      <c r="F1015" s="5" t="s">
        <v>4136</v>
      </c>
      <c r="G1015" s="37" t="s">
        <v>4137</v>
      </c>
      <c r="H1015" s="18"/>
      <c r="I1015" s="5" t="s">
        <v>4138</v>
      </c>
      <c r="J1015" s="16" t="s">
        <v>4139</v>
      </c>
      <c r="K1015" s="32" t="str">
        <f t="shared" si="31"/>
        <v>oval</v>
      </c>
      <c r="L1015" s="34" t="str">
        <f t="shared" si="32"/>
        <v>oval</v>
      </c>
    </row>
    <row r="1016" spans="2:12" ht="157.5" hidden="1" customHeight="1" x14ac:dyDescent="0.25">
      <c r="B1016" s="30" t="s">
        <v>41</v>
      </c>
      <c r="F1016" s="5" t="s">
        <v>4140</v>
      </c>
      <c r="G1016" s="37" t="s">
        <v>4141</v>
      </c>
      <c r="H1016" s="19"/>
      <c r="I1016" s="5" t="s">
        <v>4142</v>
      </c>
      <c r="J1016" s="16" t="s">
        <v>4143</v>
      </c>
      <c r="K1016" s="32" t="str">
        <f t="shared" si="31"/>
        <v>overboard</v>
      </c>
      <c r="L1016" s="34" t="str">
        <f t="shared" si="32"/>
        <v>overboard</v>
      </c>
    </row>
    <row r="1017" spans="2:12" ht="112.5" hidden="1" customHeight="1" x14ac:dyDescent="0.25">
      <c r="B1017" s="30" t="s">
        <v>41</v>
      </c>
      <c r="C1017" s="26" t="s">
        <v>11</v>
      </c>
      <c r="D1017" s="26" t="s">
        <v>12</v>
      </c>
      <c r="F1017" s="5" t="s">
        <v>4144</v>
      </c>
      <c r="G1017" s="37" t="s">
        <v>4145</v>
      </c>
      <c r="I1017" s="5" t="s">
        <v>4146</v>
      </c>
      <c r="J1017" s="16" t="s">
        <v>4147</v>
      </c>
      <c r="K1017" s="32" t="str">
        <f t="shared" si="31"/>
        <v>overhead-view</v>
      </c>
      <c r="L1017" s="34" t="str">
        <f t="shared" si="32"/>
        <v>overhead-view</v>
      </c>
    </row>
    <row r="1018" spans="2:12" ht="135" hidden="1" customHeight="1" x14ac:dyDescent="0.25">
      <c r="B1018" s="30" t="s">
        <v>10</v>
      </c>
      <c r="C1018" s="26" t="s">
        <v>128</v>
      </c>
      <c r="F1018" s="5" t="s">
        <v>4148</v>
      </c>
      <c r="G1018" s="37" t="s">
        <v>4149</v>
      </c>
      <c r="H1018" s="18"/>
      <c r="I1018" s="5" t="s">
        <v>4150</v>
      </c>
      <c r="J1018" s="16" t="s">
        <v>4151</v>
      </c>
      <c r="K1018" s="32" t="str">
        <f t="shared" si="31"/>
        <v>overhear</v>
      </c>
      <c r="L1018" s="34" t="str">
        <f t="shared" si="32"/>
        <v>overhear</v>
      </c>
    </row>
    <row r="1019" spans="2:12" ht="213.75" hidden="1" customHeight="1" x14ac:dyDescent="0.25">
      <c r="B1019" s="30" t="s">
        <v>10</v>
      </c>
      <c r="C1019" s="26" t="s">
        <v>11</v>
      </c>
      <c r="D1019" s="26" t="s">
        <v>12</v>
      </c>
      <c r="F1019" s="5" t="s">
        <v>4152</v>
      </c>
      <c r="G1019" s="37" t="s">
        <v>4153</v>
      </c>
      <c r="H1019" s="13"/>
      <c r="I1019" s="5" t="s">
        <v>4154</v>
      </c>
      <c r="J1019" s="16" t="s">
        <v>4155</v>
      </c>
      <c r="K1019" s="32" t="str">
        <f t="shared" si="31"/>
        <v>overlay</v>
      </c>
      <c r="L1019" s="34" t="str">
        <f t="shared" si="32"/>
        <v>overlay</v>
      </c>
    </row>
    <row r="1020" spans="2:12" ht="270" hidden="1" customHeight="1" x14ac:dyDescent="0.25">
      <c r="B1020" s="30" t="s">
        <v>10</v>
      </c>
      <c r="C1020" s="26" t="s">
        <v>128</v>
      </c>
      <c r="F1020" s="5" t="s">
        <v>4156</v>
      </c>
      <c r="G1020" s="37" t="s">
        <v>4157</v>
      </c>
      <c r="H1020" s="10"/>
      <c r="I1020" s="5" t="s">
        <v>4158</v>
      </c>
      <c r="J1020" s="16" t="s">
        <v>4159</v>
      </c>
      <c r="K1020" s="32" t="str">
        <f t="shared" si="31"/>
        <v>overlook</v>
      </c>
      <c r="L1020" s="34" t="str">
        <f t="shared" si="32"/>
        <v>overlook</v>
      </c>
    </row>
    <row r="1021" spans="2:12" ht="213.75" hidden="1" customHeight="1" x14ac:dyDescent="0.25">
      <c r="B1021" s="30" t="s">
        <v>41</v>
      </c>
      <c r="F1021" s="5" t="s">
        <v>4160</v>
      </c>
      <c r="G1021" s="37" t="s">
        <v>4161</v>
      </c>
      <c r="H1021" s="19"/>
      <c r="I1021" s="5" t="s">
        <v>4162</v>
      </c>
      <c r="J1021" s="16" t="s">
        <v>4163</v>
      </c>
      <c r="K1021" s="32" t="str">
        <f t="shared" si="31"/>
        <v>overshadow</v>
      </c>
      <c r="L1021" s="34" t="str">
        <f t="shared" si="32"/>
        <v>overshadow</v>
      </c>
    </row>
    <row r="1022" spans="2:12" ht="247.5" hidden="1" customHeight="1" x14ac:dyDescent="0.25">
      <c r="B1022" s="30" t="s">
        <v>41</v>
      </c>
      <c r="F1022" s="5" t="s">
        <v>4164</v>
      </c>
      <c r="G1022" s="37" t="s">
        <v>4165</v>
      </c>
      <c r="H1022" s="19"/>
      <c r="I1022" s="5" t="s">
        <v>4166</v>
      </c>
      <c r="J1022" s="16" t="s">
        <v>4167</v>
      </c>
      <c r="K1022" s="32" t="str">
        <f t="shared" si="31"/>
        <v>overwhelm</v>
      </c>
      <c r="L1022" s="34" t="str">
        <f t="shared" si="32"/>
        <v>overwhelm</v>
      </c>
    </row>
    <row r="1023" spans="2:12" ht="123.75" hidden="1" customHeight="1" x14ac:dyDescent="0.25">
      <c r="B1023" s="30" t="s">
        <v>59</v>
      </c>
      <c r="F1023" s="5" t="s">
        <v>4168</v>
      </c>
      <c r="G1023" s="37" t="s">
        <v>4169</v>
      </c>
      <c r="H1023" s="19"/>
      <c r="I1023" s="5" t="s">
        <v>4170</v>
      </c>
      <c r="J1023" s="16" t="s">
        <v>4171</v>
      </c>
      <c r="K1023" s="32" t="str">
        <f t="shared" si="31"/>
        <v>overwhelming</v>
      </c>
      <c r="L1023" s="34" t="str">
        <f t="shared" si="32"/>
        <v>overwhelming</v>
      </c>
    </row>
    <row r="1024" spans="2:12" ht="112.5" hidden="1" customHeight="1" x14ac:dyDescent="0.25">
      <c r="B1024" s="30" t="s">
        <v>41</v>
      </c>
      <c r="C1024" s="26" t="s">
        <v>42</v>
      </c>
      <c r="D1024" s="26" t="s">
        <v>43</v>
      </c>
      <c r="F1024" s="5" t="s">
        <v>4172</v>
      </c>
      <c r="G1024" s="37" t="s">
        <v>4173</v>
      </c>
      <c r="H1024" s="18"/>
      <c r="I1024" s="5" t="s">
        <v>4174</v>
      </c>
      <c r="J1024" s="16" t="s">
        <v>4175</v>
      </c>
      <c r="K1024" s="32" t="str">
        <f t="shared" si="31"/>
        <v>oxidation</v>
      </c>
      <c r="L1024" s="34" t="str">
        <f t="shared" si="32"/>
        <v>oxidation</v>
      </c>
    </row>
    <row r="1025" spans="2:12" ht="90" hidden="1" customHeight="1" x14ac:dyDescent="0.25">
      <c r="B1025" s="30" t="s">
        <v>48</v>
      </c>
      <c r="C1025" s="26" t="s">
        <v>42</v>
      </c>
      <c r="D1025" s="26" t="s">
        <v>43</v>
      </c>
      <c r="F1025" s="5" t="s">
        <v>4176</v>
      </c>
      <c r="G1025" s="37" t="s">
        <v>4177</v>
      </c>
      <c r="H1025" s="18"/>
      <c r="I1025" s="5" t="s">
        <v>4178</v>
      </c>
      <c r="J1025" s="16" t="s">
        <v>4179</v>
      </c>
      <c r="K1025" s="32" t="str">
        <f t="shared" si="31"/>
        <v>oxide</v>
      </c>
      <c r="L1025" s="34" t="str">
        <f t="shared" si="32"/>
        <v>oxide</v>
      </c>
    </row>
    <row r="1026" spans="2:12" ht="101.25" hidden="1" customHeight="1" x14ac:dyDescent="0.25">
      <c r="B1026" s="30" t="s">
        <v>10</v>
      </c>
      <c r="C1026" s="26" t="s">
        <v>42</v>
      </c>
      <c r="D1026" s="26" t="s">
        <v>43</v>
      </c>
      <c r="F1026" s="5" t="s">
        <v>4180</v>
      </c>
      <c r="G1026" s="37" t="s">
        <v>4181</v>
      </c>
      <c r="H1026" s="18"/>
      <c r="I1026" s="5" t="s">
        <v>4182</v>
      </c>
      <c r="J1026" s="16" t="s">
        <v>4183</v>
      </c>
      <c r="K1026" s="32" t="str">
        <f t="shared" ref="K1026:K1089" si="33">HYPERLINK(F1026 &amp; " - sentence.mp3", F1026)</f>
        <v>oxidize</v>
      </c>
      <c r="L1026" s="34" t="str">
        <f t="shared" si="32"/>
        <v>oxidize</v>
      </c>
    </row>
    <row r="1027" spans="2:12" ht="90" hidden="1" customHeight="1" x14ac:dyDescent="0.25">
      <c r="B1027" s="30" t="s">
        <v>48</v>
      </c>
      <c r="C1027" s="26" t="s">
        <v>42</v>
      </c>
      <c r="D1027" s="26" t="s">
        <v>43</v>
      </c>
      <c r="F1027" s="5" t="s">
        <v>4184</v>
      </c>
      <c r="G1027" s="37" t="s">
        <v>4185</v>
      </c>
      <c r="H1027" s="18"/>
      <c r="I1027" s="5" t="s">
        <v>4186</v>
      </c>
      <c r="J1027" s="16" t="s">
        <v>4187</v>
      </c>
      <c r="K1027" s="32" t="str">
        <f t="shared" si="33"/>
        <v>oxygen</v>
      </c>
      <c r="L1027" s="34" t="str">
        <f t="shared" si="32"/>
        <v>oxygen</v>
      </c>
    </row>
    <row r="1028" spans="2:12" ht="202.5" hidden="1" customHeight="1" x14ac:dyDescent="0.25">
      <c r="B1028" s="30" t="s">
        <v>10</v>
      </c>
      <c r="C1028" s="26" t="s">
        <v>35</v>
      </c>
      <c r="D1028" s="26" t="s">
        <v>36</v>
      </c>
      <c r="F1028" s="5" t="s">
        <v>4188</v>
      </c>
      <c r="G1028" s="37" t="s">
        <v>4189</v>
      </c>
      <c r="I1028" s="5" t="s">
        <v>4190</v>
      </c>
      <c r="J1028" s="16" t="s">
        <v>4191</v>
      </c>
      <c r="K1028" s="32" t="str">
        <f t="shared" si="33"/>
        <v>oxymoron</v>
      </c>
      <c r="L1028" s="34" t="str">
        <f t="shared" si="32"/>
        <v>oxymoron</v>
      </c>
    </row>
    <row r="1029" spans="2:12" ht="123.75" hidden="1" customHeight="1" x14ac:dyDescent="0.25">
      <c r="B1029" s="30" t="s">
        <v>59</v>
      </c>
      <c r="C1029" s="26" t="s">
        <v>42</v>
      </c>
      <c r="D1029" s="26" t="s">
        <v>221</v>
      </c>
      <c r="F1029" s="5" t="s">
        <v>4192</v>
      </c>
      <c r="G1029" s="37" t="s">
        <v>4193</v>
      </c>
      <c r="H1029" s="19"/>
      <c r="I1029" s="5" t="s">
        <v>4194</v>
      </c>
      <c r="J1029" s="16" t="s">
        <v>4195</v>
      </c>
      <c r="K1029" s="32" t="str">
        <f t="shared" si="33"/>
        <v>paleontologist</v>
      </c>
      <c r="L1029" s="34" t="str">
        <f t="shared" si="32"/>
        <v>paleontologist</v>
      </c>
    </row>
    <row r="1030" spans="2:12" ht="213.75" hidden="1" customHeight="1" x14ac:dyDescent="0.25">
      <c r="B1030" s="30" t="s">
        <v>41</v>
      </c>
      <c r="C1030" s="26" t="s">
        <v>11</v>
      </c>
      <c r="D1030" s="26" t="s">
        <v>12</v>
      </c>
      <c r="F1030" s="5" t="s">
        <v>4196</v>
      </c>
      <c r="G1030" s="37" t="s">
        <v>4197</v>
      </c>
      <c r="H1030" s="10"/>
      <c r="I1030" s="5" t="s">
        <v>4198</v>
      </c>
      <c r="J1030" s="16" t="s">
        <v>4199</v>
      </c>
      <c r="K1030" s="32" t="str">
        <f t="shared" si="33"/>
        <v>palette</v>
      </c>
      <c r="L1030" s="34" t="str">
        <f t="shared" si="32"/>
        <v>palette</v>
      </c>
    </row>
    <row r="1031" spans="2:12" ht="146.25" hidden="1" customHeight="1" x14ac:dyDescent="0.25">
      <c r="B1031" s="30" t="s">
        <v>48</v>
      </c>
      <c r="F1031" s="5" t="s">
        <v>4200</v>
      </c>
      <c r="G1031" s="37" t="s">
        <v>4201</v>
      </c>
      <c r="I1031" s="5" t="s">
        <v>4202</v>
      </c>
      <c r="J1031" s="16" t="s">
        <v>4203</v>
      </c>
      <c r="K1031" s="32" t="str">
        <f t="shared" si="33"/>
        <v>pamper</v>
      </c>
      <c r="L1031" s="34" t="str">
        <f t="shared" si="32"/>
        <v>pamper</v>
      </c>
    </row>
    <row r="1032" spans="2:12" ht="146.25" hidden="1" customHeight="1" x14ac:dyDescent="0.25">
      <c r="B1032" s="30" t="s">
        <v>48</v>
      </c>
      <c r="F1032" s="5" t="s">
        <v>4204</v>
      </c>
      <c r="G1032" s="37" t="s">
        <v>4205</v>
      </c>
      <c r="H1032" s="1"/>
      <c r="I1032" s="5" t="s">
        <v>4206</v>
      </c>
      <c r="J1032" s="16" t="s">
        <v>4207</v>
      </c>
      <c r="K1032" s="32" t="str">
        <f t="shared" si="33"/>
        <v>panel</v>
      </c>
      <c r="L1032" s="34" t="str">
        <f t="shared" si="32"/>
        <v>panel</v>
      </c>
    </row>
    <row r="1033" spans="2:12" ht="157.5" hidden="1" customHeight="1" x14ac:dyDescent="0.25">
      <c r="B1033" s="30" t="s">
        <v>41</v>
      </c>
      <c r="C1033" s="26" t="s">
        <v>11</v>
      </c>
      <c r="D1033" s="26" t="s">
        <v>12</v>
      </c>
      <c r="F1033" s="5" t="s">
        <v>4208</v>
      </c>
      <c r="G1033" s="37" t="s">
        <v>4209</v>
      </c>
      <c r="I1033" s="5" t="s">
        <v>4210</v>
      </c>
      <c r="J1033" s="16" t="s">
        <v>4211</v>
      </c>
      <c r="K1033" s="32" t="str">
        <f t="shared" si="33"/>
        <v>panorama</v>
      </c>
      <c r="L1033" s="34" t="str">
        <f t="shared" si="32"/>
        <v>panorama</v>
      </c>
    </row>
    <row r="1034" spans="2:12" ht="157.5" hidden="1" customHeight="1" x14ac:dyDescent="0.25">
      <c r="B1034" s="30" t="s">
        <v>41</v>
      </c>
      <c r="C1034" s="26" t="s">
        <v>11</v>
      </c>
      <c r="D1034" s="26" t="s">
        <v>12</v>
      </c>
      <c r="F1034" s="5" t="s">
        <v>4212</v>
      </c>
      <c r="G1034" s="37" t="s">
        <v>4213</v>
      </c>
      <c r="I1034" s="5" t="s">
        <v>4214</v>
      </c>
      <c r="J1034" s="16" t="s">
        <v>4215</v>
      </c>
      <c r="K1034" s="32" t="str">
        <f t="shared" si="33"/>
        <v>panoramic</v>
      </c>
      <c r="L1034" s="34" t="str">
        <f t="shared" si="32"/>
        <v>panoramic</v>
      </c>
    </row>
    <row r="1035" spans="2:12" ht="168.75" hidden="1" customHeight="1" x14ac:dyDescent="0.25">
      <c r="B1035" s="30" t="s">
        <v>59</v>
      </c>
      <c r="C1035" s="26" t="s">
        <v>35</v>
      </c>
      <c r="D1035" s="26" t="s">
        <v>36</v>
      </c>
      <c r="F1035" s="5" t="s">
        <v>4216</v>
      </c>
      <c r="G1035" s="37" t="s">
        <v>4217</v>
      </c>
      <c r="I1035" s="5" t="s">
        <v>4218</v>
      </c>
      <c r="J1035" s="16" t="s">
        <v>4219</v>
      </c>
      <c r="K1035" s="32" t="str">
        <f t="shared" si="33"/>
        <v>paradoxical</v>
      </c>
      <c r="L1035" s="34" t="str">
        <f t="shared" si="32"/>
        <v>paradoxical</v>
      </c>
    </row>
    <row r="1036" spans="2:12" ht="281.25" hidden="1" customHeight="1" x14ac:dyDescent="0.25">
      <c r="B1036" s="30" t="s">
        <v>10</v>
      </c>
      <c r="C1036" s="26" t="s">
        <v>11</v>
      </c>
      <c r="D1036" s="26" t="s">
        <v>1022</v>
      </c>
      <c r="F1036" s="5" t="s">
        <v>4220</v>
      </c>
      <c r="G1036" s="37" t="s">
        <v>4221</v>
      </c>
      <c r="H1036" s="13"/>
      <c r="I1036" s="5" t="s">
        <v>4222</v>
      </c>
      <c r="J1036" s="16" t="s">
        <v>4223</v>
      </c>
      <c r="K1036" s="32" t="str">
        <f t="shared" si="33"/>
        <v>parallel</v>
      </c>
      <c r="L1036" s="34" t="str">
        <f t="shared" si="32"/>
        <v>parallel</v>
      </c>
    </row>
    <row r="1037" spans="2:12" ht="135" hidden="1" customHeight="1" x14ac:dyDescent="0.25">
      <c r="B1037" s="30" t="s">
        <v>10</v>
      </c>
      <c r="C1037" s="26" t="s">
        <v>11</v>
      </c>
      <c r="D1037" s="26" t="s">
        <v>1022</v>
      </c>
      <c r="F1037" s="5" t="s">
        <v>4224</v>
      </c>
      <c r="G1037" s="37" t="s">
        <v>4225</v>
      </c>
      <c r="H1037" s="18"/>
      <c r="I1037" s="5" t="s">
        <v>4226</v>
      </c>
      <c r="J1037" s="16" t="s">
        <v>4227</v>
      </c>
      <c r="K1037" s="32" t="str">
        <f t="shared" si="33"/>
        <v>parallelogram</v>
      </c>
      <c r="L1037" s="34" t="str">
        <f t="shared" si="32"/>
        <v>parallelogram</v>
      </c>
    </row>
    <row r="1038" spans="2:12" ht="146.25" hidden="1" customHeight="1" x14ac:dyDescent="0.25">
      <c r="B1038" s="30" t="s">
        <v>10</v>
      </c>
      <c r="F1038" s="5" t="s">
        <v>4228</v>
      </c>
      <c r="G1038" s="37" t="s">
        <v>4229</v>
      </c>
      <c r="H1038" s="19"/>
      <c r="I1038" s="5" t="s">
        <v>4230</v>
      </c>
      <c r="J1038" s="16" t="s">
        <v>4231</v>
      </c>
      <c r="K1038" s="32" t="str">
        <f t="shared" si="33"/>
        <v>paralyze</v>
      </c>
      <c r="L1038" s="34" t="str">
        <f t="shared" si="32"/>
        <v>paralyze</v>
      </c>
    </row>
    <row r="1039" spans="2:12" ht="135" hidden="1" customHeight="1" x14ac:dyDescent="0.25">
      <c r="B1039" s="30" t="s">
        <v>41</v>
      </c>
      <c r="F1039" s="5" t="s">
        <v>4232</v>
      </c>
      <c r="G1039" s="37" t="s">
        <v>4233</v>
      </c>
      <c r="H1039" s="19"/>
      <c r="I1039" s="5" t="s">
        <v>4234</v>
      </c>
      <c r="J1039" s="16" t="s">
        <v>4235</v>
      </c>
      <c r="K1039" s="32" t="str">
        <f t="shared" si="33"/>
        <v>parameter</v>
      </c>
      <c r="L1039" s="34" t="str">
        <f t="shared" si="32"/>
        <v>parameter</v>
      </c>
    </row>
    <row r="1040" spans="2:12" ht="112.5" hidden="1" customHeight="1" x14ac:dyDescent="0.25">
      <c r="B1040" s="30" t="s">
        <v>59</v>
      </c>
      <c r="F1040" s="5" t="s">
        <v>4236</v>
      </c>
      <c r="G1040" s="37" t="s">
        <v>4237</v>
      </c>
      <c r="I1040" s="5" t="s">
        <v>4238</v>
      </c>
      <c r="J1040" s="16" t="s">
        <v>4239</v>
      </c>
      <c r="K1040" s="32" t="str">
        <f t="shared" si="33"/>
        <v>paraphernalia</v>
      </c>
      <c r="L1040" s="34" t="str">
        <f t="shared" si="32"/>
        <v>paraphernalia</v>
      </c>
    </row>
    <row r="1041" spans="2:12" ht="168.75" hidden="1" customHeight="1" x14ac:dyDescent="0.25">
      <c r="B1041" s="30" t="s">
        <v>41</v>
      </c>
      <c r="C1041" s="26" t="s">
        <v>49</v>
      </c>
      <c r="D1041" s="26" t="s">
        <v>181</v>
      </c>
      <c r="F1041" s="5" t="s">
        <v>4240</v>
      </c>
      <c r="G1041" s="37" t="s">
        <v>4241</v>
      </c>
      <c r="I1041" s="5" t="s">
        <v>4242</v>
      </c>
      <c r="J1041" s="16" t="s">
        <v>4243</v>
      </c>
      <c r="K1041" s="32" t="str">
        <f t="shared" si="33"/>
        <v>parchment</v>
      </c>
      <c r="L1041" s="34" t="str">
        <f t="shared" si="32"/>
        <v>parchment</v>
      </c>
    </row>
    <row r="1042" spans="2:12" ht="135" hidden="1" customHeight="1" x14ac:dyDescent="0.25">
      <c r="B1042" s="30" t="s">
        <v>41</v>
      </c>
      <c r="C1042" s="26" t="s">
        <v>76</v>
      </c>
      <c r="D1042" s="26" t="s">
        <v>82</v>
      </c>
      <c r="F1042" s="5" t="s">
        <v>4244</v>
      </c>
      <c r="G1042" s="37" t="s">
        <v>4245</v>
      </c>
      <c r="H1042" s="18"/>
      <c r="I1042" s="5" t="s">
        <v>4246</v>
      </c>
      <c r="J1042" s="16" t="s">
        <v>4247</v>
      </c>
      <c r="K1042" s="32" t="str">
        <f t="shared" si="33"/>
        <v>pathogen</v>
      </c>
      <c r="L1042" s="34" t="str">
        <f t="shared" si="32"/>
        <v>pathogen</v>
      </c>
    </row>
    <row r="1043" spans="2:12" ht="236.25" hidden="1" customHeight="1" x14ac:dyDescent="0.25">
      <c r="B1043" s="30" t="s">
        <v>10</v>
      </c>
      <c r="C1043" s="26" t="s">
        <v>49</v>
      </c>
      <c r="D1043" s="26" t="s">
        <v>711</v>
      </c>
      <c r="F1043" s="5" t="s">
        <v>4248</v>
      </c>
      <c r="G1043" s="37" t="s">
        <v>4249</v>
      </c>
      <c r="H1043" s="19"/>
      <c r="I1043" s="5" t="s">
        <v>4250</v>
      </c>
      <c r="J1043" s="16" t="s">
        <v>4251</v>
      </c>
      <c r="K1043" s="32" t="str">
        <f t="shared" si="33"/>
        <v>patrol</v>
      </c>
      <c r="L1043" s="34" t="str">
        <f t="shared" si="32"/>
        <v>patrol</v>
      </c>
    </row>
    <row r="1044" spans="2:12" ht="225" hidden="1" customHeight="1" x14ac:dyDescent="0.25">
      <c r="B1044" s="30" t="s">
        <v>10</v>
      </c>
      <c r="C1044" s="26" t="s">
        <v>11</v>
      </c>
      <c r="D1044" s="26" t="s">
        <v>139</v>
      </c>
      <c r="F1044" s="5" t="s">
        <v>4252</v>
      </c>
      <c r="G1044" s="37" t="s">
        <v>4253</v>
      </c>
      <c r="H1044" s="18"/>
      <c r="I1044" s="5" t="s">
        <v>4254</v>
      </c>
      <c r="J1044" s="16" t="s">
        <v>4255</v>
      </c>
      <c r="K1044" s="32" t="str">
        <f t="shared" si="33"/>
        <v>pavilion</v>
      </c>
      <c r="L1044" s="34" t="str">
        <f t="shared" si="32"/>
        <v>pavilion</v>
      </c>
    </row>
    <row r="1045" spans="2:12" ht="258.75" hidden="1" customHeight="1" x14ac:dyDescent="0.25">
      <c r="B1045" s="30" t="s">
        <v>48</v>
      </c>
      <c r="F1045" s="5" t="s">
        <v>4256</v>
      </c>
      <c r="G1045" s="37" t="s">
        <v>4257</v>
      </c>
      <c r="H1045" s="19"/>
      <c r="I1045" s="5" t="s">
        <v>4258</v>
      </c>
      <c r="J1045" s="16" t="s">
        <v>4259</v>
      </c>
      <c r="K1045" s="32" t="str">
        <f t="shared" si="33"/>
        <v>paw</v>
      </c>
      <c r="L1045" s="34" t="str">
        <f t="shared" si="32"/>
        <v>paw</v>
      </c>
    </row>
    <row r="1046" spans="2:12" ht="202.5" hidden="1" customHeight="1" x14ac:dyDescent="0.25">
      <c r="B1046" s="30" t="s">
        <v>48</v>
      </c>
      <c r="C1046" s="26" t="s">
        <v>42</v>
      </c>
      <c r="D1046" s="26" t="s">
        <v>221</v>
      </c>
      <c r="F1046" s="5" t="s">
        <v>4260</v>
      </c>
      <c r="G1046" s="37" t="s">
        <v>4261</v>
      </c>
      <c r="H1046" s="19"/>
      <c r="I1046" s="5" t="s">
        <v>4262</v>
      </c>
      <c r="J1046" s="16" t="s">
        <v>4263</v>
      </c>
      <c r="K1046" s="32" t="str">
        <f t="shared" si="33"/>
        <v>peacock</v>
      </c>
      <c r="L1046" s="34" t="str">
        <f t="shared" si="32"/>
        <v>peacock</v>
      </c>
    </row>
    <row r="1047" spans="2:12" ht="101.25" hidden="1" customHeight="1" x14ac:dyDescent="0.25">
      <c r="B1047" s="30" t="s">
        <v>48</v>
      </c>
      <c r="F1047" s="5" t="s">
        <v>4264</v>
      </c>
      <c r="G1047" s="37" t="s">
        <v>4265</v>
      </c>
      <c r="H1047" s="19"/>
      <c r="I1047" s="5" t="s">
        <v>4266</v>
      </c>
      <c r="J1047" s="16" t="s">
        <v>4267</v>
      </c>
      <c r="K1047" s="32" t="str">
        <f t="shared" si="33"/>
        <v>peck</v>
      </c>
      <c r="L1047" s="34" t="str">
        <f t="shared" si="32"/>
        <v>peck</v>
      </c>
    </row>
    <row r="1048" spans="2:12" ht="135" hidden="1" customHeight="1" x14ac:dyDescent="0.25">
      <c r="B1048" s="30" t="s">
        <v>10</v>
      </c>
      <c r="F1048" s="5" t="s">
        <v>4268</v>
      </c>
      <c r="G1048" s="37" t="s">
        <v>4269</v>
      </c>
      <c r="H1048" s="1"/>
      <c r="I1048" s="5" t="s">
        <v>4270</v>
      </c>
      <c r="J1048" s="16" t="s">
        <v>4271</v>
      </c>
      <c r="K1048" s="32" t="str">
        <f t="shared" si="33"/>
        <v>peculiar</v>
      </c>
      <c r="L1048" s="34" t="str">
        <f t="shared" si="32"/>
        <v>peculiar</v>
      </c>
    </row>
    <row r="1049" spans="2:12" ht="168.75" hidden="1" customHeight="1" x14ac:dyDescent="0.25">
      <c r="B1049" s="30" t="s">
        <v>10</v>
      </c>
      <c r="C1049" s="26" t="s">
        <v>128</v>
      </c>
      <c r="D1049" s="26" t="s">
        <v>134</v>
      </c>
      <c r="F1049" s="5" t="s">
        <v>4272</v>
      </c>
      <c r="G1049" s="37" t="s">
        <v>4273</v>
      </c>
      <c r="H1049" s="8"/>
      <c r="I1049" s="5" t="s">
        <v>4274</v>
      </c>
      <c r="J1049" s="16" t="s">
        <v>4275</v>
      </c>
      <c r="K1049" s="32" t="str">
        <f t="shared" si="33"/>
        <v>pedestrian</v>
      </c>
      <c r="L1049" s="34" t="str">
        <f t="shared" si="32"/>
        <v>pedestrian</v>
      </c>
    </row>
    <row r="1050" spans="2:12" ht="247.5" hidden="1" customHeight="1" x14ac:dyDescent="0.25">
      <c r="B1050" s="30" t="s">
        <v>10</v>
      </c>
      <c r="C1050" s="26" t="s">
        <v>128</v>
      </c>
      <c r="D1050" s="26" t="s">
        <v>134</v>
      </c>
      <c r="F1050" s="5" t="s">
        <v>4276</v>
      </c>
      <c r="G1050" s="37" t="s">
        <v>4277</v>
      </c>
      <c r="H1050" s="8"/>
      <c r="I1050" s="5" t="s">
        <v>4278</v>
      </c>
      <c r="J1050" s="16" t="s">
        <v>4279</v>
      </c>
      <c r="K1050" s="32" t="str">
        <f t="shared" si="33"/>
        <v>peer</v>
      </c>
      <c r="L1050" s="34" t="str">
        <f t="shared" si="32"/>
        <v>peer</v>
      </c>
    </row>
    <row r="1051" spans="2:12" ht="157.5" hidden="1" customHeight="1" x14ac:dyDescent="0.25">
      <c r="B1051" s="30" t="s">
        <v>10</v>
      </c>
      <c r="C1051" s="26" t="s">
        <v>49</v>
      </c>
      <c r="D1051" s="26" t="s">
        <v>50</v>
      </c>
      <c r="F1051" s="5" t="s">
        <v>4280</v>
      </c>
      <c r="G1051" s="37" t="s">
        <v>4281</v>
      </c>
      <c r="H1051" s="19"/>
      <c r="I1051" s="5" t="s">
        <v>4282</v>
      </c>
      <c r="J1051" s="16" t="s">
        <v>4283</v>
      </c>
      <c r="K1051" s="32" t="str">
        <f t="shared" si="33"/>
        <v>penalty</v>
      </c>
      <c r="L1051" s="34" t="str">
        <f t="shared" si="32"/>
        <v>penalty</v>
      </c>
    </row>
    <row r="1052" spans="2:12" ht="236.25" hidden="1" customHeight="1" x14ac:dyDescent="0.25">
      <c r="B1052" s="30" t="s">
        <v>41</v>
      </c>
      <c r="F1052" s="5" t="s">
        <v>4284</v>
      </c>
      <c r="G1052" s="37" t="s">
        <v>4285</v>
      </c>
      <c r="I1052" s="5" t="s">
        <v>4286</v>
      </c>
      <c r="J1052" s="16" t="s">
        <v>4287</v>
      </c>
      <c r="K1052" s="32" t="str">
        <f t="shared" si="33"/>
        <v>penetrate</v>
      </c>
      <c r="L1052" s="34" t="str">
        <f t="shared" si="32"/>
        <v>penetrate</v>
      </c>
    </row>
    <row r="1053" spans="2:12" ht="56.25" hidden="1" customHeight="1" x14ac:dyDescent="0.25">
      <c r="B1053" s="30" t="s">
        <v>10</v>
      </c>
      <c r="F1053" s="5" t="s">
        <v>4288</v>
      </c>
      <c r="G1053" s="37" t="s">
        <v>4289</v>
      </c>
      <c r="H1053" s="19"/>
      <c r="I1053" s="5" t="s">
        <v>4290</v>
      </c>
      <c r="J1053" s="16" t="s">
        <v>4291</v>
      </c>
      <c r="K1053" s="32" t="str">
        <f t="shared" si="33"/>
        <v>perceive</v>
      </c>
      <c r="L1053" s="34" t="str">
        <f t="shared" si="32"/>
        <v>perceive</v>
      </c>
    </row>
    <row r="1054" spans="2:12" ht="67.5" hidden="1" customHeight="1" x14ac:dyDescent="0.25">
      <c r="B1054" s="30" t="s">
        <v>41</v>
      </c>
      <c r="F1054" s="5" t="s">
        <v>4292</v>
      </c>
      <c r="G1054" s="37" t="s">
        <v>4293</v>
      </c>
      <c r="H1054" s="19"/>
      <c r="I1054" s="5" t="s">
        <v>4294</v>
      </c>
      <c r="J1054" s="16" t="s">
        <v>4295</v>
      </c>
      <c r="K1054" s="32" t="str">
        <f t="shared" si="33"/>
        <v>perception</v>
      </c>
      <c r="L1054" s="34" t="str">
        <f t="shared" si="32"/>
        <v>perception</v>
      </c>
    </row>
    <row r="1055" spans="2:12" ht="56.25" hidden="1" customHeight="1" x14ac:dyDescent="0.25">
      <c r="B1055" s="30" t="s">
        <v>41</v>
      </c>
      <c r="F1055" s="5" t="s">
        <v>4296</v>
      </c>
      <c r="G1055" s="37" t="s">
        <v>4297</v>
      </c>
      <c r="H1055" s="19"/>
      <c r="I1055" s="5" t="s">
        <v>4298</v>
      </c>
      <c r="J1055" s="16" t="s">
        <v>4299</v>
      </c>
      <c r="K1055" s="32" t="str">
        <f t="shared" si="33"/>
        <v>perceptual</v>
      </c>
      <c r="L1055" s="34" t="str">
        <f t="shared" si="32"/>
        <v>perceptual</v>
      </c>
    </row>
    <row r="1056" spans="2:12" ht="135" hidden="1" customHeight="1" x14ac:dyDescent="0.25">
      <c r="B1056" s="30" t="s">
        <v>41</v>
      </c>
      <c r="F1056" s="5" t="s">
        <v>4300</v>
      </c>
      <c r="G1056" s="37" t="s">
        <v>4301</v>
      </c>
      <c r="H1056" s="19"/>
      <c r="I1056" s="5" t="s">
        <v>4302</v>
      </c>
      <c r="J1056" s="16" t="s">
        <v>4303</v>
      </c>
      <c r="K1056" s="32" t="str">
        <f t="shared" si="33"/>
        <v>percolate</v>
      </c>
      <c r="L1056" s="34" t="str">
        <f t="shared" si="32"/>
        <v>percolate</v>
      </c>
    </row>
    <row r="1057" spans="2:12" ht="123.75" hidden="1" customHeight="1" x14ac:dyDescent="0.25">
      <c r="B1057" s="30" t="s">
        <v>1132</v>
      </c>
      <c r="C1057" s="26" t="s">
        <v>11</v>
      </c>
      <c r="D1057" s="26" t="s">
        <v>495</v>
      </c>
      <c r="F1057" s="5" t="s">
        <v>4304</v>
      </c>
      <c r="G1057" s="37" t="s">
        <v>4305</v>
      </c>
      <c r="H1057" s="8"/>
      <c r="I1057" s="5" t="s">
        <v>4306</v>
      </c>
      <c r="J1057" s="16" t="s">
        <v>4307</v>
      </c>
      <c r="K1057" s="32" t="str">
        <f t="shared" si="33"/>
        <v>perforate</v>
      </c>
      <c r="L1057" s="34" t="str">
        <f t="shared" si="32"/>
        <v>perforate</v>
      </c>
    </row>
    <row r="1058" spans="2:12" ht="90" hidden="1" customHeight="1" x14ac:dyDescent="0.25">
      <c r="B1058" s="30" t="s">
        <v>10</v>
      </c>
      <c r="F1058" s="5" t="s">
        <v>4308</v>
      </c>
      <c r="G1058" s="37" t="s">
        <v>4309</v>
      </c>
      <c r="H1058" s="19"/>
      <c r="I1058" s="5" t="s">
        <v>4310</v>
      </c>
      <c r="J1058" s="16" t="s">
        <v>4311</v>
      </c>
      <c r="K1058" s="32" t="str">
        <f t="shared" si="33"/>
        <v>perfume</v>
      </c>
      <c r="L1058" s="34" t="str">
        <f t="shared" si="32"/>
        <v>perfume</v>
      </c>
    </row>
    <row r="1059" spans="2:12" ht="78.75" hidden="1" customHeight="1" x14ac:dyDescent="0.25">
      <c r="B1059" s="30" t="s">
        <v>41</v>
      </c>
      <c r="F1059" s="5" t="s">
        <v>4312</v>
      </c>
      <c r="G1059" s="37" t="s">
        <v>4313</v>
      </c>
      <c r="H1059" s="19"/>
      <c r="I1059" s="5" t="s">
        <v>4314</v>
      </c>
      <c r="J1059" s="16" t="s">
        <v>4315</v>
      </c>
      <c r="K1059" s="32" t="str">
        <f t="shared" si="33"/>
        <v>perishable</v>
      </c>
      <c r="L1059" s="34" t="str">
        <f t="shared" si="32"/>
        <v>perishable</v>
      </c>
    </row>
    <row r="1060" spans="2:12" ht="292.5" hidden="1" customHeight="1" x14ac:dyDescent="0.25">
      <c r="B1060" s="30" t="s">
        <v>48</v>
      </c>
      <c r="F1060" s="5" t="s">
        <v>4316</v>
      </c>
      <c r="G1060" s="37" t="s">
        <v>4317</v>
      </c>
      <c r="H1060" s="19"/>
      <c r="I1060" s="5" t="s">
        <v>4318</v>
      </c>
      <c r="J1060" s="16" t="s">
        <v>4319</v>
      </c>
      <c r="K1060" s="32" t="str">
        <f t="shared" si="33"/>
        <v>perk</v>
      </c>
      <c r="L1060" s="34" t="str">
        <f t="shared" si="32"/>
        <v>perk</v>
      </c>
    </row>
    <row r="1061" spans="2:12" ht="101.25" hidden="1" customHeight="1" x14ac:dyDescent="0.25">
      <c r="B1061" s="30" t="s">
        <v>41</v>
      </c>
      <c r="F1061" s="5" t="s">
        <v>4320</v>
      </c>
      <c r="G1061" s="37" t="s">
        <v>4321</v>
      </c>
      <c r="H1061" s="19"/>
      <c r="I1061" s="5" t="s">
        <v>4322</v>
      </c>
      <c r="J1061" s="16" t="s">
        <v>4323</v>
      </c>
      <c r="K1061" s="32" t="str">
        <f t="shared" si="33"/>
        <v>perpetrate</v>
      </c>
      <c r="L1061" s="34" t="str">
        <f t="shared" si="32"/>
        <v>perpetrate</v>
      </c>
    </row>
    <row r="1062" spans="2:12" ht="56.25" hidden="1" customHeight="1" x14ac:dyDescent="0.25">
      <c r="B1062" s="30" t="s">
        <v>59</v>
      </c>
      <c r="F1062" s="5" t="s">
        <v>4324</v>
      </c>
      <c r="G1062" s="37" t="s">
        <v>4325</v>
      </c>
      <c r="H1062" s="19"/>
      <c r="I1062" s="5" t="s">
        <v>4326</v>
      </c>
      <c r="J1062" s="16" t="s">
        <v>4327</v>
      </c>
      <c r="K1062" s="32" t="str">
        <f t="shared" si="33"/>
        <v>perpetration</v>
      </c>
      <c r="L1062" s="34" t="str">
        <f t="shared" si="32"/>
        <v>perpetration</v>
      </c>
    </row>
    <row r="1063" spans="2:12" ht="22.5" hidden="1" customHeight="1" x14ac:dyDescent="0.25">
      <c r="B1063" s="30" t="s">
        <v>59</v>
      </c>
      <c r="C1063" s="26" t="s">
        <v>128</v>
      </c>
      <c r="D1063" s="26" t="s">
        <v>134</v>
      </c>
      <c r="F1063" s="5" t="s">
        <v>4328</v>
      </c>
      <c r="G1063" s="37" t="s">
        <v>4329</v>
      </c>
      <c r="H1063" s="27"/>
      <c r="I1063" s="5" t="s">
        <v>4330</v>
      </c>
      <c r="J1063" s="16"/>
      <c r="K1063" s="32" t="str">
        <f t="shared" si="33"/>
        <v>perpetrator</v>
      </c>
      <c r="L1063" s="34" t="str">
        <f t="shared" si="32"/>
        <v>perpetrator</v>
      </c>
    </row>
    <row r="1064" spans="2:12" ht="90" hidden="1" customHeight="1" x14ac:dyDescent="0.25">
      <c r="B1064" s="30" t="s">
        <v>59</v>
      </c>
      <c r="F1064" s="5" t="s">
        <v>4331</v>
      </c>
      <c r="G1064" s="37" t="s">
        <v>4332</v>
      </c>
      <c r="H1064" s="19"/>
      <c r="I1064" s="5" t="s">
        <v>4333</v>
      </c>
      <c r="J1064" s="16" t="s">
        <v>4334</v>
      </c>
      <c r="K1064" s="32" t="str">
        <f t="shared" si="33"/>
        <v>perspective</v>
      </c>
      <c r="L1064" s="34" t="str">
        <f t="shared" si="32"/>
        <v>perspective</v>
      </c>
    </row>
    <row r="1065" spans="2:12" ht="123.75" hidden="1" customHeight="1" x14ac:dyDescent="0.25">
      <c r="B1065" s="30" t="s">
        <v>10</v>
      </c>
      <c r="F1065" s="5" t="s">
        <v>4335</v>
      </c>
      <c r="G1065" s="37" t="s">
        <v>4336</v>
      </c>
      <c r="H1065" s="19"/>
      <c r="I1065" s="5" t="s">
        <v>4337</v>
      </c>
      <c r="J1065" s="16" t="s">
        <v>4338</v>
      </c>
      <c r="K1065" s="32" t="str">
        <f t="shared" si="33"/>
        <v>pertain</v>
      </c>
      <c r="L1065" s="34" t="str">
        <f t="shared" si="32"/>
        <v>pertain</v>
      </c>
    </row>
    <row r="1066" spans="2:12" ht="123.75" hidden="1" customHeight="1" x14ac:dyDescent="0.25">
      <c r="B1066" s="30" t="s">
        <v>41</v>
      </c>
      <c r="F1066" s="5" t="s">
        <v>4339</v>
      </c>
      <c r="G1066" s="37" t="s">
        <v>4340</v>
      </c>
      <c r="H1066" s="19"/>
      <c r="I1066" s="5" t="s">
        <v>4341</v>
      </c>
      <c r="J1066" s="16" t="s">
        <v>4342</v>
      </c>
      <c r="K1066" s="32" t="str">
        <f t="shared" si="33"/>
        <v>pertinent</v>
      </c>
      <c r="L1066" s="34" t="str">
        <f t="shared" si="32"/>
        <v>pertinent</v>
      </c>
    </row>
    <row r="1067" spans="2:12" ht="22.5" hidden="1" customHeight="1" x14ac:dyDescent="0.25">
      <c r="B1067" s="30" t="s">
        <v>48</v>
      </c>
      <c r="F1067" s="5" t="s">
        <v>4343</v>
      </c>
      <c r="G1067" s="37" t="s">
        <v>4344</v>
      </c>
      <c r="H1067" s="19"/>
      <c r="I1067" s="5" t="s">
        <v>4345</v>
      </c>
      <c r="J1067" s="16" t="s">
        <v>4346</v>
      </c>
      <c r="K1067" s="32" t="str">
        <f t="shared" si="33"/>
        <v>pesky</v>
      </c>
      <c r="L1067" s="34" t="str">
        <f t="shared" ref="L1067:L1130" si="34">HYPERLINK(F1067 &amp; ".mp3", F1067)</f>
        <v>pesky</v>
      </c>
    </row>
    <row r="1068" spans="2:12" ht="191.25" hidden="1" customHeight="1" x14ac:dyDescent="0.25">
      <c r="B1068" s="30" t="s">
        <v>48</v>
      </c>
      <c r="C1068" s="26" t="s">
        <v>42</v>
      </c>
      <c r="D1068" s="26" t="s">
        <v>221</v>
      </c>
      <c r="F1068" s="5" t="s">
        <v>4347</v>
      </c>
      <c r="G1068" s="37" t="s">
        <v>4348</v>
      </c>
      <c r="H1068" s="19"/>
      <c r="I1068" s="5" t="s">
        <v>4349</v>
      </c>
      <c r="J1068" s="16" t="s">
        <v>4350</v>
      </c>
      <c r="K1068" s="32" t="str">
        <f t="shared" si="33"/>
        <v>pest</v>
      </c>
      <c r="L1068" s="34" t="str">
        <f t="shared" si="34"/>
        <v>pest</v>
      </c>
    </row>
    <row r="1069" spans="2:12" ht="146.25" hidden="1" customHeight="1" x14ac:dyDescent="0.25">
      <c r="B1069" s="30" t="s">
        <v>10</v>
      </c>
      <c r="C1069" s="26" t="s">
        <v>30</v>
      </c>
      <c r="D1069" s="26" t="s">
        <v>113</v>
      </c>
      <c r="F1069" s="5" t="s">
        <v>4351</v>
      </c>
      <c r="G1069" s="37" t="s">
        <v>4352</v>
      </c>
      <c r="H1069" s="19"/>
      <c r="I1069" s="5" t="s">
        <v>4353</v>
      </c>
      <c r="J1069" s="16" t="s">
        <v>4354</v>
      </c>
      <c r="K1069" s="32" t="str">
        <f t="shared" si="33"/>
        <v>pester</v>
      </c>
      <c r="L1069" s="34" t="str">
        <f t="shared" si="34"/>
        <v>pester</v>
      </c>
    </row>
    <row r="1070" spans="2:12" ht="146.25" hidden="1" customHeight="1" x14ac:dyDescent="0.25">
      <c r="B1070" s="30" t="s">
        <v>41</v>
      </c>
      <c r="C1070" s="26" t="s">
        <v>42</v>
      </c>
      <c r="D1070" s="26" t="s">
        <v>156</v>
      </c>
      <c r="F1070" s="5" t="s">
        <v>4355</v>
      </c>
      <c r="G1070" s="37" t="s">
        <v>4356</v>
      </c>
      <c r="H1070" s="19"/>
      <c r="I1070" s="5" t="s">
        <v>4357</v>
      </c>
      <c r="J1070" s="16" t="s">
        <v>4358</v>
      </c>
      <c r="K1070" s="32" t="str">
        <f t="shared" si="33"/>
        <v>petroleum</v>
      </c>
      <c r="L1070" s="34" t="str">
        <f t="shared" si="34"/>
        <v>petroleum</v>
      </c>
    </row>
    <row r="1071" spans="2:12" ht="78.75" hidden="1" customHeight="1" x14ac:dyDescent="0.25">
      <c r="B1071" s="30" t="s">
        <v>10</v>
      </c>
      <c r="C1071" s="26" t="s">
        <v>128</v>
      </c>
      <c r="D1071" s="26" t="s">
        <v>774</v>
      </c>
      <c r="F1071" s="5" t="s">
        <v>4359</v>
      </c>
      <c r="G1071" s="37" t="s">
        <v>4360</v>
      </c>
      <c r="H1071" s="19"/>
      <c r="I1071" s="5" t="s">
        <v>4361</v>
      </c>
      <c r="J1071" s="16" t="s">
        <v>4362</v>
      </c>
      <c r="K1071" s="32" t="str">
        <f t="shared" si="33"/>
        <v>pharaoh</v>
      </c>
      <c r="L1071" s="34" t="str">
        <f t="shared" si="34"/>
        <v>pharaoh</v>
      </c>
    </row>
    <row r="1072" spans="2:12" ht="146.25" hidden="1" customHeight="1" x14ac:dyDescent="0.25">
      <c r="B1072" s="30" t="s">
        <v>59</v>
      </c>
      <c r="C1072" s="26" t="s">
        <v>49</v>
      </c>
      <c r="D1072" s="26" t="s">
        <v>1103</v>
      </c>
      <c r="F1072" s="5" t="s">
        <v>4363</v>
      </c>
      <c r="G1072" s="37" t="s">
        <v>4364</v>
      </c>
      <c r="H1072" s="19"/>
      <c r="I1072" s="5" t="s">
        <v>4365</v>
      </c>
      <c r="J1072" s="16" t="s">
        <v>4366</v>
      </c>
      <c r="K1072" s="32" t="str">
        <f t="shared" si="33"/>
        <v>phenomenon</v>
      </c>
      <c r="L1072" s="34" t="str">
        <f t="shared" si="34"/>
        <v>phenomenon</v>
      </c>
    </row>
    <row r="1073" spans="2:12" ht="168.75" hidden="1" customHeight="1" x14ac:dyDescent="0.25">
      <c r="B1073" s="30" t="s">
        <v>41</v>
      </c>
      <c r="C1073" s="26" t="s">
        <v>35</v>
      </c>
      <c r="D1073" s="26" t="s">
        <v>36</v>
      </c>
      <c r="F1073" s="5" t="s">
        <v>4367</v>
      </c>
      <c r="G1073" s="37" t="s">
        <v>4368</v>
      </c>
      <c r="I1073" s="5" t="s">
        <v>4369</v>
      </c>
      <c r="J1073" s="16" t="s">
        <v>4370</v>
      </c>
      <c r="K1073" s="32" t="str">
        <f t="shared" si="33"/>
        <v>philosophy</v>
      </c>
      <c r="L1073" s="34" t="str">
        <f t="shared" si="34"/>
        <v>philosophy</v>
      </c>
    </row>
    <row r="1074" spans="2:12" ht="168.75" hidden="1" customHeight="1" x14ac:dyDescent="0.25">
      <c r="B1074" s="30" t="s">
        <v>10</v>
      </c>
      <c r="F1074" s="5" t="s">
        <v>4371</v>
      </c>
      <c r="G1074" s="37" t="s">
        <v>4372</v>
      </c>
      <c r="I1074" s="5" t="s">
        <v>4373</v>
      </c>
      <c r="J1074" s="16" t="s">
        <v>4374</v>
      </c>
      <c r="K1074" s="32" t="str">
        <f t="shared" si="33"/>
        <v>photography</v>
      </c>
      <c r="L1074" s="34" t="str">
        <f t="shared" si="34"/>
        <v>photography</v>
      </c>
    </row>
    <row r="1075" spans="2:12" ht="146.25" hidden="1" customHeight="1" x14ac:dyDescent="0.25">
      <c r="B1075" s="30" t="s">
        <v>41</v>
      </c>
      <c r="F1075" s="5" t="s">
        <v>4375</v>
      </c>
      <c r="G1075" s="37" t="s">
        <v>4376</v>
      </c>
      <c r="I1075" s="5" t="s">
        <v>4377</v>
      </c>
      <c r="J1075" s="16" t="s">
        <v>4378</v>
      </c>
      <c r="K1075" s="32" t="str">
        <f t="shared" si="33"/>
        <v>photosynthesis</v>
      </c>
      <c r="L1075" s="34" t="str">
        <f t="shared" si="34"/>
        <v>photosynthesis</v>
      </c>
    </row>
    <row r="1076" spans="2:12" ht="146.25" hidden="1" customHeight="1" x14ac:dyDescent="0.25">
      <c r="B1076" s="30" t="s">
        <v>41</v>
      </c>
      <c r="C1076" s="26" t="s">
        <v>76</v>
      </c>
      <c r="D1076" s="26" t="s">
        <v>82</v>
      </c>
      <c r="F1076" s="5" t="s">
        <v>4379</v>
      </c>
      <c r="G1076" s="37" t="s">
        <v>4380</v>
      </c>
      <c r="H1076" s="8"/>
      <c r="I1076" s="5" t="s">
        <v>4381</v>
      </c>
      <c r="J1076" s="16" t="s">
        <v>4382</v>
      </c>
      <c r="K1076" s="32" t="str">
        <f t="shared" si="33"/>
        <v>physiotherapy</v>
      </c>
      <c r="L1076" s="34" t="str">
        <f t="shared" si="34"/>
        <v>physiotherapy</v>
      </c>
    </row>
    <row r="1077" spans="2:12" ht="135" hidden="1" customHeight="1" x14ac:dyDescent="0.25">
      <c r="B1077" s="30" t="s">
        <v>41</v>
      </c>
      <c r="C1077" s="26" t="s">
        <v>11</v>
      </c>
      <c r="D1077" s="26" t="s">
        <v>360</v>
      </c>
      <c r="F1077" s="5" t="s">
        <v>4383</v>
      </c>
      <c r="G1077" s="37" t="s">
        <v>4384</v>
      </c>
      <c r="H1077" s="19"/>
      <c r="I1077" s="5" t="s">
        <v>4385</v>
      </c>
      <c r="J1077" s="16" t="s">
        <v>4386</v>
      </c>
      <c r="K1077" s="32" t="str">
        <f t="shared" si="33"/>
        <v>picturesque</v>
      </c>
      <c r="L1077" s="34" t="str">
        <f t="shared" si="34"/>
        <v>picturesque</v>
      </c>
    </row>
    <row r="1078" spans="2:12" ht="168.75" hidden="1" customHeight="1" x14ac:dyDescent="0.25">
      <c r="B1078" s="30" t="s">
        <v>48</v>
      </c>
      <c r="F1078" s="5" t="s">
        <v>4387</v>
      </c>
      <c r="G1078" s="37" t="s">
        <v>4388</v>
      </c>
      <c r="I1078" s="5" t="s">
        <v>4389</v>
      </c>
      <c r="J1078" s="16" t="s">
        <v>4390</v>
      </c>
      <c r="K1078" s="32" t="str">
        <f t="shared" si="33"/>
        <v>pierce</v>
      </c>
      <c r="L1078" s="34" t="str">
        <f t="shared" si="34"/>
        <v>pierce</v>
      </c>
    </row>
    <row r="1079" spans="2:12" ht="135" hidden="1" customHeight="1" x14ac:dyDescent="0.25">
      <c r="B1079" s="30" t="s">
        <v>41</v>
      </c>
      <c r="C1079" s="26" t="s">
        <v>11</v>
      </c>
      <c r="D1079" s="26" t="s">
        <v>360</v>
      </c>
      <c r="F1079" s="5" t="s">
        <v>4391</v>
      </c>
      <c r="G1079" s="37" t="s">
        <v>4392</v>
      </c>
      <c r="H1079" s="12"/>
      <c r="I1079" s="5" t="s">
        <v>4393</v>
      </c>
      <c r="J1079" s="16" t="s">
        <v>4394</v>
      </c>
      <c r="K1079" s="32" t="str">
        <f t="shared" si="33"/>
        <v>pigment</v>
      </c>
      <c r="L1079" s="34" t="str">
        <f t="shared" si="34"/>
        <v>pigment</v>
      </c>
    </row>
    <row r="1080" spans="2:12" ht="135" hidden="1" customHeight="1" x14ac:dyDescent="0.25">
      <c r="B1080" s="30" t="s">
        <v>41</v>
      </c>
      <c r="C1080" s="26" t="s">
        <v>11</v>
      </c>
      <c r="D1080" s="26" t="s">
        <v>360</v>
      </c>
      <c r="F1080" s="5" t="s">
        <v>4395</v>
      </c>
      <c r="G1080" s="37" t="s">
        <v>4396</v>
      </c>
      <c r="H1080" s="1"/>
      <c r="I1080" s="5" t="s">
        <v>4397</v>
      </c>
      <c r="J1080" s="16" t="s">
        <v>4398</v>
      </c>
      <c r="K1080" s="32" t="str">
        <f t="shared" si="33"/>
        <v>pigmentation</v>
      </c>
      <c r="L1080" s="34" t="str">
        <f t="shared" si="34"/>
        <v>pigmentation</v>
      </c>
    </row>
    <row r="1081" spans="2:12" ht="191.25" hidden="1" customHeight="1" x14ac:dyDescent="0.25">
      <c r="B1081" s="30" t="s">
        <v>10</v>
      </c>
      <c r="C1081" s="26" t="s">
        <v>11</v>
      </c>
      <c r="D1081" s="26" t="s">
        <v>1022</v>
      </c>
      <c r="F1081" s="5" t="s">
        <v>4399</v>
      </c>
      <c r="G1081" s="37" t="s">
        <v>4400</v>
      </c>
      <c r="H1081" s="13"/>
      <c r="I1081" s="5" t="s">
        <v>4401</v>
      </c>
      <c r="J1081" s="16" t="s">
        <v>4402</v>
      </c>
      <c r="K1081" s="32" t="str">
        <f t="shared" si="33"/>
        <v>pillar</v>
      </c>
      <c r="L1081" s="34" t="str">
        <f t="shared" si="34"/>
        <v>pillar</v>
      </c>
    </row>
    <row r="1082" spans="2:12" ht="135" hidden="1" customHeight="1" x14ac:dyDescent="0.25">
      <c r="B1082" s="30" t="s">
        <v>10</v>
      </c>
      <c r="F1082" s="5" t="s">
        <v>4403</v>
      </c>
      <c r="G1082" s="37" t="s">
        <v>4404</v>
      </c>
      <c r="H1082" s="19"/>
      <c r="I1082" s="5" t="s">
        <v>4405</v>
      </c>
      <c r="J1082" s="16" t="s">
        <v>4406</v>
      </c>
      <c r="K1082" s="32" t="str">
        <f t="shared" si="33"/>
        <v>pin-down</v>
      </c>
      <c r="L1082" s="34" t="str">
        <f t="shared" si="34"/>
        <v>pin-down</v>
      </c>
    </row>
    <row r="1083" spans="2:12" ht="123.75" hidden="1" customHeight="1" x14ac:dyDescent="0.25">
      <c r="B1083" s="30" t="s">
        <v>10</v>
      </c>
      <c r="F1083" s="5" t="s">
        <v>4407</v>
      </c>
      <c r="G1083" s="37" t="s">
        <v>4408</v>
      </c>
      <c r="H1083" s="19" t="s">
        <v>4409</v>
      </c>
      <c r="I1083" s="5" t="s">
        <v>4410</v>
      </c>
      <c r="J1083" s="16" t="s">
        <v>4411</v>
      </c>
      <c r="K1083" s="32" t="str">
        <f t="shared" si="33"/>
        <v>placate</v>
      </c>
      <c r="L1083" s="34" t="str">
        <f t="shared" si="34"/>
        <v>placate</v>
      </c>
    </row>
    <row r="1084" spans="2:12" ht="78.75" hidden="1" customHeight="1" x14ac:dyDescent="0.25">
      <c r="B1084" s="30" t="s">
        <v>48</v>
      </c>
      <c r="F1084" s="5" t="s">
        <v>4412</v>
      </c>
      <c r="G1084" s="37" t="s">
        <v>4413</v>
      </c>
      <c r="H1084" s="19"/>
      <c r="I1084" s="5" t="s">
        <v>4414</v>
      </c>
      <c r="J1084" s="16" t="s">
        <v>4415</v>
      </c>
      <c r="K1084" s="32" t="str">
        <f t="shared" si="33"/>
        <v>plague</v>
      </c>
      <c r="L1084" s="34" t="str">
        <f t="shared" si="34"/>
        <v>plague</v>
      </c>
    </row>
    <row r="1085" spans="2:12" ht="213.75" hidden="1" customHeight="1" x14ac:dyDescent="0.25">
      <c r="B1085" s="30" t="s">
        <v>3300</v>
      </c>
      <c r="C1085" s="26" t="s">
        <v>11</v>
      </c>
      <c r="D1085" s="26" t="s">
        <v>12</v>
      </c>
      <c r="F1085" s="5" t="s">
        <v>4416</v>
      </c>
      <c r="G1085" s="37" t="s">
        <v>4417</v>
      </c>
      <c r="I1085" s="5" t="s">
        <v>4418</v>
      </c>
      <c r="J1085" s="16" t="s">
        <v>4419</v>
      </c>
      <c r="K1085" s="32" t="str">
        <f t="shared" si="33"/>
        <v>please</v>
      </c>
      <c r="L1085" s="34" t="str">
        <f t="shared" si="34"/>
        <v>please</v>
      </c>
    </row>
    <row r="1086" spans="2:12" ht="135" hidden="1" customHeight="1" x14ac:dyDescent="0.25">
      <c r="B1086" s="30" t="s">
        <v>10</v>
      </c>
      <c r="C1086" s="26" t="s">
        <v>11</v>
      </c>
      <c r="D1086" s="26" t="s">
        <v>12</v>
      </c>
      <c r="F1086" s="5" t="s">
        <v>4420</v>
      </c>
      <c r="G1086" s="37" t="s">
        <v>4421</v>
      </c>
      <c r="I1086" s="5" t="s">
        <v>4422</v>
      </c>
      <c r="J1086" s="16" t="s">
        <v>4423</v>
      </c>
      <c r="K1086" s="32" t="str">
        <f t="shared" si="33"/>
        <v>pleasing</v>
      </c>
      <c r="L1086" s="34" t="str">
        <f t="shared" si="34"/>
        <v>pleasing</v>
      </c>
    </row>
    <row r="1087" spans="2:12" ht="101.25" hidden="1" customHeight="1" x14ac:dyDescent="0.25">
      <c r="B1087" s="30" t="s">
        <v>48</v>
      </c>
      <c r="F1087" s="5" t="s">
        <v>4424</v>
      </c>
      <c r="G1087" s="37" t="s">
        <v>4425</v>
      </c>
      <c r="H1087" s="19"/>
      <c r="I1087" s="5" t="s">
        <v>4426</v>
      </c>
      <c r="J1087" s="16" t="s">
        <v>4427</v>
      </c>
      <c r="K1087" s="32" t="str">
        <f t="shared" si="33"/>
        <v>plight</v>
      </c>
      <c r="L1087" s="34" t="str">
        <f t="shared" si="34"/>
        <v>plight</v>
      </c>
    </row>
    <row r="1088" spans="2:12" ht="112.5" hidden="1" customHeight="1" x14ac:dyDescent="0.25">
      <c r="B1088" s="30" t="s">
        <v>48</v>
      </c>
      <c r="F1088" s="5" t="s">
        <v>4428</v>
      </c>
      <c r="G1088" s="37" t="s">
        <v>4429</v>
      </c>
      <c r="H1088" s="19"/>
      <c r="I1088" s="5" t="s">
        <v>4430</v>
      </c>
      <c r="J1088" s="16" t="s">
        <v>4431</v>
      </c>
      <c r="K1088" s="32" t="str">
        <f t="shared" si="33"/>
        <v>plot</v>
      </c>
      <c r="L1088" s="34" t="str">
        <f t="shared" si="34"/>
        <v>plot</v>
      </c>
    </row>
    <row r="1089" spans="2:12" ht="270" hidden="1" customHeight="1" x14ac:dyDescent="0.25">
      <c r="B1089" s="30" t="s">
        <v>48</v>
      </c>
      <c r="F1089" s="5" t="s">
        <v>4432</v>
      </c>
      <c r="G1089" s="37" t="s">
        <v>4433</v>
      </c>
      <c r="H1089" s="19"/>
      <c r="I1089" s="5" t="s">
        <v>4434</v>
      </c>
      <c r="J1089" s="16" t="s">
        <v>4435</v>
      </c>
      <c r="K1089" s="32" t="str">
        <f t="shared" si="33"/>
        <v>pluck</v>
      </c>
      <c r="L1089" s="34" t="str">
        <f t="shared" si="34"/>
        <v>pluck</v>
      </c>
    </row>
    <row r="1090" spans="2:12" ht="135" hidden="1" customHeight="1" x14ac:dyDescent="0.25">
      <c r="B1090" s="30" t="s">
        <v>10</v>
      </c>
      <c r="F1090" s="5" t="s">
        <v>4436</v>
      </c>
      <c r="G1090" s="37" t="s">
        <v>4437</v>
      </c>
      <c r="H1090" s="1"/>
      <c r="I1090" s="5" t="s">
        <v>4438</v>
      </c>
      <c r="J1090" s="16" t="s">
        <v>4439</v>
      </c>
      <c r="K1090" s="32" t="str">
        <f t="shared" ref="K1090:K1153" si="35">HYPERLINK(F1090 &amp; " - sentence.mp3", F1090)</f>
        <v>pluck-up</v>
      </c>
      <c r="L1090" s="34" t="str">
        <f t="shared" si="34"/>
        <v>pluck-up</v>
      </c>
    </row>
    <row r="1091" spans="2:12" ht="191.25" hidden="1" customHeight="1" x14ac:dyDescent="0.25">
      <c r="B1091" s="30" t="s">
        <v>10</v>
      </c>
      <c r="F1091" s="5" t="s">
        <v>4440</v>
      </c>
      <c r="G1091" s="37" t="s">
        <v>4441</v>
      </c>
      <c r="H1091" s="19"/>
      <c r="I1091" s="5" t="s">
        <v>4442</v>
      </c>
      <c r="J1091" s="16" t="s">
        <v>4443</v>
      </c>
      <c r="K1091" s="32" t="str">
        <f t="shared" si="35"/>
        <v>plunder</v>
      </c>
      <c r="L1091" s="34" t="str">
        <f t="shared" si="34"/>
        <v>plunder</v>
      </c>
    </row>
    <row r="1092" spans="2:12" ht="191.25" hidden="1" customHeight="1" x14ac:dyDescent="0.25">
      <c r="B1092" s="30" t="s">
        <v>10</v>
      </c>
      <c r="C1092" s="26" t="s">
        <v>49</v>
      </c>
      <c r="D1092" s="26" t="s">
        <v>1103</v>
      </c>
      <c r="F1092" s="5" t="s">
        <v>4444</v>
      </c>
      <c r="G1092" s="37" t="s">
        <v>4445</v>
      </c>
      <c r="H1092" s="19"/>
      <c r="I1092" s="5" t="s">
        <v>4446</v>
      </c>
      <c r="J1092" s="16" t="s">
        <v>4447</v>
      </c>
      <c r="K1092" s="32" t="str">
        <f t="shared" si="35"/>
        <v>political-correctness</v>
      </c>
      <c r="L1092" s="34" t="str">
        <f t="shared" si="34"/>
        <v>political-correctness</v>
      </c>
    </row>
    <row r="1093" spans="2:12" ht="33.75" hidden="1" customHeight="1" x14ac:dyDescent="0.25">
      <c r="B1093" s="30" t="s">
        <v>10</v>
      </c>
      <c r="C1093" s="26" t="s">
        <v>49</v>
      </c>
      <c r="D1093" s="26" t="s">
        <v>50</v>
      </c>
      <c r="F1093" s="5" t="s">
        <v>4448</v>
      </c>
      <c r="G1093" s="37" t="s">
        <v>4449</v>
      </c>
      <c r="I1093" s="5"/>
      <c r="J1093" s="16"/>
      <c r="K1093" s="32" t="str">
        <f t="shared" si="35"/>
        <v>politics</v>
      </c>
      <c r="L1093" s="34" t="str">
        <f t="shared" si="34"/>
        <v>politics</v>
      </c>
    </row>
    <row r="1094" spans="2:12" ht="67.5" hidden="1" customHeight="1" x14ac:dyDescent="0.25">
      <c r="B1094" s="30" t="s">
        <v>10</v>
      </c>
      <c r="C1094" s="26" t="s">
        <v>42</v>
      </c>
      <c r="D1094" s="26" t="s">
        <v>221</v>
      </c>
      <c r="F1094" s="5" t="s">
        <v>4450</v>
      </c>
      <c r="G1094" s="37" t="s">
        <v>4451</v>
      </c>
      <c r="H1094" s="19"/>
      <c r="I1094" s="5" t="s">
        <v>4452</v>
      </c>
      <c r="J1094" s="16" t="s">
        <v>4453</v>
      </c>
      <c r="K1094" s="32" t="str">
        <f t="shared" si="35"/>
        <v>polliwog</v>
      </c>
      <c r="L1094" s="34" t="str">
        <f t="shared" si="34"/>
        <v>polliwog</v>
      </c>
    </row>
    <row r="1095" spans="2:12" ht="123.75" hidden="1" customHeight="1" x14ac:dyDescent="0.25">
      <c r="B1095" s="30" t="s">
        <v>41</v>
      </c>
      <c r="C1095" s="26" t="s">
        <v>11</v>
      </c>
      <c r="D1095" s="26" t="s">
        <v>1022</v>
      </c>
      <c r="F1095" s="5" t="s">
        <v>4454</v>
      </c>
      <c r="G1095" s="37" t="s">
        <v>4455</v>
      </c>
      <c r="H1095" s="18"/>
      <c r="I1095" s="5" t="s">
        <v>4456</v>
      </c>
      <c r="J1095" s="16" t="s">
        <v>4457</v>
      </c>
      <c r="K1095" s="32" t="str">
        <f t="shared" si="35"/>
        <v>polygon</v>
      </c>
      <c r="L1095" s="34" t="str">
        <f t="shared" si="34"/>
        <v>polygon</v>
      </c>
    </row>
    <row r="1096" spans="2:12" ht="56.25" hidden="1" customHeight="1" x14ac:dyDescent="0.25">
      <c r="B1096" s="30" t="s">
        <v>41</v>
      </c>
      <c r="F1096" s="5" t="s">
        <v>4458</v>
      </c>
      <c r="G1096" s="37" t="s">
        <v>4459</v>
      </c>
      <c r="H1096" s="19"/>
      <c r="I1096" s="5" t="s">
        <v>4460</v>
      </c>
      <c r="J1096" s="16" t="s">
        <v>4461</v>
      </c>
      <c r="K1096" s="32" t="str">
        <f t="shared" si="35"/>
        <v>pomposity</v>
      </c>
      <c r="L1096" s="34" t="str">
        <f t="shared" si="34"/>
        <v>pomposity</v>
      </c>
    </row>
    <row r="1097" spans="2:12" ht="135" hidden="1" customHeight="1" x14ac:dyDescent="0.25">
      <c r="B1097" s="30" t="s">
        <v>10</v>
      </c>
      <c r="F1097" s="5" t="s">
        <v>4462</v>
      </c>
      <c r="G1097" s="37" t="s">
        <v>4463</v>
      </c>
      <c r="H1097" s="19"/>
      <c r="I1097" s="5" t="s">
        <v>4464</v>
      </c>
      <c r="J1097" s="16" t="s">
        <v>4465</v>
      </c>
      <c r="K1097" s="32" t="str">
        <f t="shared" si="35"/>
        <v>pompous</v>
      </c>
      <c r="L1097" s="34" t="str">
        <f t="shared" si="34"/>
        <v>pompous</v>
      </c>
    </row>
    <row r="1098" spans="2:12" ht="168.75" hidden="1" customHeight="1" x14ac:dyDescent="0.25">
      <c r="B1098" s="30" t="s">
        <v>48</v>
      </c>
      <c r="F1098" s="5" t="s">
        <v>4466</v>
      </c>
      <c r="G1098" s="37" t="s">
        <v>4467</v>
      </c>
      <c r="H1098" s="19"/>
      <c r="I1098" s="5" t="s">
        <v>4468</v>
      </c>
      <c r="J1098" s="16" t="s">
        <v>4469</v>
      </c>
      <c r="K1098" s="32" t="str">
        <f t="shared" si="35"/>
        <v>ponder</v>
      </c>
      <c r="L1098" s="34" t="str">
        <f t="shared" si="34"/>
        <v>ponder</v>
      </c>
    </row>
    <row r="1099" spans="2:12" ht="146.25" hidden="1" customHeight="1" x14ac:dyDescent="0.25">
      <c r="B1099" s="30" t="s">
        <v>41</v>
      </c>
      <c r="C1099" s="26" t="s">
        <v>42</v>
      </c>
      <c r="D1099" s="26" t="s">
        <v>221</v>
      </c>
      <c r="F1099" s="5" t="s">
        <v>4470</v>
      </c>
      <c r="G1099" s="37" t="s">
        <v>4471</v>
      </c>
      <c r="H1099" s="13"/>
      <c r="I1099" s="5" t="s">
        <v>4472</v>
      </c>
      <c r="J1099" s="16" t="s">
        <v>4473</v>
      </c>
      <c r="K1099" s="32" t="str">
        <f t="shared" si="35"/>
        <v>porcupine</v>
      </c>
      <c r="L1099" s="34" t="str">
        <f t="shared" si="34"/>
        <v>porcupine</v>
      </c>
    </row>
    <row r="1100" spans="2:12" ht="225" hidden="1" customHeight="1" x14ac:dyDescent="0.25">
      <c r="B1100" s="30" t="s">
        <v>48</v>
      </c>
      <c r="C1100" s="26" t="s">
        <v>11</v>
      </c>
      <c r="D1100" s="26" t="s">
        <v>139</v>
      </c>
      <c r="F1100" s="5" t="s">
        <v>4474</v>
      </c>
      <c r="G1100" s="37" t="s">
        <v>4475</v>
      </c>
      <c r="H1100" s="19"/>
      <c r="I1100" s="5" t="s">
        <v>4476</v>
      </c>
      <c r="J1100" s="16" t="s">
        <v>4477</v>
      </c>
      <c r="K1100" s="32" t="str">
        <f t="shared" si="35"/>
        <v>portal</v>
      </c>
      <c r="L1100" s="34" t="str">
        <f t="shared" si="34"/>
        <v>portal</v>
      </c>
    </row>
    <row r="1101" spans="2:12" ht="180" hidden="1" customHeight="1" x14ac:dyDescent="0.25">
      <c r="B1101" s="30" t="s">
        <v>48</v>
      </c>
      <c r="F1101" s="5" t="s">
        <v>4478</v>
      </c>
      <c r="G1101" s="37" t="s">
        <v>4479</v>
      </c>
      <c r="H1101" s="19"/>
      <c r="I1101" s="5" t="s">
        <v>4480</v>
      </c>
      <c r="J1101" s="16" t="s">
        <v>4481</v>
      </c>
      <c r="K1101" s="32" t="str">
        <f t="shared" si="35"/>
        <v>portrait</v>
      </c>
      <c r="L1101" s="34" t="str">
        <f t="shared" si="34"/>
        <v>portrait</v>
      </c>
    </row>
    <row r="1102" spans="2:12" ht="112.5" hidden="1" customHeight="1" x14ac:dyDescent="0.25">
      <c r="B1102" s="30" t="s">
        <v>10</v>
      </c>
      <c r="F1102" s="5" t="s">
        <v>4482</v>
      </c>
      <c r="G1102" s="37" t="s">
        <v>4483</v>
      </c>
      <c r="H1102" s="19"/>
      <c r="I1102" s="5" t="s">
        <v>4484</v>
      </c>
      <c r="J1102" s="16" t="s">
        <v>4485</v>
      </c>
      <c r="K1102" s="32" t="str">
        <f t="shared" si="35"/>
        <v>portray</v>
      </c>
      <c r="L1102" s="34" t="str">
        <f t="shared" si="34"/>
        <v>portray</v>
      </c>
    </row>
    <row r="1103" spans="2:12" ht="112.5" hidden="1" customHeight="1" x14ac:dyDescent="0.25">
      <c r="B1103" s="30" t="s">
        <v>41</v>
      </c>
      <c r="F1103" s="5" t="s">
        <v>4486</v>
      </c>
      <c r="G1103" s="37" t="s">
        <v>4487</v>
      </c>
      <c r="H1103" s="19"/>
      <c r="I1103" s="5" t="s">
        <v>4488</v>
      </c>
      <c r="J1103" s="16" t="s">
        <v>4489</v>
      </c>
      <c r="K1103" s="32" t="str">
        <f t="shared" si="35"/>
        <v>portrayal</v>
      </c>
      <c r="L1103" s="34" t="str">
        <f t="shared" si="34"/>
        <v>portrayal</v>
      </c>
    </row>
    <row r="1104" spans="2:12" ht="236.25" hidden="1" customHeight="1" x14ac:dyDescent="0.25">
      <c r="B1104" s="30" t="s">
        <v>10</v>
      </c>
      <c r="F1104" s="5" t="s">
        <v>4490</v>
      </c>
      <c r="G1104" s="37" t="s">
        <v>4491</v>
      </c>
      <c r="H1104" s="13"/>
      <c r="I1104" s="5" t="s">
        <v>4492</v>
      </c>
      <c r="J1104" s="16" t="s">
        <v>4493</v>
      </c>
      <c r="K1104" s="32" t="str">
        <f t="shared" si="35"/>
        <v>possess</v>
      </c>
      <c r="L1104" s="34" t="str">
        <f t="shared" si="34"/>
        <v>possess</v>
      </c>
    </row>
    <row r="1105" spans="2:12" ht="112.5" hidden="1" customHeight="1" x14ac:dyDescent="0.25">
      <c r="B1105" s="30" t="s">
        <v>59</v>
      </c>
      <c r="F1105" s="5" t="s">
        <v>4494</v>
      </c>
      <c r="G1105" s="37" t="s">
        <v>4494</v>
      </c>
      <c r="H1105" s="18"/>
      <c r="I1105" s="5" t="s">
        <v>4495</v>
      </c>
      <c r="J1105" s="16" t="s">
        <v>4496</v>
      </c>
      <c r="K1105" s="32" t="str">
        <f t="shared" si="35"/>
        <v>post-Brexit</v>
      </c>
      <c r="L1105" s="34" t="str">
        <f t="shared" si="34"/>
        <v>post-Brexit</v>
      </c>
    </row>
    <row r="1106" spans="2:12" ht="56.25" hidden="1" customHeight="1" x14ac:dyDescent="0.25">
      <c r="B1106" s="30" t="s">
        <v>10</v>
      </c>
      <c r="F1106" s="5" t="s">
        <v>4497</v>
      </c>
      <c r="G1106" s="37" t="s">
        <v>4498</v>
      </c>
      <c r="H1106" s="19"/>
      <c r="I1106" s="5" t="s">
        <v>4499</v>
      </c>
      <c r="J1106" s="16" t="s">
        <v>4500</v>
      </c>
      <c r="K1106" s="32" t="str">
        <f t="shared" si="35"/>
        <v>postpone</v>
      </c>
      <c r="L1106" s="34" t="str">
        <f t="shared" si="34"/>
        <v>postpone</v>
      </c>
    </row>
    <row r="1107" spans="2:12" ht="67.5" hidden="1" customHeight="1" x14ac:dyDescent="0.25">
      <c r="B1107" s="30" t="s">
        <v>59</v>
      </c>
      <c r="F1107" s="5" t="s">
        <v>4501</v>
      </c>
      <c r="G1107" s="37" t="s">
        <v>4502</v>
      </c>
      <c r="H1107" s="19"/>
      <c r="I1107" s="5" t="s">
        <v>4503</v>
      </c>
      <c r="J1107" s="16" t="s">
        <v>4504</v>
      </c>
      <c r="K1107" s="32" t="str">
        <f t="shared" si="35"/>
        <v>postponement</v>
      </c>
      <c r="L1107" s="34" t="str">
        <f t="shared" si="34"/>
        <v>postponement</v>
      </c>
    </row>
    <row r="1108" spans="2:12" ht="168.75" hidden="1" customHeight="1" x14ac:dyDescent="0.25">
      <c r="B1108" s="30" t="s">
        <v>10</v>
      </c>
      <c r="C1108" s="26" t="s">
        <v>11</v>
      </c>
      <c r="D1108" s="26" t="s">
        <v>495</v>
      </c>
      <c r="F1108" s="5" t="s">
        <v>4505</v>
      </c>
      <c r="G1108" s="37" t="s">
        <v>4506</v>
      </c>
      <c r="H1108" s="13"/>
      <c r="I1108" s="5" t="s">
        <v>4507</v>
      </c>
      <c r="J1108" s="16" t="s">
        <v>4508</v>
      </c>
      <c r="K1108" s="32" t="str">
        <f t="shared" si="35"/>
        <v>pottery</v>
      </c>
      <c r="L1108" s="34" t="str">
        <f t="shared" si="34"/>
        <v>pottery</v>
      </c>
    </row>
    <row r="1109" spans="2:12" ht="123.75" hidden="1" customHeight="1" x14ac:dyDescent="0.25">
      <c r="B1109" s="30" t="s">
        <v>10</v>
      </c>
      <c r="C1109" s="26" t="s">
        <v>128</v>
      </c>
      <c r="D1109" s="26" t="s">
        <v>196</v>
      </c>
      <c r="F1109" s="5" t="s">
        <v>4509</v>
      </c>
      <c r="G1109" s="37" t="s">
        <v>4510</v>
      </c>
      <c r="H1109" s="18"/>
      <c r="I1109" s="5" t="s">
        <v>4511</v>
      </c>
      <c r="J1109" s="16" t="s">
        <v>4512</v>
      </c>
      <c r="K1109" s="38" t="str">
        <f t="shared" si="35"/>
        <v>poultry</v>
      </c>
      <c r="L1109" s="34" t="str">
        <f t="shared" si="34"/>
        <v>poultry</v>
      </c>
    </row>
    <row r="1110" spans="2:12" ht="123.75" hidden="1" customHeight="1" x14ac:dyDescent="0.25">
      <c r="B1110" s="30" t="s">
        <v>41</v>
      </c>
      <c r="C1110" s="26" t="s">
        <v>128</v>
      </c>
      <c r="F1110" s="5" t="s">
        <v>4513</v>
      </c>
      <c r="G1110" s="37" t="s">
        <v>4514</v>
      </c>
      <c r="H1110" s="13"/>
      <c r="I1110" s="5" t="s">
        <v>4515</v>
      </c>
      <c r="J1110" s="16" t="s">
        <v>4516</v>
      </c>
      <c r="K1110" s="32" t="str">
        <f t="shared" si="35"/>
        <v>practicality</v>
      </c>
      <c r="L1110" s="34" t="str">
        <f t="shared" si="34"/>
        <v>practicality</v>
      </c>
    </row>
    <row r="1111" spans="2:12" ht="146.25" hidden="1" customHeight="1" x14ac:dyDescent="0.25">
      <c r="B1111" s="30" t="s">
        <v>41</v>
      </c>
      <c r="F1111" s="5" t="s">
        <v>4517</v>
      </c>
      <c r="G1111" s="37" t="s">
        <v>4518</v>
      </c>
      <c r="H1111" s="19"/>
      <c r="I1111" s="5" t="s">
        <v>4519</v>
      </c>
      <c r="J1111" s="16" t="s">
        <v>4520</v>
      </c>
      <c r="K1111" s="32" t="str">
        <f t="shared" si="35"/>
        <v>pragmatic</v>
      </c>
      <c r="L1111" s="34" t="str">
        <f t="shared" si="34"/>
        <v>pragmatic</v>
      </c>
    </row>
    <row r="1112" spans="2:12" ht="157.5" hidden="1" customHeight="1" x14ac:dyDescent="0.25">
      <c r="B1112" s="30" t="s">
        <v>48</v>
      </c>
      <c r="F1112" s="5" t="s">
        <v>4521</v>
      </c>
      <c r="G1112" s="37" t="s">
        <v>4522</v>
      </c>
      <c r="H1112" s="19"/>
      <c r="I1112" s="5" t="s">
        <v>4523</v>
      </c>
      <c r="J1112" s="16" t="s">
        <v>4524</v>
      </c>
      <c r="K1112" s="32" t="str">
        <f t="shared" si="35"/>
        <v>praise</v>
      </c>
      <c r="L1112" s="34" t="str">
        <f t="shared" si="34"/>
        <v>praise</v>
      </c>
    </row>
    <row r="1113" spans="2:12" ht="180" hidden="1" customHeight="1" x14ac:dyDescent="0.25">
      <c r="B1113" s="30" t="s">
        <v>10</v>
      </c>
      <c r="F1113" s="5" t="s">
        <v>4525</v>
      </c>
      <c r="G1113" s="37" t="s">
        <v>4526</v>
      </c>
      <c r="H1113" s="19"/>
      <c r="I1113" s="5" t="s">
        <v>4527</v>
      </c>
      <c r="J1113" s="16" t="s">
        <v>4528</v>
      </c>
      <c r="K1113" s="32" t="str">
        <f t="shared" si="35"/>
        <v>precise</v>
      </c>
      <c r="L1113" s="34" t="str">
        <f t="shared" si="34"/>
        <v>precise</v>
      </c>
    </row>
    <row r="1114" spans="2:12" ht="45" hidden="1" customHeight="1" x14ac:dyDescent="0.25">
      <c r="B1114" s="30" t="s">
        <v>41</v>
      </c>
      <c r="F1114" s="5" t="s">
        <v>4529</v>
      </c>
      <c r="G1114" s="37" t="s">
        <v>4530</v>
      </c>
      <c r="H1114" s="10"/>
      <c r="I1114" s="5" t="s">
        <v>4531</v>
      </c>
      <c r="J1114" s="16" t="s">
        <v>4532</v>
      </c>
      <c r="K1114" s="32" t="str">
        <f t="shared" si="35"/>
        <v>precision</v>
      </c>
      <c r="L1114" s="34" t="str">
        <f t="shared" si="34"/>
        <v>precision</v>
      </c>
    </row>
    <row r="1115" spans="2:12" ht="56.25" hidden="1" customHeight="1" x14ac:dyDescent="0.25">
      <c r="B1115" s="30" t="s">
        <v>10</v>
      </c>
      <c r="F1115" s="5" t="s">
        <v>4533</v>
      </c>
      <c r="G1115" s="37" t="s">
        <v>4534</v>
      </c>
      <c r="H1115" s="19"/>
      <c r="I1115" s="5" t="s">
        <v>4535</v>
      </c>
      <c r="J1115" s="16" t="s">
        <v>4536</v>
      </c>
      <c r="K1115" s="32" t="str">
        <f t="shared" si="35"/>
        <v>predator</v>
      </c>
      <c r="L1115" s="34" t="str">
        <f t="shared" si="34"/>
        <v>predator</v>
      </c>
    </row>
    <row r="1116" spans="2:12" ht="67.5" hidden="1" customHeight="1" x14ac:dyDescent="0.25">
      <c r="B1116" s="30" t="s">
        <v>10</v>
      </c>
      <c r="F1116" s="5" t="s">
        <v>4537</v>
      </c>
      <c r="G1116" s="37" t="s">
        <v>4538</v>
      </c>
      <c r="H1116" s="19"/>
      <c r="I1116" s="5" t="s">
        <v>4539</v>
      </c>
      <c r="J1116" s="16" t="s">
        <v>4540</v>
      </c>
      <c r="K1116" s="32" t="str">
        <f t="shared" si="35"/>
        <v>predefined</v>
      </c>
      <c r="L1116" s="34" t="str">
        <f t="shared" si="34"/>
        <v>predefined</v>
      </c>
    </row>
    <row r="1117" spans="2:12" ht="90" hidden="1" customHeight="1" x14ac:dyDescent="0.25">
      <c r="B1117" s="30" t="s">
        <v>59</v>
      </c>
      <c r="F1117" s="5" t="s">
        <v>4541</v>
      </c>
      <c r="G1117" s="37" t="s">
        <v>4542</v>
      </c>
      <c r="I1117" s="5" t="s">
        <v>4543</v>
      </c>
      <c r="J1117" s="16" t="s">
        <v>4544</v>
      </c>
      <c r="K1117" s="32" t="str">
        <f t="shared" si="35"/>
        <v>predetermine</v>
      </c>
      <c r="L1117" s="34" t="str">
        <f t="shared" si="34"/>
        <v>predetermine</v>
      </c>
    </row>
    <row r="1118" spans="2:12" ht="213.75" hidden="1" customHeight="1" x14ac:dyDescent="0.25">
      <c r="B1118" s="30" t="s">
        <v>41</v>
      </c>
      <c r="C1118" s="26" t="s">
        <v>118</v>
      </c>
      <c r="D1118" s="26" t="s">
        <v>119</v>
      </c>
      <c r="F1118" s="5" t="s">
        <v>4545</v>
      </c>
      <c r="G1118" s="37" t="s">
        <v>4546</v>
      </c>
      <c r="H1118" s="28"/>
      <c r="I1118" s="5" t="s">
        <v>4547</v>
      </c>
      <c r="J1118" s="16" t="s">
        <v>4548</v>
      </c>
      <c r="K1118" s="32" t="str">
        <f t="shared" si="35"/>
        <v>pre-emptive</v>
      </c>
      <c r="L1118" s="34" t="str">
        <f t="shared" si="34"/>
        <v>pre-emptive</v>
      </c>
    </row>
    <row r="1119" spans="2:12" ht="90" hidden="1" customHeight="1" x14ac:dyDescent="0.25">
      <c r="B1119" s="30" t="s">
        <v>59</v>
      </c>
      <c r="F1119" s="5" t="s">
        <v>4549</v>
      </c>
      <c r="G1119" s="37" t="s">
        <v>4550</v>
      </c>
      <c r="H1119" s="19"/>
      <c r="I1119" s="5" t="s">
        <v>4551</v>
      </c>
      <c r="J1119" s="16" t="s">
        <v>4552</v>
      </c>
      <c r="K1119" s="32" t="str">
        <f t="shared" si="35"/>
        <v>prehensible</v>
      </c>
      <c r="L1119" s="34" t="str">
        <f t="shared" si="34"/>
        <v>prehensible</v>
      </c>
    </row>
    <row r="1120" spans="2:12" ht="202.5" hidden="1" customHeight="1" x14ac:dyDescent="0.25">
      <c r="B1120" s="30" t="s">
        <v>59</v>
      </c>
      <c r="F1120" s="5" t="s">
        <v>4553</v>
      </c>
      <c r="G1120" s="37" t="s">
        <v>4554</v>
      </c>
      <c r="H1120" s="19"/>
      <c r="I1120" s="5" t="s">
        <v>4555</v>
      </c>
      <c r="J1120" s="16" t="s">
        <v>4556</v>
      </c>
      <c r="K1120" s="32" t="str">
        <f t="shared" si="35"/>
        <v>prehistoric</v>
      </c>
      <c r="L1120" s="34" t="str">
        <f t="shared" si="34"/>
        <v>prehistoric</v>
      </c>
    </row>
    <row r="1121" spans="2:12" ht="146.25" hidden="1" customHeight="1" x14ac:dyDescent="0.25">
      <c r="B1121" s="30" t="s">
        <v>59</v>
      </c>
      <c r="F1121" s="5" t="s">
        <v>4557</v>
      </c>
      <c r="G1121" s="37" t="s">
        <v>4558</v>
      </c>
      <c r="H1121" s="18"/>
      <c r="I1121" s="5" t="s">
        <v>4559</v>
      </c>
      <c r="J1121" s="16" t="s">
        <v>4560</v>
      </c>
      <c r="K1121" s="32" t="str">
        <f t="shared" si="35"/>
        <v>premarital-counseling</v>
      </c>
      <c r="L1121" s="34" t="str">
        <f t="shared" si="34"/>
        <v>premarital-counseling</v>
      </c>
    </row>
    <row r="1122" spans="2:12" ht="123.75" hidden="1" customHeight="1" x14ac:dyDescent="0.25">
      <c r="B1122" s="30" t="s">
        <v>10</v>
      </c>
      <c r="F1122" s="5" t="s">
        <v>4561</v>
      </c>
      <c r="G1122" s="37" t="s">
        <v>4562</v>
      </c>
      <c r="H1122" s="19" t="s">
        <v>4563</v>
      </c>
      <c r="I1122" s="5" t="s">
        <v>4564</v>
      </c>
      <c r="J1122" s="16" t="s">
        <v>4565</v>
      </c>
      <c r="K1122" s="32" t="str">
        <f t="shared" si="35"/>
        <v>premier</v>
      </c>
      <c r="L1122" s="34" t="str">
        <f t="shared" si="34"/>
        <v>premier</v>
      </c>
    </row>
    <row r="1123" spans="2:12" ht="135" hidden="1" customHeight="1" x14ac:dyDescent="0.25">
      <c r="B1123" s="30" t="s">
        <v>10</v>
      </c>
      <c r="F1123" s="5" t="s">
        <v>4566</v>
      </c>
      <c r="G1123" s="37" t="s">
        <v>4567</v>
      </c>
      <c r="H1123" s="19"/>
      <c r="I1123" s="5" t="s">
        <v>4568</v>
      </c>
      <c r="J1123" s="16" t="s">
        <v>4569</v>
      </c>
      <c r="K1123" s="32" t="str">
        <f t="shared" si="35"/>
        <v>premiere</v>
      </c>
      <c r="L1123" s="34" t="str">
        <f t="shared" si="34"/>
        <v>premiere</v>
      </c>
    </row>
    <row r="1124" spans="2:12" ht="168.75" hidden="1" customHeight="1" x14ac:dyDescent="0.25">
      <c r="B1124" s="30" t="s">
        <v>41</v>
      </c>
      <c r="C1124" s="26" t="s">
        <v>76</v>
      </c>
      <c r="D1124" s="26" t="s">
        <v>82</v>
      </c>
      <c r="F1124" s="5" t="s">
        <v>4570</v>
      </c>
      <c r="G1124" s="37" t="s">
        <v>4571</v>
      </c>
      <c r="H1124" s="19"/>
      <c r="I1124" s="5" t="s">
        <v>4572</v>
      </c>
      <c r="J1124" s="16" t="s">
        <v>4573</v>
      </c>
      <c r="K1124" s="32" t="str">
        <f t="shared" si="35"/>
        <v>prescribe</v>
      </c>
      <c r="L1124" s="34" t="str">
        <f t="shared" si="34"/>
        <v>prescribe</v>
      </c>
    </row>
    <row r="1125" spans="2:12" ht="225" hidden="1" customHeight="1" x14ac:dyDescent="0.25">
      <c r="B1125" s="30" t="s">
        <v>10</v>
      </c>
      <c r="C1125" s="26" t="s">
        <v>128</v>
      </c>
      <c r="F1125" s="5" t="s">
        <v>4574</v>
      </c>
      <c r="G1125" s="37" t="s">
        <v>4575</v>
      </c>
      <c r="H1125" s="19"/>
      <c r="I1125" s="5" t="s">
        <v>4576</v>
      </c>
      <c r="J1125" s="16" t="s">
        <v>4577</v>
      </c>
      <c r="K1125" s="32" t="str">
        <f t="shared" si="35"/>
        <v>presence</v>
      </c>
      <c r="L1125" s="34" t="str">
        <f t="shared" si="34"/>
        <v>presence</v>
      </c>
    </row>
    <row r="1126" spans="2:12" ht="292.5" hidden="1" customHeight="1" x14ac:dyDescent="0.25">
      <c r="B1126" s="30" t="s">
        <v>10</v>
      </c>
      <c r="F1126" s="5" t="s">
        <v>4578</v>
      </c>
      <c r="G1126" s="37" t="s">
        <v>4579</v>
      </c>
      <c r="H1126" s="19"/>
      <c r="I1126" s="5" t="s">
        <v>4580</v>
      </c>
      <c r="J1126" s="16" t="s">
        <v>4581</v>
      </c>
      <c r="K1126" s="32" t="str">
        <f t="shared" si="35"/>
        <v>preserve</v>
      </c>
      <c r="L1126" s="34" t="str">
        <f t="shared" si="34"/>
        <v>preserve</v>
      </c>
    </row>
    <row r="1127" spans="2:12" ht="146.25" hidden="1" customHeight="1" x14ac:dyDescent="0.25">
      <c r="B1127" s="30" t="s">
        <v>59</v>
      </c>
      <c r="C1127" s="26" t="s">
        <v>118</v>
      </c>
      <c r="D1127" s="26" t="s">
        <v>119</v>
      </c>
      <c r="F1127" s="5" t="s">
        <v>4582</v>
      </c>
      <c r="G1127" s="37" t="s">
        <v>4583</v>
      </c>
      <c r="H1127" s="19"/>
      <c r="I1127" s="5" t="s">
        <v>4584</v>
      </c>
      <c r="J1127" s="16" t="s">
        <v>4585</v>
      </c>
      <c r="K1127" s="32" t="str">
        <f t="shared" si="35"/>
        <v>prestigious</v>
      </c>
      <c r="L1127" s="34" t="str">
        <f t="shared" si="34"/>
        <v>prestigious</v>
      </c>
    </row>
    <row r="1128" spans="2:12" ht="202.5" hidden="1" customHeight="1" x14ac:dyDescent="0.25">
      <c r="B1128" s="30" t="s">
        <v>48</v>
      </c>
      <c r="C1128" s="26" t="s">
        <v>49</v>
      </c>
      <c r="D1128" s="26" t="s">
        <v>50</v>
      </c>
      <c r="F1128" s="5" t="s">
        <v>4586</v>
      </c>
      <c r="G1128" s="37" t="s">
        <v>4587</v>
      </c>
      <c r="H1128" s="19"/>
      <c r="I1128" s="5" t="s">
        <v>4588</v>
      </c>
      <c r="J1128" s="16" t="s">
        <v>4589</v>
      </c>
      <c r="K1128" s="32" t="str">
        <f t="shared" si="35"/>
        <v>prior</v>
      </c>
      <c r="L1128" s="34" t="str">
        <f t="shared" si="34"/>
        <v>prior</v>
      </c>
    </row>
    <row r="1129" spans="2:12" ht="123.75" hidden="1" customHeight="1" x14ac:dyDescent="0.25">
      <c r="B1129" s="30" t="s">
        <v>59</v>
      </c>
      <c r="C1129" s="26" t="s">
        <v>35</v>
      </c>
      <c r="D1129" s="26" t="s">
        <v>36</v>
      </c>
      <c r="F1129" s="5" t="s">
        <v>4590</v>
      </c>
      <c r="G1129" s="37" t="s">
        <v>4591</v>
      </c>
      <c r="H1129" s="19"/>
      <c r="I1129" s="5" t="s">
        <v>4592</v>
      </c>
      <c r="J1129" s="16" t="s">
        <v>4593</v>
      </c>
      <c r="K1129" s="32" t="str">
        <f t="shared" si="35"/>
        <v>prior-to-that</v>
      </c>
      <c r="L1129" s="34" t="str">
        <f t="shared" si="34"/>
        <v>prior-to-that</v>
      </c>
    </row>
    <row r="1130" spans="2:12" ht="101.25" hidden="1" customHeight="1" x14ac:dyDescent="0.25">
      <c r="B1130" s="30" t="s">
        <v>41</v>
      </c>
      <c r="F1130" s="5" t="s">
        <v>4594</v>
      </c>
      <c r="G1130" s="37" t="s">
        <v>4595</v>
      </c>
      <c r="H1130" s="19"/>
      <c r="I1130" s="5" t="s">
        <v>4596</v>
      </c>
      <c r="J1130" s="16" t="s">
        <v>4597</v>
      </c>
      <c r="K1130" s="32" t="str">
        <f t="shared" si="35"/>
        <v>privilege</v>
      </c>
      <c r="L1130" s="34" t="str">
        <f t="shared" si="34"/>
        <v>privilege</v>
      </c>
    </row>
    <row r="1131" spans="2:12" ht="180" hidden="1" customHeight="1" x14ac:dyDescent="0.25">
      <c r="B1131" s="30" t="s">
        <v>41</v>
      </c>
      <c r="C1131" s="26" t="s">
        <v>30</v>
      </c>
      <c r="D1131" s="26" t="s">
        <v>186</v>
      </c>
      <c r="F1131" s="5" t="s">
        <v>4598</v>
      </c>
      <c r="G1131" s="37" t="s">
        <v>4599</v>
      </c>
      <c r="H1131" s="28"/>
      <c r="I1131" s="5" t="s">
        <v>4600</v>
      </c>
      <c r="J1131" s="16" t="s">
        <v>4601</v>
      </c>
      <c r="K1131" s="32" t="str">
        <f t="shared" si="35"/>
        <v>proactive</v>
      </c>
      <c r="L1131" s="34" t="str">
        <f t="shared" ref="L1131:L1194" si="36">HYPERLINK(F1131 &amp; ".mp3", F1131)</f>
        <v>proactive</v>
      </c>
    </row>
    <row r="1132" spans="2:12" ht="67.5" hidden="1" customHeight="1" x14ac:dyDescent="0.25">
      <c r="B1132" s="30" t="s">
        <v>59</v>
      </c>
      <c r="F1132" s="5" t="s">
        <v>4602</v>
      </c>
      <c r="G1132" s="37" t="s">
        <v>4603</v>
      </c>
      <c r="H1132" s="19"/>
      <c r="I1132" s="5" t="s">
        <v>4604</v>
      </c>
      <c r="J1132" s="16" t="s">
        <v>4605</v>
      </c>
      <c r="K1132" s="32" t="str">
        <f t="shared" si="35"/>
        <v>procrastinate</v>
      </c>
      <c r="L1132" s="34" t="str">
        <f t="shared" si="36"/>
        <v>procrastinate</v>
      </c>
    </row>
    <row r="1133" spans="2:12" ht="101.25" hidden="1" customHeight="1" x14ac:dyDescent="0.25">
      <c r="B1133" s="30" t="s">
        <v>59</v>
      </c>
      <c r="F1133" s="5" t="s">
        <v>4606</v>
      </c>
      <c r="G1133" s="37" t="s">
        <v>4607</v>
      </c>
      <c r="H1133" s="19"/>
      <c r="I1133" s="5" t="s">
        <v>4608</v>
      </c>
      <c r="J1133" s="16" t="s">
        <v>4609</v>
      </c>
      <c r="K1133" s="32" t="str">
        <f t="shared" si="35"/>
        <v>procrastination</v>
      </c>
      <c r="L1133" s="34" t="str">
        <f t="shared" si="36"/>
        <v>procrastination</v>
      </c>
    </row>
    <row r="1134" spans="2:12" ht="56.25" hidden="1" customHeight="1" x14ac:dyDescent="0.25">
      <c r="B1134" s="30" t="s">
        <v>59</v>
      </c>
      <c r="F1134" s="5" t="s">
        <v>4610</v>
      </c>
      <c r="G1134" s="37" t="s">
        <v>4611</v>
      </c>
      <c r="H1134" s="19"/>
      <c r="I1134" s="5" t="s">
        <v>4612</v>
      </c>
      <c r="J1134" s="16" t="s">
        <v>4613</v>
      </c>
      <c r="K1134" s="32" t="str">
        <f t="shared" si="35"/>
        <v>procrastinator</v>
      </c>
      <c r="L1134" s="34" t="str">
        <f t="shared" si="36"/>
        <v>procrastinator</v>
      </c>
    </row>
    <row r="1135" spans="2:12" ht="123.75" hidden="1" customHeight="1" x14ac:dyDescent="0.25">
      <c r="B1135" s="30" t="s">
        <v>41</v>
      </c>
      <c r="F1135" s="5" t="s">
        <v>4614</v>
      </c>
      <c r="G1135" s="37" t="s">
        <v>4615</v>
      </c>
      <c r="H1135" s="19"/>
      <c r="I1135" s="5" t="s">
        <v>4616</v>
      </c>
      <c r="J1135" s="16" t="s">
        <v>4617</v>
      </c>
      <c r="K1135" s="32" t="str">
        <f t="shared" si="35"/>
        <v>production</v>
      </c>
      <c r="L1135" s="34" t="str">
        <f t="shared" si="36"/>
        <v>production</v>
      </c>
    </row>
    <row r="1136" spans="2:12" ht="33.75" hidden="1" customHeight="1" x14ac:dyDescent="0.25">
      <c r="B1136" s="30" t="s">
        <v>59</v>
      </c>
      <c r="F1136" s="5" t="s">
        <v>4618</v>
      </c>
      <c r="G1136" s="37" t="s">
        <v>4619</v>
      </c>
      <c r="H1136" s="19"/>
      <c r="I1136" s="5" t="s">
        <v>4620</v>
      </c>
      <c r="J1136" s="16" t="s">
        <v>4621</v>
      </c>
      <c r="K1136" s="32" t="str">
        <f t="shared" si="35"/>
        <v>proficiency</v>
      </c>
      <c r="L1136" s="34" t="str">
        <f t="shared" si="36"/>
        <v>proficiency</v>
      </c>
    </row>
    <row r="1137" spans="2:12" ht="45" hidden="1" customHeight="1" x14ac:dyDescent="0.25">
      <c r="B1137" s="30" t="s">
        <v>41</v>
      </c>
      <c r="F1137" s="5" t="s">
        <v>4622</v>
      </c>
      <c r="G1137" s="37" t="s">
        <v>4623</v>
      </c>
      <c r="H1137" s="19"/>
      <c r="I1137" s="5" t="s">
        <v>4624</v>
      </c>
      <c r="J1137" s="16" t="s">
        <v>4625</v>
      </c>
      <c r="K1137" s="32" t="str">
        <f t="shared" si="35"/>
        <v>proficient</v>
      </c>
      <c r="L1137" s="34" t="str">
        <f t="shared" si="36"/>
        <v>proficient</v>
      </c>
    </row>
    <row r="1138" spans="2:12" ht="112.5" hidden="1" customHeight="1" x14ac:dyDescent="0.25">
      <c r="B1138" s="30" t="s">
        <v>59</v>
      </c>
      <c r="F1138" s="5" t="s">
        <v>4626</v>
      </c>
      <c r="G1138" s="37" t="s">
        <v>4627</v>
      </c>
      <c r="I1138" s="5" t="s">
        <v>4628</v>
      </c>
      <c r="J1138" s="16" t="s">
        <v>4629</v>
      </c>
      <c r="K1138" s="32" t="str">
        <f t="shared" si="35"/>
        <v>profitability</v>
      </c>
      <c r="L1138" s="34" t="str">
        <f t="shared" si="36"/>
        <v>profitability</v>
      </c>
    </row>
    <row r="1139" spans="2:12" ht="236.25" hidden="1" customHeight="1" x14ac:dyDescent="0.25">
      <c r="B1139" s="30" t="s">
        <v>10</v>
      </c>
      <c r="F1139" s="5" t="s">
        <v>4630</v>
      </c>
      <c r="G1139" s="37" t="s">
        <v>4631</v>
      </c>
      <c r="H1139" s="19"/>
      <c r="I1139" s="5" t="s">
        <v>4632</v>
      </c>
      <c r="J1139" s="16" t="s">
        <v>4633</v>
      </c>
      <c r="K1139" s="32" t="str">
        <f t="shared" si="35"/>
        <v>profound</v>
      </c>
      <c r="L1139" s="34" t="str">
        <f t="shared" si="36"/>
        <v>profound</v>
      </c>
    </row>
    <row r="1140" spans="2:12" ht="101.25" hidden="1" customHeight="1" x14ac:dyDescent="0.25">
      <c r="B1140" s="30" t="s">
        <v>41</v>
      </c>
      <c r="F1140" s="5" t="s">
        <v>4634</v>
      </c>
      <c r="G1140" s="37" t="s">
        <v>4635</v>
      </c>
      <c r="H1140" s="19" t="s">
        <v>4636</v>
      </c>
      <c r="I1140" s="5" t="s">
        <v>4637</v>
      </c>
      <c r="J1140" s="16" t="s">
        <v>4638</v>
      </c>
      <c r="K1140" s="32" t="str">
        <f t="shared" si="35"/>
        <v>projectile</v>
      </c>
      <c r="L1140" s="34" t="str">
        <f t="shared" si="36"/>
        <v>projectile</v>
      </c>
    </row>
    <row r="1141" spans="2:12" ht="101.25" hidden="1" customHeight="1" x14ac:dyDescent="0.25">
      <c r="B1141" s="30" t="s">
        <v>10</v>
      </c>
      <c r="F1141" s="5" t="s">
        <v>4639</v>
      </c>
      <c r="G1141" s="37" t="s">
        <v>4640</v>
      </c>
      <c r="H1141" s="19"/>
      <c r="I1141" s="5" t="s">
        <v>4641</v>
      </c>
      <c r="J1141" s="16" t="s">
        <v>4642</v>
      </c>
      <c r="K1141" s="32" t="str">
        <f t="shared" si="35"/>
        <v>prolong</v>
      </c>
      <c r="L1141" s="34" t="str">
        <f t="shared" si="36"/>
        <v>prolong</v>
      </c>
    </row>
    <row r="1142" spans="2:12" ht="56.25" hidden="1" customHeight="1" x14ac:dyDescent="0.25">
      <c r="B1142" s="30" t="s">
        <v>59</v>
      </c>
      <c r="F1142" s="5" t="s">
        <v>4643</v>
      </c>
      <c r="G1142" s="37" t="s">
        <v>4644</v>
      </c>
      <c r="H1142" s="19"/>
      <c r="I1142" s="5" t="s">
        <v>4645</v>
      </c>
      <c r="J1142" s="16" t="s">
        <v>4646</v>
      </c>
      <c r="K1142" s="32" t="str">
        <f t="shared" si="35"/>
        <v>prolongation</v>
      </c>
      <c r="L1142" s="34" t="str">
        <f t="shared" si="36"/>
        <v>prolongation</v>
      </c>
    </row>
    <row r="1143" spans="2:12" ht="112.5" hidden="1" customHeight="1" x14ac:dyDescent="0.25">
      <c r="B1143" s="30" t="s">
        <v>41</v>
      </c>
      <c r="F1143" s="5" t="s">
        <v>4647</v>
      </c>
      <c r="G1143" s="37" t="s">
        <v>4648</v>
      </c>
      <c r="H1143" s="19"/>
      <c r="I1143" s="5" t="s">
        <v>4649</v>
      </c>
      <c r="J1143" s="16" t="s">
        <v>4650</v>
      </c>
      <c r="K1143" s="32" t="str">
        <f t="shared" si="35"/>
        <v>prominent</v>
      </c>
      <c r="L1143" s="34" t="str">
        <f t="shared" si="36"/>
        <v>prominent</v>
      </c>
    </row>
    <row r="1144" spans="2:12" ht="292.5" hidden="1" customHeight="1" x14ac:dyDescent="0.25">
      <c r="B1144" s="30" t="s">
        <v>48</v>
      </c>
      <c r="F1144" s="5" t="s">
        <v>4651</v>
      </c>
      <c r="G1144" s="37" t="s">
        <v>4652</v>
      </c>
      <c r="H1144" s="19"/>
      <c r="I1144" s="5" t="s">
        <v>4653</v>
      </c>
      <c r="J1144" s="16" t="s">
        <v>4654</v>
      </c>
      <c r="K1144" s="32" t="str">
        <f t="shared" si="35"/>
        <v>prompt</v>
      </c>
      <c r="L1144" s="34" t="str">
        <f t="shared" si="36"/>
        <v>prompt</v>
      </c>
    </row>
    <row r="1145" spans="2:12" ht="33.75" hidden="1" customHeight="1" x14ac:dyDescent="0.25">
      <c r="B1145" s="30" t="s">
        <v>10</v>
      </c>
      <c r="F1145" s="5" t="s">
        <v>4655</v>
      </c>
      <c r="G1145" s="37" t="s">
        <v>4656</v>
      </c>
      <c r="H1145" s="19"/>
      <c r="I1145" s="5" t="s">
        <v>4657</v>
      </c>
      <c r="J1145" s="16" t="s">
        <v>4658</v>
      </c>
      <c r="K1145" s="32" t="str">
        <f t="shared" si="35"/>
        <v>promptly</v>
      </c>
      <c r="L1145" s="34" t="str">
        <f t="shared" si="36"/>
        <v>promptly</v>
      </c>
    </row>
    <row r="1146" spans="2:12" ht="146.25" hidden="1" customHeight="1" x14ac:dyDescent="0.25">
      <c r="B1146" s="30" t="s">
        <v>48</v>
      </c>
      <c r="F1146" s="5" t="s">
        <v>4659</v>
      </c>
      <c r="G1146" s="37" t="s">
        <v>4660</v>
      </c>
      <c r="H1146" s="18"/>
      <c r="I1146" s="5" t="s">
        <v>4661</v>
      </c>
      <c r="J1146" s="16" t="s">
        <v>4662</v>
      </c>
      <c r="K1146" s="32" t="str">
        <f t="shared" si="35"/>
        <v>prone</v>
      </c>
      <c r="L1146" s="34" t="str">
        <f t="shared" si="36"/>
        <v>prone</v>
      </c>
    </row>
    <row r="1147" spans="2:12" ht="123.75" hidden="1" customHeight="1" x14ac:dyDescent="0.25">
      <c r="B1147" s="30" t="s">
        <v>41</v>
      </c>
      <c r="F1147" s="5" t="s">
        <v>4663</v>
      </c>
      <c r="G1147" s="37" t="s">
        <v>4664</v>
      </c>
      <c r="H1147" s="19"/>
      <c r="I1147" s="5" t="s">
        <v>4665</v>
      </c>
      <c r="J1147" s="16" t="s">
        <v>4666</v>
      </c>
      <c r="K1147" s="32" t="str">
        <f t="shared" si="35"/>
        <v>propaganda</v>
      </c>
      <c r="L1147" s="34" t="str">
        <f t="shared" si="36"/>
        <v>propaganda</v>
      </c>
    </row>
    <row r="1148" spans="2:12" ht="112.5" hidden="1" customHeight="1" x14ac:dyDescent="0.25">
      <c r="B1148" s="30" t="s">
        <v>48</v>
      </c>
      <c r="F1148" s="5" t="s">
        <v>4667</v>
      </c>
      <c r="G1148" s="37" t="s">
        <v>4668</v>
      </c>
      <c r="H1148" s="19"/>
      <c r="I1148" s="5" t="s">
        <v>4669</v>
      </c>
      <c r="J1148" s="16" t="s">
        <v>4670</v>
      </c>
      <c r="K1148" s="32" t="str">
        <f t="shared" si="35"/>
        <v>propel</v>
      </c>
      <c r="L1148" s="34" t="str">
        <f t="shared" si="36"/>
        <v>propel</v>
      </c>
    </row>
    <row r="1149" spans="2:12" ht="168.75" hidden="1" customHeight="1" x14ac:dyDescent="0.25">
      <c r="B1149" s="30" t="s">
        <v>10</v>
      </c>
      <c r="F1149" s="5" t="s">
        <v>4671</v>
      </c>
      <c r="G1149" s="37" t="s">
        <v>4672</v>
      </c>
      <c r="H1149" s="19"/>
      <c r="I1149" s="5" t="s">
        <v>4673</v>
      </c>
      <c r="J1149" s="16" t="s">
        <v>4674</v>
      </c>
      <c r="K1149" s="32" t="str">
        <f t="shared" si="35"/>
        <v>prospect</v>
      </c>
      <c r="L1149" s="34" t="str">
        <f t="shared" si="36"/>
        <v>prospect</v>
      </c>
    </row>
    <row r="1150" spans="2:12" ht="135" hidden="1" customHeight="1" x14ac:dyDescent="0.25">
      <c r="B1150" s="30" t="s">
        <v>41</v>
      </c>
      <c r="C1150" s="26" t="s">
        <v>30</v>
      </c>
      <c r="D1150" s="26" t="s">
        <v>186</v>
      </c>
      <c r="F1150" s="5" t="s">
        <v>4675</v>
      </c>
      <c r="G1150" s="37" t="s">
        <v>4676</v>
      </c>
      <c r="H1150" s="7"/>
      <c r="I1150" s="5" t="s">
        <v>4677</v>
      </c>
      <c r="J1150" s="16" t="s">
        <v>4678</v>
      </c>
      <c r="K1150" s="32" t="str">
        <f t="shared" si="35"/>
        <v>protagonist</v>
      </c>
      <c r="L1150" s="34" t="str">
        <f t="shared" si="36"/>
        <v>protagonist</v>
      </c>
    </row>
    <row r="1151" spans="2:12" ht="191.25" hidden="1" customHeight="1" x14ac:dyDescent="0.25">
      <c r="B1151" s="30" t="s">
        <v>41</v>
      </c>
      <c r="C1151" s="26" t="s">
        <v>49</v>
      </c>
      <c r="D1151" s="26" t="s">
        <v>50</v>
      </c>
      <c r="F1151" s="5" t="s">
        <v>4679</v>
      </c>
      <c r="G1151" s="37" t="s">
        <v>4680</v>
      </c>
      <c r="H1151" s="8"/>
      <c r="I1151" s="5" t="s">
        <v>4681</v>
      </c>
      <c r="J1151" s="16" t="s">
        <v>4682</v>
      </c>
      <c r="K1151" s="32" t="str">
        <f t="shared" si="35"/>
        <v>protocol</v>
      </c>
      <c r="L1151" s="34" t="str">
        <f t="shared" si="36"/>
        <v>protocol</v>
      </c>
    </row>
    <row r="1152" spans="2:12" ht="90" hidden="1" customHeight="1" x14ac:dyDescent="0.25">
      <c r="B1152" s="30" t="s">
        <v>10</v>
      </c>
      <c r="C1152" s="26" t="s">
        <v>128</v>
      </c>
      <c r="D1152" s="26" t="s">
        <v>2427</v>
      </c>
      <c r="F1152" s="5" t="s">
        <v>4683</v>
      </c>
      <c r="G1152" s="37" t="s">
        <v>4684</v>
      </c>
      <c r="H1152" s="18"/>
      <c r="I1152" s="5" t="s">
        <v>4685</v>
      </c>
      <c r="J1152" s="16" t="s">
        <v>4686</v>
      </c>
      <c r="K1152" s="32" t="str">
        <f t="shared" si="35"/>
        <v>protractor</v>
      </c>
      <c r="L1152" s="34" t="str">
        <f t="shared" si="36"/>
        <v>protractor</v>
      </c>
    </row>
    <row r="1153" spans="2:12" ht="123.75" hidden="1" customHeight="1" x14ac:dyDescent="0.25">
      <c r="B1153" s="30" t="s">
        <v>41</v>
      </c>
      <c r="F1153" s="5" t="s">
        <v>4687</v>
      </c>
      <c r="G1153" s="37" t="s">
        <v>4688</v>
      </c>
      <c r="H1153" s="19"/>
      <c r="I1153" s="5" t="s">
        <v>4689</v>
      </c>
      <c r="J1153" s="16" t="s">
        <v>4690</v>
      </c>
      <c r="K1153" s="32" t="str">
        <f t="shared" si="35"/>
        <v>provision</v>
      </c>
      <c r="L1153" s="34" t="str">
        <f t="shared" si="36"/>
        <v>provision</v>
      </c>
    </row>
    <row r="1154" spans="2:12" ht="90" hidden="1" customHeight="1" x14ac:dyDescent="0.25">
      <c r="B1154" s="30" t="s">
        <v>10</v>
      </c>
      <c r="F1154" s="5" t="s">
        <v>4691</v>
      </c>
      <c r="G1154" s="37" t="s">
        <v>4692</v>
      </c>
      <c r="H1154" s="19"/>
      <c r="I1154" s="5" t="s">
        <v>4693</v>
      </c>
      <c r="J1154" s="16" t="s">
        <v>4694</v>
      </c>
      <c r="K1154" s="32" t="str">
        <f t="shared" ref="K1154:K1217" si="37">HYPERLINK(F1154 &amp; " - sentence.mp3", F1154)</f>
        <v>provoke</v>
      </c>
      <c r="L1154" s="34" t="str">
        <f t="shared" si="36"/>
        <v>provoke</v>
      </c>
    </row>
    <row r="1155" spans="2:12" ht="135" hidden="1" customHeight="1" x14ac:dyDescent="0.25">
      <c r="B1155" s="30" t="s">
        <v>41</v>
      </c>
      <c r="C1155" s="26" t="s">
        <v>76</v>
      </c>
      <c r="D1155" s="26" t="s">
        <v>82</v>
      </c>
      <c r="F1155" s="5" t="s">
        <v>4695</v>
      </c>
      <c r="G1155" s="37" t="s">
        <v>4696</v>
      </c>
      <c r="H1155" s="11"/>
      <c r="I1155" s="5" t="s">
        <v>4697</v>
      </c>
      <c r="J1155" s="16" t="s">
        <v>4698</v>
      </c>
      <c r="K1155" s="32" t="str">
        <f t="shared" si="37"/>
        <v>psychiatrist</v>
      </c>
      <c r="L1155" s="34" t="str">
        <f t="shared" si="36"/>
        <v>psychiatrist</v>
      </c>
    </row>
    <row r="1156" spans="2:12" ht="33.75" hidden="1" customHeight="1" x14ac:dyDescent="0.25">
      <c r="B1156" s="30" t="s">
        <v>48</v>
      </c>
      <c r="F1156" s="5" t="s">
        <v>4699</v>
      </c>
      <c r="G1156" s="37" t="s">
        <v>4700</v>
      </c>
      <c r="H1156" s="19"/>
      <c r="I1156" s="5" t="s">
        <v>4701</v>
      </c>
      <c r="J1156" s="16" t="s">
        <v>4702</v>
      </c>
      <c r="K1156" s="32" t="str">
        <f t="shared" si="37"/>
        <v>pulse</v>
      </c>
      <c r="L1156" s="34" t="str">
        <f t="shared" si="36"/>
        <v>pulse</v>
      </c>
    </row>
    <row r="1157" spans="2:12" ht="180" hidden="1" customHeight="1" x14ac:dyDescent="0.25">
      <c r="B1157" s="30" t="s">
        <v>41</v>
      </c>
      <c r="C1157" s="26" t="s">
        <v>42</v>
      </c>
      <c r="D1157" s="26" t="s">
        <v>43</v>
      </c>
      <c r="F1157" s="5" t="s">
        <v>4703</v>
      </c>
      <c r="G1157" s="37" t="s">
        <v>4704</v>
      </c>
      <c r="H1157" s="8"/>
      <c r="I1157" s="5" t="s">
        <v>4705</v>
      </c>
      <c r="J1157" s="16" t="s">
        <v>4706</v>
      </c>
      <c r="K1157" s="32" t="str">
        <f t="shared" si="37"/>
        <v>puncture</v>
      </c>
      <c r="L1157" s="34" t="str">
        <f t="shared" si="36"/>
        <v>puncture</v>
      </c>
    </row>
    <row r="1158" spans="2:12" ht="180" hidden="1" customHeight="1" x14ac:dyDescent="0.25">
      <c r="B1158" s="30" t="s">
        <v>10</v>
      </c>
      <c r="C1158" s="26" t="s">
        <v>128</v>
      </c>
      <c r="D1158" s="26" t="s">
        <v>196</v>
      </c>
      <c r="F1158" s="5" t="s">
        <v>4707</v>
      </c>
      <c r="G1158" s="37" t="s">
        <v>4708</v>
      </c>
      <c r="H1158" s="18"/>
      <c r="I1158" s="5" t="s">
        <v>4709</v>
      </c>
      <c r="J1158" s="16" t="s">
        <v>4710</v>
      </c>
      <c r="K1158" s="32" t="str">
        <f t="shared" si="37"/>
        <v>pungent</v>
      </c>
      <c r="L1158" s="34" t="str">
        <f t="shared" si="36"/>
        <v>pungent</v>
      </c>
    </row>
    <row r="1159" spans="2:12" ht="146.25" hidden="1" customHeight="1" x14ac:dyDescent="0.25">
      <c r="B1159" s="30" t="s">
        <v>48</v>
      </c>
      <c r="F1159" s="5" t="s">
        <v>4711</v>
      </c>
      <c r="G1159" s="37" t="s">
        <v>4712</v>
      </c>
      <c r="H1159" s="19"/>
      <c r="I1159" s="5" t="s">
        <v>4713</v>
      </c>
      <c r="J1159" s="16" t="s">
        <v>4714</v>
      </c>
      <c r="K1159" s="32" t="str">
        <f t="shared" si="37"/>
        <v>pupa</v>
      </c>
      <c r="L1159" s="34" t="str">
        <f t="shared" si="36"/>
        <v>pupa</v>
      </c>
    </row>
    <row r="1160" spans="2:12" hidden="1" x14ac:dyDescent="0.25">
      <c r="B1160" s="30" t="s">
        <v>48</v>
      </c>
      <c r="F1160" s="5" t="s">
        <v>4715</v>
      </c>
      <c r="G1160" s="37" t="s">
        <v>4716</v>
      </c>
      <c r="H1160" s="19"/>
      <c r="I1160" s="5" t="s">
        <v>4717</v>
      </c>
      <c r="J1160" s="16"/>
      <c r="K1160" s="32" t="str">
        <f t="shared" si="37"/>
        <v>pupae</v>
      </c>
      <c r="L1160" s="34" t="str">
        <f t="shared" si="36"/>
        <v>pupae</v>
      </c>
    </row>
    <row r="1161" spans="2:12" ht="112.5" hidden="1" customHeight="1" x14ac:dyDescent="0.25">
      <c r="B1161" s="30" t="s">
        <v>48</v>
      </c>
      <c r="F1161" s="5" t="s">
        <v>4718</v>
      </c>
      <c r="G1161" s="37" t="s">
        <v>4719</v>
      </c>
      <c r="H1161" s="19"/>
      <c r="I1161" s="5" t="s">
        <v>4720</v>
      </c>
      <c r="J1161" s="16" t="s">
        <v>4721</v>
      </c>
      <c r="K1161" s="32" t="str">
        <f t="shared" si="37"/>
        <v>pupal</v>
      </c>
      <c r="L1161" s="34" t="str">
        <f t="shared" si="36"/>
        <v>pupal</v>
      </c>
    </row>
    <row r="1162" spans="2:12" ht="101.25" hidden="1" customHeight="1" x14ac:dyDescent="0.25">
      <c r="B1162" s="30" t="s">
        <v>10</v>
      </c>
      <c r="F1162" s="5" t="s">
        <v>4722</v>
      </c>
      <c r="G1162" s="37" t="s">
        <v>4723</v>
      </c>
      <c r="H1162" s="19"/>
      <c r="I1162" s="5" t="s">
        <v>4724</v>
      </c>
      <c r="J1162" s="16" t="s">
        <v>4725</v>
      </c>
      <c r="K1162" s="32" t="str">
        <f t="shared" si="37"/>
        <v>purebred</v>
      </c>
      <c r="L1162" s="34" t="str">
        <f t="shared" si="36"/>
        <v>purebred</v>
      </c>
    </row>
    <row r="1163" spans="2:12" ht="202.5" hidden="1" customHeight="1" x14ac:dyDescent="0.25">
      <c r="B1163" s="30" t="s">
        <v>10</v>
      </c>
      <c r="F1163" s="5" t="s">
        <v>4726</v>
      </c>
      <c r="G1163" s="37" t="s">
        <v>4727</v>
      </c>
      <c r="H1163" s="1"/>
      <c r="I1163" s="5" t="s">
        <v>4728</v>
      </c>
      <c r="J1163" s="16" t="s">
        <v>4729</v>
      </c>
      <c r="K1163" s="32" t="str">
        <f t="shared" si="37"/>
        <v>pursuit</v>
      </c>
      <c r="L1163" s="34" t="str">
        <f t="shared" si="36"/>
        <v>pursuit</v>
      </c>
    </row>
    <row r="1164" spans="2:12" ht="112.5" hidden="1" customHeight="1" x14ac:dyDescent="0.25">
      <c r="B1164" s="30" t="s">
        <v>10</v>
      </c>
      <c r="C1164" s="26" t="s">
        <v>11</v>
      </c>
      <c r="D1164" s="26" t="s">
        <v>1022</v>
      </c>
      <c r="F1164" s="5" t="s">
        <v>4730</v>
      </c>
      <c r="G1164" s="37" t="s">
        <v>4731</v>
      </c>
      <c r="H1164" s="18"/>
      <c r="I1164" s="5" t="s">
        <v>4732</v>
      </c>
      <c r="J1164" s="16" t="s">
        <v>4733</v>
      </c>
      <c r="K1164" s="32" t="str">
        <f t="shared" si="37"/>
        <v>quadrilateral</v>
      </c>
      <c r="L1164" s="34" t="str">
        <f t="shared" si="36"/>
        <v>quadrilateral</v>
      </c>
    </row>
    <row r="1165" spans="2:12" ht="123.75" hidden="1" customHeight="1" x14ac:dyDescent="0.25">
      <c r="B1165" s="30" t="s">
        <v>10</v>
      </c>
      <c r="F1165" s="5" t="s">
        <v>4734</v>
      </c>
      <c r="G1165" s="37" t="s">
        <v>4735</v>
      </c>
      <c r="H1165" s="19"/>
      <c r="I1165" s="5" t="s">
        <v>4736</v>
      </c>
      <c r="J1165" s="16" t="s">
        <v>4737</v>
      </c>
      <c r="K1165" s="32" t="str">
        <f t="shared" si="37"/>
        <v>quantify</v>
      </c>
      <c r="L1165" s="34" t="str">
        <f t="shared" si="36"/>
        <v>quantify</v>
      </c>
    </row>
    <row r="1166" spans="2:12" ht="191.25" hidden="1" customHeight="1" x14ac:dyDescent="0.25">
      <c r="B1166" s="30" t="s">
        <v>48</v>
      </c>
      <c r="F1166" s="5" t="s">
        <v>4738</v>
      </c>
      <c r="G1166" s="37" t="s">
        <v>4739</v>
      </c>
      <c r="H1166" s="19"/>
      <c r="I1166" s="5" t="s">
        <v>4740</v>
      </c>
      <c r="J1166" s="16" t="s">
        <v>4741</v>
      </c>
      <c r="K1166" s="32" t="str">
        <f t="shared" si="37"/>
        <v>quench</v>
      </c>
      <c r="L1166" s="34" t="str">
        <f t="shared" si="36"/>
        <v>quench</v>
      </c>
    </row>
    <row r="1167" spans="2:12" ht="78.75" hidden="1" customHeight="1" x14ac:dyDescent="0.25">
      <c r="B1167" s="30" t="s">
        <v>48</v>
      </c>
      <c r="F1167" s="5" t="s">
        <v>4742</v>
      </c>
      <c r="G1167" s="37" t="s">
        <v>4743</v>
      </c>
      <c r="H1167" s="19"/>
      <c r="I1167" s="5" t="s">
        <v>4744</v>
      </c>
      <c r="J1167" s="16" t="s">
        <v>4745</v>
      </c>
      <c r="K1167" s="32" t="str">
        <f t="shared" si="37"/>
        <v>query</v>
      </c>
      <c r="L1167" s="34" t="str">
        <f t="shared" si="36"/>
        <v>query</v>
      </c>
    </row>
    <row r="1168" spans="2:12" ht="22.5" hidden="1" customHeight="1" x14ac:dyDescent="0.25">
      <c r="B1168" s="30" t="s">
        <v>10</v>
      </c>
      <c r="F1168" s="5" t="s">
        <v>4746</v>
      </c>
      <c r="G1168" s="37" t="s">
        <v>4747</v>
      </c>
      <c r="H1168" s="19"/>
      <c r="I1168" s="5" t="s">
        <v>4748</v>
      </c>
      <c r="J1168" s="16"/>
      <c r="K1168" s="32" t="str">
        <f t="shared" si="37"/>
        <v>raccoon</v>
      </c>
      <c r="L1168" s="34" t="str">
        <f t="shared" si="36"/>
        <v>raccoon</v>
      </c>
    </row>
    <row r="1169" spans="2:12" ht="180" hidden="1" customHeight="1" x14ac:dyDescent="0.25">
      <c r="B1169" s="30" t="s">
        <v>48</v>
      </c>
      <c r="C1169" s="26" t="s">
        <v>30</v>
      </c>
      <c r="D1169" s="26" t="s">
        <v>318</v>
      </c>
      <c r="F1169" s="5" t="s">
        <v>4749</v>
      </c>
      <c r="G1169" s="37" t="s">
        <v>4750</v>
      </c>
      <c r="H1169" s="19"/>
      <c r="I1169" s="5" t="s">
        <v>4751</v>
      </c>
      <c r="J1169" s="16" t="s">
        <v>4752</v>
      </c>
      <c r="K1169" s="32" t="str">
        <f t="shared" si="37"/>
        <v>skid</v>
      </c>
      <c r="L1169" s="34" t="str">
        <f t="shared" si="36"/>
        <v>skid</v>
      </c>
    </row>
    <row r="1170" spans="2:12" ht="146.25" hidden="1" customHeight="1" x14ac:dyDescent="0.25">
      <c r="B1170" s="30" t="s">
        <v>10</v>
      </c>
      <c r="C1170" s="26" t="s">
        <v>76</v>
      </c>
      <c r="D1170" s="26" t="s">
        <v>82</v>
      </c>
      <c r="F1170" s="5" t="s">
        <v>4753</v>
      </c>
      <c r="G1170" s="37" t="s">
        <v>4754</v>
      </c>
      <c r="H1170" s="19"/>
      <c r="I1170" s="5" t="s">
        <v>4755</v>
      </c>
      <c r="J1170" s="16" t="s">
        <v>4756</v>
      </c>
      <c r="K1170" s="32" t="str">
        <f t="shared" si="37"/>
        <v>rehabilitation</v>
      </c>
      <c r="L1170" s="34" t="str">
        <f t="shared" si="36"/>
        <v>rehabilitation</v>
      </c>
    </row>
    <row r="1171" spans="2:12" ht="135" hidden="1" customHeight="1" x14ac:dyDescent="0.25">
      <c r="B1171" s="30" t="s">
        <v>10</v>
      </c>
      <c r="C1171" s="26" t="s">
        <v>30</v>
      </c>
      <c r="D1171" s="26" t="s">
        <v>186</v>
      </c>
      <c r="F1171" s="5" t="s">
        <v>4757</v>
      </c>
      <c r="G1171" s="37" t="s">
        <v>4758</v>
      </c>
      <c r="H1171" s="19"/>
      <c r="I1171" s="5" t="s">
        <v>4759</v>
      </c>
      <c r="J1171" s="16" t="s">
        <v>4760</v>
      </c>
      <c r="K1171" s="32" t="str">
        <f t="shared" si="37"/>
        <v>inherently</v>
      </c>
      <c r="L1171" s="34" t="str">
        <f t="shared" si="36"/>
        <v>inherently</v>
      </c>
    </row>
    <row r="1172" spans="2:12" ht="247.5" hidden="1" customHeight="1" x14ac:dyDescent="0.25">
      <c r="B1172" s="30" t="s">
        <v>48</v>
      </c>
      <c r="C1172" s="26" t="s">
        <v>128</v>
      </c>
      <c r="D1172" s="26" t="s">
        <v>2427</v>
      </c>
      <c r="F1172" s="5" t="s">
        <v>4761</v>
      </c>
      <c r="G1172" s="37" t="s">
        <v>4762</v>
      </c>
      <c r="H1172" s="18"/>
      <c r="I1172" s="5" t="s">
        <v>4763</v>
      </c>
      <c r="J1172" s="16" t="s">
        <v>4764</v>
      </c>
      <c r="K1172" s="32" t="str">
        <f t="shared" si="37"/>
        <v>rack</v>
      </c>
      <c r="L1172" s="34" t="str">
        <f t="shared" si="36"/>
        <v>rack</v>
      </c>
    </row>
    <row r="1173" spans="2:12" ht="135" hidden="1" customHeight="1" x14ac:dyDescent="0.25">
      <c r="B1173" s="30" t="s">
        <v>10</v>
      </c>
      <c r="C1173" s="26" t="s">
        <v>35</v>
      </c>
      <c r="D1173" s="26" t="s">
        <v>36</v>
      </c>
      <c r="F1173" s="5" t="s">
        <v>4765</v>
      </c>
      <c r="G1173" s="37" t="s">
        <v>4766</v>
      </c>
      <c r="H1173" s="13"/>
      <c r="I1173" s="5" t="s">
        <v>4767</v>
      </c>
      <c r="J1173" s="16" t="s">
        <v>4768</v>
      </c>
      <c r="K1173" s="32" t="str">
        <f t="shared" si="37"/>
        <v>radically</v>
      </c>
      <c r="L1173" s="34" t="str">
        <f t="shared" si="36"/>
        <v>radically</v>
      </c>
    </row>
    <row r="1174" spans="2:12" ht="56.25" hidden="1" customHeight="1" x14ac:dyDescent="0.25">
      <c r="B1174" s="30" t="s">
        <v>48</v>
      </c>
      <c r="F1174" s="5" t="s">
        <v>4769</v>
      </c>
      <c r="G1174" s="37" t="s">
        <v>4770</v>
      </c>
      <c r="H1174" s="19"/>
      <c r="I1174" s="5" t="s">
        <v>4771</v>
      </c>
      <c r="J1174" s="16" t="s">
        <v>4772</v>
      </c>
      <c r="K1174" s="32" t="str">
        <f t="shared" si="37"/>
        <v>raid</v>
      </c>
      <c r="L1174" s="34" t="str">
        <f t="shared" si="36"/>
        <v>raid</v>
      </c>
    </row>
    <row r="1175" spans="2:12" ht="225" hidden="1" customHeight="1" x14ac:dyDescent="0.25">
      <c r="B1175" s="30" t="s">
        <v>48</v>
      </c>
      <c r="F1175" s="5" t="s">
        <v>4773</v>
      </c>
      <c r="G1175" s="37" t="s">
        <v>4774</v>
      </c>
      <c r="H1175" s="1"/>
      <c r="I1175" s="5" t="s">
        <v>4775</v>
      </c>
      <c r="J1175" s="16" t="s">
        <v>4776</v>
      </c>
      <c r="K1175" s="32" t="str">
        <f t="shared" si="37"/>
        <v>rally</v>
      </c>
      <c r="L1175" s="34" t="str">
        <f t="shared" si="36"/>
        <v>rally</v>
      </c>
    </row>
    <row r="1176" spans="2:12" ht="101.25" hidden="1" customHeight="1" x14ac:dyDescent="0.25">
      <c r="B1176" s="30" t="s">
        <v>10</v>
      </c>
      <c r="F1176" s="5" t="s">
        <v>4777</v>
      </c>
      <c r="G1176" s="37" t="s">
        <v>4778</v>
      </c>
      <c r="H1176" s="19"/>
      <c r="I1176" s="5" t="s">
        <v>4779</v>
      </c>
      <c r="J1176" s="16" t="s">
        <v>4780</v>
      </c>
      <c r="K1176" s="32" t="str">
        <f t="shared" si="37"/>
        <v>ratio</v>
      </c>
      <c r="L1176" s="34" t="str">
        <f t="shared" si="36"/>
        <v>ratio</v>
      </c>
    </row>
    <row r="1177" spans="2:12" ht="180" hidden="1" customHeight="1" x14ac:dyDescent="0.25">
      <c r="B1177" s="30" t="s">
        <v>41</v>
      </c>
      <c r="C1177" s="26" t="s">
        <v>30</v>
      </c>
      <c r="D1177" s="26" t="s">
        <v>113</v>
      </c>
      <c r="F1177" s="5" t="s">
        <v>4781</v>
      </c>
      <c r="G1177" s="37" t="s">
        <v>4782</v>
      </c>
      <c r="H1177" s="28"/>
      <c r="I1177" s="5" t="s">
        <v>4783</v>
      </c>
      <c r="J1177" s="16" t="s">
        <v>4784</v>
      </c>
      <c r="K1177" s="32" t="str">
        <f t="shared" si="37"/>
        <v>reactive</v>
      </c>
      <c r="L1177" s="34" t="str">
        <f t="shared" si="36"/>
        <v>reactive</v>
      </c>
    </row>
    <row r="1178" spans="2:12" ht="123.75" hidden="1" customHeight="1" x14ac:dyDescent="0.25">
      <c r="B1178" s="30" t="s">
        <v>10</v>
      </c>
      <c r="C1178" s="26" t="s">
        <v>30</v>
      </c>
      <c r="D1178" s="26" t="s">
        <v>318</v>
      </c>
      <c r="F1178" s="5" t="s">
        <v>4785</v>
      </c>
      <c r="G1178" s="37" t="s">
        <v>4786</v>
      </c>
      <c r="H1178" s="18"/>
      <c r="I1178" s="5" t="s">
        <v>4787</v>
      </c>
      <c r="J1178" s="16" t="s">
        <v>4788</v>
      </c>
      <c r="K1178" s="32" t="str">
        <f t="shared" si="37"/>
        <v>readily</v>
      </c>
      <c r="L1178" s="34" t="str">
        <f t="shared" si="36"/>
        <v>readily</v>
      </c>
    </row>
    <row r="1179" spans="2:12" ht="191.25" hidden="1" customHeight="1" x14ac:dyDescent="0.25">
      <c r="B1179" s="30" t="s">
        <v>10</v>
      </c>
      <c r="C1179" s="26" t="s">
        <v>30</v>
      </c>
      <c r="D1179" s="26" t="s">
        <v>186</v>
      </c>
      <c r="F1179" s="5" t="s">
        <v>4789</v>
      </c>
      <c r="G1179" s="37" t="s">
        <v>4790</v>
      </c>
      <c r="H1179" s="19"/>
      <c r="I1179" s="5" t="s">
        <v>4791</v>
      </c>
      <c r="J1179" s="16" t="s">
        <v>4792</v>
      </c>
      <c r="K1179" s="32" t="str">
        <f t="shared" si="37"/>
        <v>realistic</v>
      </c>
      <c r="L1179" s="34" t="str">
        <f t="shared" si="36"/>
        <v>realistic</v>
      </c>
    </row>
    <row r="1180" spans="2:12" ht="78.75" hidden="1" customHeight="1" x14ac:dyDescent="0.25">
      <c r="B1180" s="30" t="s">
        <v>48</v>
      </c>
      <c r="F1180" s="5" t="s">
        <v>4793</v>
      </c>
      <c r="G1180" s="37" t="s">
        <v>4794</v>
      </c>
      <c r="H1180" s="19"/>
      <c r="I1180" s="5" t="s">
        <v>4795</v>
      </c>
      <c r="J1180" s="16" t="s">
        <v>4796</v>
      </c>
      <c r="K1180" s="32" t="str">
        <f t="shared" si="37"/>
        <v>reap</v>
      </c>
      <c r="L1180" s="34" t="str">
        <f t="shared" si="36"/>
        <v>reap</v>
      </c>
    </row>
    <row r="1181" spans="2:12" ht="67.5" hidden="1" customHeight="1" x14ac:dyDescent="0.25">
      <c r="B1181" s="30" t="s">
        <v>59</v>
      </c>
      <c r="F1181" s="5" t="s">
        <v>4797</v>
      </c>
      <c r="G1181" s="37" t="s">
        <v>4798</v>
      </c>
      <c r="H1181" s="18"/>
      <c r="I1181" s="5" t="s">
        <v>4799</v>
      </c>
      <c r="J1181" s="16" t="s">
        <v>4800</v>
      </c>
      <c r="K1181" s="32" t="str">
        <f t="shared" si="37"/>
        <v>reassurance</v>
      </c>
      <c r="L1181" s="34" t="str">
        <f t="shared" si="36"/>
        <v>reassurance</v>
      </c>
    </row>
    <row r="1182" spans="2:12" ht="45" hidden="1" customHeight="1" x14ac:dyDescent="0.25">
      <c r="B1182" s="30" t="s">
        <v>10</v>
      </c>
      <c r="F1182" s="5" t="s">
        <v>4801</v>
      </c>
      <c r="G1182" s="37" t="s">
        <v>4802</v>
      </c>
      <c r="H1182" s="18"/>
      <c r="I1182" s="5" t="s">
        <v>4803</v>
      </c>
      <c r="J1182" s="16" t="s">
        <v>4804</v>
      </c>
      <c r="K1182" s="32" t="str">
        <f t="shared" si="37"/>
        <v>reassure</v>
      </c>
      <c r="L1182" s="34" t="str">
        <f t="shared" si="36"/>
        <v>reassure</v>
      </c>
    </row>
    <row r="1183" spans="2:12" ht="146.25" hidden="1" customHeight="1" x14ac:dyDescent="0.25">
      <c r="B1183" s="30" t="s">
        <v>41</v>
      </c>
      <c r="C1183" s="26" t="s">
        <v>49</v>
      </c>
      <c r="D1183" s="26" t="s">
        <v>711</v>
      </c>
      <c r="F1183" s="5" t="s">
        <v>4805</v>
      </c>
      <c r="G1183" s="37" t="s">
        <v>4806</v>
      </c>
      <c r="H1183" s="19"/>
      <c r="I1183" s="5" t="s">
        <v>4807</v>
      </c>
      <c r="J1183" s="16" t="s">
        <v>4808</v>
      </c>
      <c r="K1183" s="32" t="str">
        <f t="shared" si="37"/>
        <v>rebellion</v>
      </c>
      <c r="L1183" s="34" t="str">
        <f t="shared" si="36"/>
        <v>rebellion</v>
      </c>
    </row>
    <row r="1184" spans="2:12" ht="168.75" hidden="1" customHeight="1" x14ac:dyDescent="0.25">
      <c r="B1184" s="30" t="s">
        <v>41</v>
      </c>
      <c r="F1184" s="5" t="s">
        <v>4809</v>
      </c>
      <c r="G1184" s="37" t="s">
        <v>4810</v>
      </c>
      <c r="H1184" s="19"/>
      <c r="I1184" s="5" t="s">
        <v>4811</v>
      </c>
      <c r="J1184" s="16" t="s">
        <v>4812</v>
      </c>
      <c r="K1184" s="32" t="str">
        <f t="shared" si="37"/>
        <v>rebellious</v>
      </c>
      <c r="L1184" s="34" t="str">
        <f t="shared" si="36"/>
        <v>rebellious</v>
      </c>
    </row>
    <row r="1185" spans="2:12" ht="180" hidden="1" customHeight="1" x14ac:dyDescent="0.25">
      <c r="B1185" s="30" t="s">
        <v>10</v>
      </c>
      <c r="C1185" s="26" t="s">
        <v>128</v>
      </c>
      <c r="D1185" s="26" t="s">
        <v>196</v>
      </c>
      <c r="F1185" s="5" t="s">
        <v>4813</v>
      </c>
      <c r="G1185" s="37" t="s">
        <v>4814</v>
      </c>
      <c r="H1185" s="19"/>
      <c r="I1185" s="5" t="s">
        <v>4815</v>
      </c>
      <c r="J1185" s="16" t="s">
        <v>4816</v>
      </c>
      <c r="K1185" s="32" t="str">
        <f t="shared" si="37"/>
        <v>recipe</v>
      </c>
      <c r="L1185" s="34" t="str">
        <f t="shared" si="36"/>
        <v>recipe</v>
      </c>
    </row>
    <row r="1186" spans="2:12" ht="180" hidden="1" customHeight="1" x14ac:dyDescent="0.25">
      <c r="B1186" s="30" t="s">
        <v>41</v>
      </c>
      <c r="F1186" s="5" t="s">
        <v>4817</v>
      </c>
      <c r="G1186" s="37" t="s">
        <v>4818</v>
      </c>
      <c r="I1186" s="5" t="s">
        <v>4819</v>
      </c>
      <c r="J1186" s="16" t="s">
        <v>4820</v>
      </c>
      <c r="K1186" s="32" t="str">
        <f t="shared" si="37"/>
        <v>reciprocal</v>
      </c>
      <c r="L1186" s="34" t="str">
        <f t="shared" si="36"/>
        <v>reciprocal</v>
      </c>
    </row>
    <row r="1187" spans="2:12" ht="146.25" hidden="1" customHeight="1" x14ac:dyDescent="0.25">
      <c r="B1187" s="30" t="s">
        <v>59</v>
      </c>
      <c r="F1187" s="5" t="s">
        <v>4821</v>
      </c>
      <c r="G1187" s="37" t="s">
        <v>4822</v>
      </c>
      <c r="H1187" s="19"/>
      <c r="I1187" s="5" t="s">
        <v>4823</v>
      </c>
      <c r="J1187" s="16" t="s">
        <v>4824</v>
      </c>
      <c r="K1187" s="32" t="str">
        <f t="shared" si="37"/>
        <v>reciprocate</v>
      </c>
      <c r="L1187" s="34" t="str">
        <f t="shared" si="36"/>
        <v>reciprocate</v>
      </c>
    </row>
    <row r="1188" spans="2:12" ht="146.25" hidden="1" customHeight="1" x14ac:dyDescent="0.25">
      <c r="B1188" s="30" t="s">
        <v>10</v>
      </c>
      <c r="C1188" s="26" t="s">
        <v>35</v>
      </c>
      <c r="D1188" s="26" t="s">
        <v>4825</v>
      </c>
      <c r="E1188" s="26" t="s">
        <v>282</v>
      </c>
      <c r="F1188" s="5" t="s">
        <v>4826</v>
      </c>
      <c r="G1188" s="37" t="s">
        <v>4827</v>
      </c>
      <c r="H1188" s="19"/>
      <c r="I1188" s="5" t="s">
        <v>4828</v>
      </c>
      <c r="J1188" s="16" t="s">
        <v>4829</v>
      </c>
      <c r="K1188" s="32" t="str">
        <f t="shared" si="37"/>
        <v>recite</v>
      </c>
      <c r="L1188" s="34" t="str">
        <f t="shared" si="36"/>
        <v>recite</v>
      </c>
    </row>
    <row r="1189" spans="2:12" ht="191.25" hidden="1" customHeight="1" x14ac:dyDescent="0.25">
      <c r="B1189" s="30" t="s">
        <v>59</v>
      </c>
      <c r="F1189" s="5" t="s">
        <v>4830</v>
      </c>
      <c r="G1189" s="37" t="s">
        <v>4831</v>
      </c>
      <c r="H1189" s="19"/>
      <c r="I1189" s="5" t="s">
        <v>4832</v>
      </c>
      <c r="J1189" s="16" t="s">
        <v>4833</v>
      </c>
      <c r="K1189" s="32" t="str">
        <f t="shared" si="37"/>
        <v>recognition</v>
      </c>
      <c r="L1189" s="34" t="str">
        <f t="shared" si="36"/>
        <v>recognition</v>
      </c>
    </row>
    <row r="1190" spans="2:12" ht="225" hidden="1" customHeight="1" x14ac:dyDescent="0.25">
      <c r="B1190" s="30" t="s">
        <v>41</v>
      </c>
      <c r="F1190" s="5" t="s">
        <v>4834</v>
      </c>
      <c r="G1190" s="37" t="s">
        <v>4835</v>
      </c>
      <c r="H1190" s="18"/>
      <c r="I1190" s="5" t="s">
        <v>4836</v>
      </c>
      <c r="J1190" s="16" t="s">
        <v>4837</v>
      </c>
      <c r="K1190" s="32" t="str">
        <f t="shared" si="37"/>
        <v>reconcile</v>
      </c>
      <c r="L1190" s="34" t="str">
        <f t="shared" si="36"/>
        <v>reconcile</v>
      </c>
    </row>
    <row r="1191" spans="2:12" ht="191.25" hidden="1" customHeight="1" x14ac:dyDescent="0.25">
      <c r="B1191" s="30" t="s">
        <v>59</v>
      </c>
      <c r="F1191" s="5" t="s">
        <v>4838</v>
      </c>
      <c r="G1191" s="37" t="s">
        <v>4839</v>
      </c>
      <c r="H1191" s="18"/>
      <c r="I1191" s="5" t="s">
        <v>4840</v>
      </c>
      <c r="J1191" s="16" t="s">
        <v>4841</v>
      </c>
      <c r="K1191" s="32" t="str">
        <f t="shared" si="37"/>
        <v>reconciliation</v>
      </c>
      <c r="L1191" s="34" t="str">
        <f t="shared" si="36"/>
        <v>reconciliation</v>
      </c>
    </row>
    <row r="1192" spans="2:12" ht="135" hidden="1" customHeight="1" x14ac:dyDescent="0.25">
      <c r="B1192" s="30" t="s">
        <v>10</v>
      </c>
      <c r="C1192" s="26" t="s">
        <v>11</v>
      </c>
      <c r="D1192" s="26" t="s">
        <v>1022</v>
      </c>
      <c r="F1192" s="5" t="s">
        <v>4842</v>
      </c>
      <c r="G1192" s="37" t="s">
        <v>4843</v>
      </c>
      <c r="H1192" s="18"/>
      <c r="I1192" s="5" t="s">
        <v>4844</v>
      </c>
      <c r="J1192" s="16" t="s">
        <v>4845</v>
      </c>
      <c r="K1192" s="32" t="str">
        <f t="shared" si="37"/>
        <v>rectangle</v>
      </c>
      <c r="L1192" s="34" t="str">
        <f t="shared" si="36"/>
        <v>rectangle</v>
      </c>
    </row>
    <row r="1193" spans="2:12" ht="123.75" hidden="1" customHeight="1" x14ac:dyDescent="0.25">
      <c r="B1193" s="30" t="s">
        <v>41</v>
      </c>
      <c r="F1193" s="5" t="s">
        <v>4846</v>
      </c>
      <c r="G1193" s="37" t="s">
        <v>4847</v>
      </c>
      <c r="H1193" s="19"/>
      <c r="I1193" s="5" t="s">
        <v>4848</v>
      </c>
      <c r="J1193" s="16" t="s">
        <v>4849</v>
      </c>
      <c r="K1193" s="32" t="str">
        <f t="shared" si="37"/>
        <v>red-carpet</v>
      </c>
      <c r="L1193" s="34" t="str">
        <f t="shared" si="36"/>
        <v>red-carpet</v>
      </c>
    </row>
    <row r="1194" spans="2:12" ht="67.5" hidden="1" customHeight="1" x14ac:dyDescent="0.25">
      <c r="B1194" s="30" t="s">
        <v>10</v>
      </c>
      <c r="F1194" s="5" t="s">
        <v>4850</v>
      </c>
      <c r="G1194" s="37" t="s">
        <v>4851</v>
      </c>
      <c r="H1194" s="19"/>
      <c r="I1194" s="5" t="s">
        <v>4852</v>
      </c>
      <c r="J1194" s="16" t="s">
        <v>4853</v>
      </c>
      <c r="K1194" s="32" t="str">
        <f t="shared" si="37"/>
        <v>Red-tape</v>
      </c>
      <c r="L1194" s="34" t="str">
        <f t="shared" si="36"/>
        <v>Red-tape</v>
      </c>
    </row>
    <row r="1195" spans="2:12" ht="157.5" hidden="1" customHeight="1" x14ac:dyDescent="0.25">
      <c r="B1195" s="30" t="s">
        <v>41</v>
      </c>
      <c r="F1195" s="5" t="s">
        <v>4854</v>
      </c>
      <c r="G1195" s="37" t="s">
        <v>4855</v>
      </c>
      <c r="H1195" s="19"/>
      <c r="I1195" s="5" t="s">
        <v>4856</v>
      </c>
      <c r="J1195" s="16" t="s">
        <v>4857</v>
      </c>
      <c r="K1195" s="32" t="str">
        <f t="shared" si="37"/>
        <v>redundancy</v>
      </c>
      <c r="L1195" s="34" t="str">
        <f t="shared" ref="L1195:L1258" si="38">HYPERLINK(F1195 &amp; ".mp3", F1195)</f>
        <v>redundancy</v>
      </c>
    </row>
    <row r="1196" spans="2:12" ht="157.5" hidden="1" customHeight="1" x14ac:dyDescent="0.25">
      <c r="B1196" s="30" t="s">
        <v>41</v>
      </c>
      <c r="C1196" s="26" t="s">
        <v>49</v>
      </c>
      <c r="D1196" s="26" t="s">
        <v>50</v>
      </c>
      <c r="F1196" s="5" t="s">
        <v>4858</v>
      </c>
      <c r="G1196" s="37" t="s">
        <v>4859</v>
      </c>
      <c r="H1196" s="18"/>
      <c r="I1196" s="5" t="s">
        <v>4860</v>
      </c>
      <c r="J1196" s="16" t="s">
        <v>4861</v>
      </c>
      <c r="K1196" s="32" t="str">
        <f t="shared" si="37"/>
        <v>referendum</v>
      </c>
      <c r="L1196" s="34" t="str">
        <f t="shared" si="38"/>
        <v>referendum</v>
      </c>
    </row>
    <row r="1197" spans="2:12" ht="146.25" hidden="1" customHeight="1" x14ac:dyDescent="0.25">
      <c r="B1197" s="30" t="s">
        <v>48</v>
      </c>
      <c r="C1197" s="26" t="s">
        <v>30</v>
      </c>
      <c r="F1197" s="5" t="s">
        <v>4862</v>
      </c>
      <c r="G1197" s="37" t="s">
        <v>4863</v>
      </c>
      <c r="I1197" s="5" t="s">
        <v>4864</v>
      </c>
      <c r="J1197" s="16" t="s">
        <v>4865</v>
      </c>
      <c r="K1197" s="32" t="str">
        <f t="shared" si="37"/>
        <v>regain</v>
      </c>
      <c r="L1197" s="34" t="str">
        <f t="shared" si="38"/>
        <v>regain</v>
      </c>
    </row>
    <row r="1198" spans="2:12" ht="157.5" hidden="1" customHeight="1" x14ac:dyDescent="0.25">
      <c r="B1198" s="30" t="s">
        <v>48</v>
      </c>
      <c r="F1198" s="5" t="s">
        <v>4866</v>
      </c>
      <c r="G1198" s="37" t="s">
        <v>4867</v>
      </c>
      <c r="H1198" s="19"/>
      <c r="I1198" s="5" t="s">
        <v>4868</v>
      </c>
      <c r="J1198" s="16" t="s">
        <v>4869</v>
      </c>
      <c r="K1198" s="32" t="str">
        <f t="shared" si="37"/>
        <v>regime</v>
      </c>
      <c r="L1198" s="34" t="str">
        <f t="shared" si="38"/>
        <v>regime</v>
      </c>
    </row>
    <row r="1199" spans="2:12" ht="112.5" hidden="1" customHeight="1" x14ac:dyDescent="0.25">
      <c r="B1199" s="30" t="s">
        <v>10</v>
      </c>
      <c r="F1199" s="5" t="s">
        <v>4870</v>
      </c>
      <c r="G1199" s="37" t="s">
        <v>4871</v>
      </c>
      <c r="H1199" s="1"/>
      <c r="I1199" s="5" t="s">
        <v>4872</v>
      </c>
      <c r="J1199" s="16" t="s">
        <v>4873</v>
      </c>
      <c r="K1199" s="32" t="str">
        <f t="shared" si="37"/>
        <v>regimen</v>
      </c>
      <c r="L1199" s="34" t="str">
        <f t="shared" si="38"/>
        <v>regimen</v>
      </c>
    </row>
    <row r="1200" spans="2:12" ht="101.25" hidden="1" customHeight="1" x14ac:dyDescent="0.25">
      <c r="B1200" s="30" t="s">
        <v>10</v>
      </c>
      <c r="F1200" s="5" t="s">
        <v>4874</v>
      </c>
      <c r="G1200" s="37" t="s">
        <v>4875</v>
      </c>
      <c r="H1200" s="19"/>
      <c r="I1200" s="5" t="s">
        <v>4876</v>
      </c>
      <c r="J1200" s="16" t="s">
        <v>4877</v>
      </c>
      <c r="K1200" s="32" t="str">
        <f t="shared" si="37"/>
        <v>regulate</v>
      </c>
      <c r="L1200" s="34" t="str">
        <f t="shared" si="38"/>
        <v>regulate</v>
      </c>
    </row>
    <row r="1201" spans="2:12" ht="90" hidden="1" customHeight="1" x14ac:dyDescent="0.25">
      <c r="B1201" s="30" t="s">
        <v>41</v>
      </c>
      <c r="F1201" s="5" t="s">
        <v>4878</v>
      </c>
      <c r="G1201" s="37" t="s">
        <v>4879</v>
      </c>
      <c r="H1201" s="19"/>
      <c r="I1201" s="5" t="s">
        <v>4880</v>
      </c>
      <c r="J1201" s="16" t="s">
        <v>4881</v>
      </c>
      <c r="K1201" s="32" t="str">
        <f t="shared" si="37"/>
        <v>regulation</v>
      </c>
      <c r="L1201" s="34" t="str">
        <f t="shared" si="38"/>
        <v>regulation</v>
      </c>
    </row>
    <row r="1202" spans="2:12" ht="112.5" hidden="1" customHeight="1" x14ac:dyDescent="0.25">
      <c r="B1202" s="30" t="s">
        <v>41</v>
      </c>
      <c r="F1202" s="5" t="s">
        <v>4882</v>
      </c>
      <c r="G1202" s="37" t="s">
        <v>4883</v>
      </c>
      <c r="H1202" s="19"/>
      <c r="I1202" s="5" t="s">
        <v>4884</v>
      </c>
      <c r="J1202" s="16" t="s">
        <v>4885</v>
      </c>
      <c r="K1202" s="32" t="str">
        <f t="shared" si="37"/>
        <v>regulatory</v>
      </c>
      <c r="L1202" s="34" t="str">
        <f t="shared" si="38"/>
        <v>regulatory</v>
      </c>
    </row>
    <row r="1203" spans="2:12" ht="157.5" hidden="1" customHeight="1" x14ac:dyDescent="0.25">
      <c r="B1203" s="30" t="s">
        <v>59</v>
      </c>
      <c r="C1203" s="26" t="s">
        <v>76</v>
      </c>
      <c r="F1203" s="5" t="s">
        <v>4886</v>
      </c>
      <c r="G1203" s="37" t="s">
        <v>4887</v>
      </c>
      <c r="H1203" s="18"/>
      <c r="I1203" s="5" t="s">
        <v>4888</v>
      </c>
      <c r="J1203" s="16" t="s">
        <v>4889</v>
      </c>
      <c r="K1203" s="32" t="str">
        <f t="shared" si="37"/>
        <v>rehabilitate</v>
      </c>
      <c r="L1203" s="34" t="str">
        <f t="shared" si="38"/>
        <v>rehabilitate</v>
      </c>
    </row>
    <row r="1204" spans="2:12" ht="168.75" hidden="1" customHeight="1" x14ac:dyDescent="0.25">
      <c r="B1204" s="30" t="s">
        <v>48</v>
      </c>
      <c r="F1204" s="5" t="s">
        <v>4890</v>
      </c>
      <c r="G1204" s="37" t="s">
        <v>4891</v>
      </c>
      <c r="H1204" s="1"/>
      <c r="I1204" s="5" t="s">
        <v>4892</v>
      </c>
      <c r="J1204" s="16" t="s">
        <v>4893</v>
      </c>
      <c r="K1204" s="32" t="str">
        <f t="shared" si="37"/>
        <v>reign</v>
      </c>
      <c r="L1204" s="34" t="str">
        <f t="shared" si="38"/>
        <v>reign</v>
      </c>
    </row>
    <row r="1205" spans="2:12" ht="135" hidden="1" customHeight="1" x14ac:dyDescent="0.25">
      <c r="B1205" s="30" t="s">
        <v>41</v>
      </c>
      <c r="C1205" s="26" t="s">
        <v>30</v>
      </c>
      <c r="F1205" s="5" t="s">
        <v>4894</v>
      </c>
      <c r="G1205" s="37" t="s">
        <v>4895</v>
      </c>
      <c r="H1205" s="13"/>
      <c r="I1205" s="5" t="s">
        <v>4896</v>
      </c>
      <c r="J1205" s="16" t="s">
        <v>4897</v>
      </c>
      <c r="K1205" s="32" t="str">
        <f t="shared" si="37"/>
        <v>relatable</v>
      </c>
      <c r="L1205" s="34" t="str">
        <f t="shared" si="38"/>
        <v>relatable</v>
      </c>
    </row>
    <row r="1206" spans="2:12" ht="146.25" hidden="1" customHeight="1" x14ac:dyDescent="0.25">
      <c r="B1206" s="30" t="s">
        <v>10</v>
      </c>
      <c r="F1206" s="5" t="s">
        <v>4898</v>
      </c>
      <c r="G1206" s="37" t="s">
        <v>4899</v>
      </c>
      <c r="H1206" s="19"/>
      <c r="I1206" s="5" t="s">
        <v>4900</v>
      </c>
      <c r="J1206" s="16" t="s">
        <v>4901</v>
      </c>
      <c r="K1206" s="32" t="str">
        <f t="shared" si="37"/>
        <v>relevant</v>
      </c>
      <c r="L1206" s="34" t="str">
        <f t="shared" si="38"/>
        <v>relevant</v>
      </c>
    </row>
    <row r="1207" spans="2:12" ht="135" hidden="1" customHeight="1" x14ac:dyDescent="0.25">
      <c r="B1207" s="30" t="s">
        <v>10</v>
      </c>
      <c r="C1207" s="26" t="s">
        <v>128</v>
      </c>
      <c r="F1207" s="5" t="s">
        <v>4902</v>
      </c>
      <c r="G1207" s="37" t="s">
        <v>4903</v>
      </c>
      <c r="I1207" s="5" t="s">
        <v>4904</v>
      </c>
      <c r="J1207" s="16" t="s">
        <v>4905</v>
      </c>
      <c r="K1207" s="32" t="str">
        <f t="shared" si="37"/>
        <v>reliant</v>
      </c>
      <c r="L1207" s="34" t="str">
        <f t="shared" si="38"/>
        <v>reliant</v>
      </c>
    </row>
    <row r="1208" spans="2:12" ht="180" hidden="1" customHeight="1" x14ac:dyDescent="0.25">
      <c r="B1208" s="30" t="s">
        <v>41</v>
      </c>
      <c r="F1208" s="5" t="s">
        <v>4906</v>
      </c>
      <c r="G1208" s="37" t="s">
        <v>4907</v>
      </c>
      <c r="H1208" s="13"/>
      <c r="I1208" s="5" t="s">
        <v>4908</v>
      </c>
      <c r="J1208" s="16" t="s">
        <v>4909</v>
      </c>
      <c r="K1208" s="32" t="str">
        <f t="shared" si="37"/>
        <v>relinquish</v>
      </c>
      <c r="L1208" s="34" t="str">
        <f t="shared" si="38"/>
        <v>relinquish</v>
      </c>
    </row>
    <row r="1209" spans="2:12" ht="146.25" hidden="1" customHeight="1" x14ac:dyDescent="0.25">
      <c r="B1209" s="30" t="s">
        <v>41</v>
      </c>
      <c r="F1209" s="5" t="s">
        <v>4910</v>
      </c>
      <c r="G1209" s="37" t="s">
        <v>4911</v>
      </c>
      <c r="H1209" s="13"/>
      <c r="I1209" s="5" t="s">
        <v>4912</v>
      </c>
      <c r="J1209" s="16" t="s">
        <v>4913</v>
      </c>
      <c r="K1209" s="32" t="str">
        <f t="shared" si="37"/>
        <v>reluctance</v>
      </c>
      <c r="L1209" s="34" t="str">
        <f t="shared" si="38"/>
        <v>reluctance</v>
      </c>
    </row>
    <row r="1210" spans="2:12" ht="135" hidden="1" customHeight="1" x14ac:dyDescent="0.25">
      <c r="B1210" s="30" t="s">
        <v>41</v>
      </c>
      <c r="F1210" s="5" t="s">
        <v>4914</v>
      </c>
      <c r="G1210" s="37" t="s">
        <v>4915</v>
      </c>
      <c r="H1210" s="18"/>
      <c r="I1210" s="5" t="s">
        <v>4916</v>
      </c>
      <c r="J1210" s="16" t="s">
        <v>4917</v>
      </c>
      <c r="K1210" s="32" t="str">
        <f t="shared" si="37"/>
        <v>reluctant</v>
      </c>
      <c r="L1210" s="34" t="str">
        <f t="shared" si="38"/>
        <v>reluctant</v>
      </c>
    </row>
    <row r="1211" spans="2:12" ht="56.25" hidden="1" customHeight="1" x14ac:dyDescent="0.25">
      <c r="B1211" s="30" t="s">
        <v>41</v>
      </c>
      <c r="F1211" s="5" t="s">
        <v>4918</v>
      </c>
      <c r="G1211" s="37" t="s">
        <v>4919</v>
      </c>
      <c r="H1211" s="19"/>
      <c r="I1211" s="5" t="s">
        <v>4920</v>
      </c>
      <c r="J1211" s="16" t="s">
        <v>4921</v>
      </c>
      <c r="K1211" s="32" t="str">
        <f t="shared" si="37"/>
        <v>reminisce</v>
      </c>
      <c r="L1211" s="34" t="str">
        <f t="shared" si="38"/>
        <v>reminisce</v>
      </c>
    </row>
    <row r="1212" spans="2:12" ht="90" hidden="1" customHeight="1" x14ac:dyDescent="0.25">
      <c r="B1212" s="30" t="s">
        <v>59</v>
      </c>
      <c r="F1212" s="5" t="s">
        <v>4922</v>
      </c>
      <c r="G1212" s="37" t="s">
        <v>4923</v>
      </c>
      <c r="H1212" s="19"/>
      <c r="I1212" s="5" t="s">
        <v>4924</v>
      </c>
      <c r="J1212" s="16" t="s">
        <v>4925</v>
      </c>
      <c r="K1212" s="32" t="str">
        <f t="shared" si="37"/>
        <v>reminiscent</v>
      </c>
      <c r="L1212" s="34" t="str">
        <f t="shared" si="38"/>
        <v>reminiscent</v>
      </c>
    </row>
    <row r="1213" spans="2:12" ht="247.5" hidden="1" customHeight="1" x14ac:dyDescent="0.25">
      <c r="B1213" s="30" t="s">
        <v>59</v>
      </c>
      <c r="F1213" s="5" t="s">
        <v>4926</v>
      </c>
      <c r="G1213" s="37" t="s">
        <v>4927</v>
      </c>
      <c r="H1213" s="19"/>
      <c r="I1213" s="5" t="s">
        <v>4928</v>
      </c>
      <c r="J1213" s="16" t="s">
        <v>4929</v>
      </c>
      <c r="K1213" s="32" t="str">
        <f t="shared" si="37"/>
        <v>renaissance</v>
      </c>
      <c r="L1213" s="34" t="str">
        <f t="shared" si="38"/>
        <v>renaissance</v>
      </c>
    </row>
    <row r="1214" spans="2:12" ht="236.25" hidden="1" customHeight="1" x14ac:dyDescent="0.25">
      <c r="B1214" s="30" t="s">
        <v>41</v>
      </c>
      <c r="F1214" s="5" t="s">
        <v>4930</v>
      </c>
      <c r="G1214" s="37" t="s">
        <v>4931</v>
      </c>
      <c r="H1214" s="19"/>
      <c r="I1214" s="5" t="s">
        <v>4932</v>
      </c>
      <c r="J1214" s="16" t="s">
        <v>4933</v>
      </c>
      <c r="K1214" s="32" t="str">
        <f t="shared" si="37"/>
        <v>rendering</v>
      </c>
      <c r="L1214" s="34" t="str">
        <f t="shared" si="38"/>
        <v>rendering</v>
      </c>
    </row>
    <row r="1215" spans="2:12" ht="22.5" hidden="1" customHeight="1" x14ac:dyDescent="0.25">
      <c r="B1215" s="30" t="s">
        <v>48</v>
      </c>
      <c r="F1215" s="5" t="s">
        <v>4934</v>
      </c>
      <c r="G1215" s="37" t="s">
        <v>4935</v>
      </c>
      <c r="H1215" s="19"/>
      <c r="I1215" s="5" t="s">
        <v>4936</v>
      </c>
      <c r="J1215" s="16" t="s">
        <v>4937</v>
      </c>
      <c r="K1215" s="32" t="str">
        <f t="shared" si="37"/>
        <v>renown</v>
      </c>
      <c r="L1215" s="34" t="str">
        <f t="shared" si="38"/>
        <v>renown</v>
      </c>
    </row>
    <row r="1216" spans="2:12" ht="22.5" hidden="1" customHeight="1" x14ac:dyDescent="0.25">
      <c r="B1216" s="30" t="s">
        <v>10</v>
      </c>
      <c r="F1216" s="5" t="s">
        <v>4938</v>
      </c>
      <c r="G1216" s="37" t="s">
        <v>4939</v>
      </c>
      <c r="H1216" s="19"/>
      <c r="I1216" s="5" t="s">
        <v>4940</v>
      </c>
      <c r="J1216" s="16" t="s">
        <v>4941</v>
      </c>
      <c r="K1216" s="32" t="str">
        <f t="shared" si="37"/>
        <v>renowned</v>
      </c>
      <c r="L1216" s="34" t="str">
        <f t="shared" si="38"/>
        <v>renowned</v>
      </c>
    </row>
    <row r="1217" spans="2:12" ht="168.75" hidden="1" customHeight="1" x14ac:dyDescent="0.25">
      <c r="B1217" s="30" t="s">
        <v>10</v>
      </c>
      <c r="F1217" s="5" t="s">
        <v>4942</v>
      </c>
      <c r="G1217" s="37" t="s">
        <v>4943</v>
      </c>
      <c r="I1217" s="5" t="s">
        <v>4944</v>
      </c>
      <c r="J1217" s="16" t="s">
        <v>4945</v>
      </c>
      <c r="K1217" s="32" t="str">
        <f t="shared" si="37"/>
        <v>repel</v>
      </c>
      <c r="L1217" s="34" t="str">
        <f t="shared" si="38"/>
        <v>repel</v>
      </c>
    </row>
    <row r="1218" spans="2:12" ht="180" hidden="1" customHeight="1" x14ac:dyDescent="0.25">
      <c r="B1218" s="30" t="s">
        <v>10</v>
      </c>
      <c r="C1218" s="26" t="s">
        <v>35</v>
      </c>
      <c r="D1218" s="26" t="s">
        <v>36</v>
      </c>
      <c r="F1218" s="5" t="s">
        <v>4946</v>
      </c>
      <c r="G1218" s="37" t="s">
        <v>4947</v>
      </c>
      <c r="H1218" s="12"/>
      <c r="I1218" s="5" t="s">
        <v>4948</v>
      </c>
      <c r="J1218" s="16" t="s">
        <v>4949</v>
      </c>
      <c r="K1218" s="32" t="str">
        <f t="shared" ref="K1218:K1281" si="39">HYPERLINK(F1218 &amp; " - sentence.mp3", F1218)</f>
        <v>repetition</v>
      </c>
      <c r="L1218" s="34" t="str">
        <f t="shared" si="38"/>
        <v>repetition</v>
      </c>
    </row>
    <row r="1219" spans="2:12" ht="123.75" hidden="1" customHeight="1" x14ac:dyDescent="0.25">
      <c r="B1219" s="30" t="s">
        <v>41</v>
      </c>
      <c r="F1219" s="5" t="s">
        <v>4950</v>
      </c>
      <c r="G1219" s="37" t="s">
        <v>4951</v>
      </c>
      <c r="H1219" s="18"/>
      <c r="I1219" s="5" t="s">
        <v>4952</v>
      </c>
      <c r="J1219" s="16" t="s">
        <v>4953</v>
      </c>
      <c r="K1219" s="32" t="str">
        <f t="shared" si="39"/>
        <v>repetitive</v>
      </c>
      <c r="L1219" s="34" t="str">
        <f t="shared" si="38"/>
        <v>repetitive</v>
      </c>
    </row>
    <row r="1220" spans="2:12" ht="123.75" hidden="1" customHeight="1" x14ac:dyDescent="0.25">
      <c r="B1220" s="30" t="s">
        <v>59</v>
      </c>
      <c r="F1220" s="5" t="s">
        <v>4954</v>
      </c>
      <c r="G1220" s="37" t="s">
        <v>4955</v>
      </c>
      <c r="H1220" s="19"/>
      <c r="I1220" s="5" t="s">
        <v>4956</v>
      </c>
      <c r="J1220" s="16" t="s">
        <v>4957</v>
      </c>
      <c r="K1220" s="32" t="str">
        <f t="shared" si="39"/>
        <v>reprehensible</v>
      </c>
      <c r="L1220" s="34" t="str">
        <f t="shared" si="38"/>
        <v>reprehensible</v>
      </c>
    </row>
    <row r="1221" spans="2:12" ht="225" hidden="1" customHeight="1" x14ac:dyDescent="0.25">
      <c r="B1221" s="30" t="s">
        <v>59</v>
      </c>
      <c r="F1221" s="5" t="s">
        <v>4958</v>
      </c>
      <c r="G1221" s="37" t="s">
        <v>4959</v>
      </c>
      <c r="H1221" s="19"/>
      <c r="I1221" s="5" t="s">
        <v>4960</v>
      </c>
      <c r="J1221" s="16" t="s">
        <v>4961</v>
      </c>
      <c r="K1221" s="32" t="str">
        <f t="shared" si="39"/>
        <v>representation</v>
      </c>
      <c r="L1221" s="34" t="str">
        <f t="shared" si="38"/>
        <v>representation</v>
      </c>
    </row>
    <row r="1222" spans="2:12" ht="112.5" hidden="1" customHeight="1" x14ac:dyDescent="0.25">
      <c r="B1222" s="30" t="s">
        <v>10</v>
      </c>
      <c r="F1222" s="5" t="s">
        <v>4962</v>
      </c>
      <c r="G1222" s="37" t="s">
        <v>4963</v>
      </c>
      <c r="H1222" s="19"/>
      <c r="I1222" s="5" t="s">
        <v>4964</v>
      </c>
      <c r="J1222" s="16" t="s">
        <v>4965</v>
      </c>
      <c r="K1222" s="32" t="str">
        <f t="shared" si="39"/>
        <v>resemble</v>
      </c>
      <c r="L1222" s="34" t="str">
        <f t="shared" si="38"/>
        <v>resemble</v>
      </c>
    </row>
    <row r="1223" spans="2:12" ht="146.25" hidden="1" customHeight="1" x14ac:dyDescent="0.25">
      <c r="B1223" s="30" t="s">
        <v>41</v>
      </c>
      <c r="C1223" s="26" t="s">
        <v>30</v>
      </c>
      <c r="D1223" s="26" t="s">
        <v>186</v>
      </c>
      <c r="F1223" s="5" t="s">
        <v>4966</v>
      </c>
      <c r="G1223" s="37" t="s">
        <v>4967</v>
      </c>
      <c r="H1223" s="19"/>
      <c r="I1223" s="5" t="s">
        <v>4968</v>
      </c>
      <c r="J1223" s="16" t="s">
        <v>4969</v>
      </c>
      <c r="K1223" s="32" t="str">
        <f t="shared" si="39"/>
        <v>resentment</v>
      </c>
      <c r="L1223" s="34" t="str">
        <f t="shared" si="38"/>
        <v>resentment</v>
      </c>
    </row>
    <row r="1224" spans="2:12" ht="180" hidden="1" customHeight="1" x14ac:dyDescent="0.25">
      <c r="B1224" s="30" t="s">
        <v>10</v>
      </c>
      <c r="C1224" s="26" t="s">
        <v>49</v>
      </c>
      <c r="D1224" s="26" t="s">
        <v>50</v>
      </c>
      <c r="F1224" s="5" t="s">
        <v>4970</v>
      </c>
      <c r="G1224" s="37" t="s">
        <v>4971</v>
      </c>
      <c r="H1224" s="19"/>
      <c r="I1224" s="5" t="s">
        <v>4972</v>
      </c>
      <c r="J1224" s="16" t="s">
        <v>4973</v>
      </c>
      <c r="K1224" s="32" t="str">
        <f t="shared" si="39"/>
        <v>resident</v>
      </c>
      <c r="L1224" s="34" t="str">
        <f t="shared" si="38"/>
        <v>resident</v>
      </c>
    </row>
    <row r="1225" spans="2:12" ht="202.5" hidden="1" customHeight="1" x14ac:dyDescent="0.25">
      <c r="B1225" s="30" t="s">
        <v>59</v>
      </c>
      <c r="F1225" s="5" t="s">
        <v>4974</v>
      </c>
      <c r="G1225" s="37" t="s">
        <v>4975</v>
      </c>
      <c r="H1225" s="18"/>
      <c r="I1225" s="5" t="s">
        <v>4976</v>
      </c>
      <c r="J1225" s="16" t="s">
        <v>4977</v>
      </c>
      <c r="K1225" s="32" t="str">
        <f t="shared" si="39"/>
        <v>resignation</v>
      </c>
      <c r="L1225" s="34" t="str">
        <f t="shared" si="38"/>
        <v>resignation</v>
      </c>
    </row>
    <row r="1226" spans="2:12" ht="191.25" hidden="1" customHeight="1" x14ac:dyDescent="0.25">
      <c r="B1226" s="30" t="s">
        <v>1132</v>
      </c>
      <c r="C1226" s="26" t="s">
        <v>30</v>
      </c>
      <c r="D1226" s="26" t="s">
        <v>186</v>
      </c>
      <c r="F1226" s="5" t="s">
        <v>4978</v>
      </c>
      <c r="G1226" s="37" t="s">
        <v>4979</v>
      </c>
      <c r="H1226" s="7"/>
      <c r="I1226" s="5" t="s">
        <v>4980</v>
      </c>
      <c r="J1226" s="16" t="s">
        <v>4981</v>
      </c>
      <c r="K1226" s="32" t="str">
        <f t="shared" si="39"/>
        <v>resilience</v>
      </c>
      <c r="L1226" s="34" t="str">
        <f t="shared" si="38"/>
        <v>resilience</v>
      </c>
    </row>
    <row r="1227" spans="2:12" ht="191.25" hidden="1" customHeight="1" x14ac:dyDescent="0.25">
      <c r="B1227" s="30" t="s">
        <v>1132</v>
      </c>
      <c r="C1227" s="26" t="s">
        <v>30</v>
      </c>
      <c r="D1227" s="26" t="s">
        <v>186</v>
      </c>
      <c r="F1227" s="5" t="s">
        <v>4982</v>
      </c>
      <c r="G1227" s="37" t="s">
        <v>4983</v>
      </c>
      <c r="H1227" s="7"/>
      <c r="I1227" s="5" t="s">
        <v>4984</v>
      </c>
      <c r="J1227" s="16" t="s">
        <v>4985</v>
      </c>
      <c r="K1227" s="32" t="str">
        <f t="shared" si="39"/>
        <v>resilient</v>
      </c>
      <c r="L1227" s="34" t="str">
        <f t="shared" si="38"/>
        <v>resilient</v>
      </c>
    </row>
    <row r="1228" spans="2:12" ht="202.5" hidden="1" customHeight="1" x14ac:dyDescent="0.25">
      <c r="B1228" s="30" t="s">
        <v>10</v>
      </c>
      <c r="C1228" s="26" t="s">
        <v>76</v>
      </c>
      <c r="D1228" s="26" t="s">
        <v>82</v>
      </c>
      <c r="F1228" s="5" t="s">
        <v>4986</v>
      </c>
      <c r="G1228" s="37" t="s">
        <v>4987</v>
      </c>
      <c r="I1228" s="5" t="s">
        <v>4988</v>
      </c>
      <c r="J1228" s="16" t="s">
        <v>4989</v>
      </c>
      <c r="K1228" s="32" t="str">
        <f t="shared" si="39"/>
        <v>resistance</v>
      </c>
      <c r="L1228" s="34" t="str">
        <f t="shared" si="38"/>
        <v>resistance</v>
      </c>
    </row>
    <row r="1229" spans="2:12" ht="22.5" hidden="1" customHeight="1" x14ac:dyDescent="0.25">
      <c r="B1229" s="30" t="s">
        <v>10</v>
      </c>
      <c r="F1229" s="5" t="s">
        <v>4990</v>
      </c>
      <c r="G1229" s="37" t="s">
        <v>4991</v>
      </c>
      <c r="H1229" s="19"/>
      <c r="I1229" s="5" t="s">
        <v>4992</v>
      </c>
      <c r="J1229" s="16"/>
      <c r="K1229" s="32" t="str">
        <f t="shared" si="39"/>
        <v>resonant</v>
      </c>
      <c r="L1229" s="34" t="str">
        <f t="shared" si="38"/>
        <v>resonant</v>
      </c>
    </row>
    <row r="1230" spans="2:12" ht="213.75" hidden="1" customHeight="1" x14ac:dyDescent="0.25">
      <c r="B1230" s="30" t="s">
        <v>10</v>
      </c>
      <c r="F1230" s="5" t="s">
        <v>4993</v>
      </c>
      <c r="G1230" s="37" t="s">
        <v>4994</v>
      </c>
      <c r="H1230" s="19"/>
      <c r="I1230" s="5" t="s">
        <v>4995</v>
      </c>
      <c r="J1230" s="16" t="s">
        <v>4996</v>
      </c>
      <c r="K1230" s="32" t="str">
        <f t="shared" si="39"/>
        <v>resonate</v>
      </c>
      <c r="L1230" s="34" t="str">
        <f t="shared" si="38"/>
        <v>resonate</v>
      </c>
    </row>
    <row r="1231" spans="2:12" ht="112.5" hidden="1" customHeight="1" x14ac:dyDescent="0.25">
      <c r="B1231" s="30" t="s">
        <v>59</v>
      </c>
      <c r="F1231" s="5" t="s">
        <v>4997</v>
      </c>
      <c r="G1231" s="37" t="s">
        <v>4998</v>
      </c>
      <c r="H1231" s="13"/>
      <c r="I1231" s="5" t="s">
        <v>4999</v>
      </c>
      <c r="J1231" s="16" t="s">
        <v>5000</v>
      </c>
      <c r="K1231" s="32" t="str">
        <f t="shared" si="39"/>
        <v>respectability</v>
      </c>
      <c r="L1231" s="34" t="str">
        <f t="shared" si="38"/>
        <v>respectability</v>
      </c>
    </row>
    <row r="1232" spans="2:12" ht="191.25" hidden="1" customHeight="1" x14ac:dyDescent="0.25">
      <c r="B1232" s="30" t="s">
        <v>59</v>
      </c>
      <c r="F1232" s="5" t="s">
        <v>5001</v>
      </c>
      <c r="G1232" s="37" t="s">
        <v>5002</v>
      </c>
      <c r="H1232" s="18"/>
      <c r="I1232" s="5" t="s">
        <v>5003</v>
      </c>
      <c r="J1232" s="16" t="s">
        <v>5004</v>
      </c>
      <c r="K1232" s="32" t="str">
        <f t="shared" si="39"/>
        <v>restoration</v>
      </c>
      <c r="L1232" s="34" t="str">
        <f t="shared" si="38"/>
        <v>restoration</v>
      </c>
    </row>
    <row r="1233" spans="2:12" ht="157.5" hidden="1" customHeight="1" x14ac:dyDescent="0.25">
      <c r="B1233" s="30" t="s">
        <v>48</v>
      </c>
      <c r="F1233" s="5" t="s">
        <v>5005</v>
      </c>
      <c r="G1233" s="37" t="s">
        <v>5006</v>
      </c>
      <c r="H1233" s="10" t="s">
        <v>5007</v>
      </c>
      <c r="I1233" s="5" t="s">
        <v>5008</v>
      </c>
      <c r="J1233" s="16" t="s">
        <v>5009</v>
      </c>
      <c r="K1233" s="32" t="str">
        <f t="shared" si="39"/>
        <v>resume</v>
      </c>
      <c r="L1233" s="34" t="str">
        <f t="shared" si="38"/>
        <v>resume</v>
      </c>
    </row>
    <row r="1234" spans="2:12" ht="123.75" hidden="1" customHeight="1" x14ac:dyDescent="0.25">
      <c r="B1234" s="30" t="s">
        <v>10</v>
      </c>
      <c r="C1234" s="26" t="s">
        <v>30</v>
      </c>
      <c r="D1234" s="26" t="s">
        <v>318</v>
      </c>
      <c r="F1234" s="5" t="s">
        <v>5010</v>
      </c>
      <c r="G1234" s="37" t="s">
        <v>5011</v>
      </c>
      <c r="H1234" s="10"/>
      <c r="I1234" s="5" t="s">
        <v>5012</v>
      </c>
      <c r="J1234" s="16" t="s">
        <v>5013</v>
      </c>
      <c r="K1234" s="32" t="str">
        <f t="shared" si="39"/>
        <v>retain</v>
      </c>
      <c r="L1234" s="34" t="str">
        <f t="shared" si="38"/>
        <v>retain</v>
      </c>
    </row>
    <row r="1235" spans="2:12" ht="146.25" hidden="1" customHeight="1" x14ac:dyDescent="0.25">
      <c r="B1235" s="30" t="s">
        <v>10</v>
      </c>
      <c r="C1235" s="26" t="s">
        <v>30</v>
      </c>
      <c r="D1235" s="26" t="s">
        <v>318</v>
      </c>
      <c r="F1235" s="5" t="s">
        <v>5014</v>
      </c>
      <c r="G1235" s="37" t="s">
        <v>5015</v>
      </c>
      <c r="I1235" s="5" t="s">
        <v>5016</v>
      </c>
      <c r="J1235" s="16" t="s">
        <v>5017</v>
      </c>
      <c r="K1235" s="32" t="str">
        <f t="shared" si="39"/>
        <v>retaining</v>
      </c>
      <c r="L1235" s="34" t="str">
        <f t="shared" si="38"/>
        <v>retaining</v>
      </c>
    </row>
    <row r="1236" spans="2:12" ht="56.25" hidden="1" customHeight="1" x14ac:dyDescent="0.25">
      <c r="B1236" s="30" t="s">
        <v>41</v>
      </c>
      <c r="F1236" s="5" t="s">
        <v>5018</v>
      </c>
      <c r="G1236" s="37" t="s">
        <v>5019</v>
      </c>
      <c r="H1236" s="19"/>
      <c r="I1236" s="5" t="s">
        <v>5020</v>
      </c>
      <c r="J1236" s="16" t="s">
        <v>5021</v>
      </c>
      <c r="K1236" s="32" t="str">
        <f t="shared" si="39"/>
        <v>retaliate</v>
      </c>
      <c r="L1236" s="34" t="str">
        <f t="shared" si="38"/>
        <v>retaliate</v>
      </c>
    </row>
    <row r="1237" spans="2:12" ht="45" hidden="1" customHeight="1" x14ac:dyDescent="0.25">
      <c r="B1237" s="30" t="s">
        <v>59</v>
      </c>
      <c r="F1237" s="5" t="s">
        <v>5022</v>
      </c>
      <c r="G1237" s="37" t="s">
        <v>5023</v>
      </c>
      <c r="H1237" s="19"/>
      <c r="I1237" s="5" t="s">
        <v>5024</v>
      </c>
      <c r="J1237" s="16" t="s">
        <v>5025</v>
      </c>
      <c r="K1237" s="32" t="str">
        <f t="shared" si="39"/>
        <v>retaliation</v>
      </c>
      <c r="L1237" s="34" t="str">
        <f t="shared" si="38"/>
        <v>retaliation</v>
      </c>
    </row>
    <row r="1238" spans="2:12" ht="22.5" hidden="1" customHeight="1" x14ac:dyDescent="0.25">
      <c r="B1238" s="30" t="s">
        <v>59</v>
      </c>
      <c r="F1238" s="5" t="s">
        <v>5026</v>
      </c>
      <c r="G1238" s="37" t="s">
        <v>5027</v>
      </c>
      <c r="H1238" s="19"/>
      <c r="I1238" s="5" t="s">
        <v>5028</v>
      </c>
      <c r="J1238" s="16" t="s">
        <v>5029</v>
      </c>
      <c r="K1238" s="32" t="str">
        <f t="shared" si="39"/>
        <v>retaliatory</v>
      </c>
      <c r="L1238" s="34" t="str">
        <f t="shared" si="38"/>
        <v>retaliatory</v>
      </c>
    </row>
    <row r="1239" spans="2:12" ht="315" hidden="1" customHeight="1" x14ac:dyDescent="0.25">
      <c r="B1239" s="30" t="s">
        <v>10</v>
      </c>
      <c r="F1239" s="5" t="s">
        <v>5030</v>
      </c>
      <c r="G1239" s="37" t="s">
        <v>5031</v>
      </c>
      <c r="H1239" s="18"/>
      <c r="I1239" s="5" t="s">
        <v>5032</v>
      </c>
      <c r="J1239" s="16" t="s">
        <v>5033</v>
      </c>
      <c r="K1239" s="32" t="str">
        <f t="shared" si="39"/>
        <v>retreat</v>
      </c>
      <c r="L1239" s="34" t="str">
        <f t="shared" si="38"/>
        <v>retreat</v>
      </c>
    </row>
    <row r="1240" spans="2:12" ht="213.75" hidden="1" customHeight="1" x14ac:dyDescent="0.25">
      <c r="B1240" s="30" t="s">
        <v>48</v>
      </c>
      <c r="F1240" s="5" t="s">
        <v>5034</v>
      </c>
      <c r="G1240" s="37" t="s">
        <v>5035</v>
      </c>
      <c r="I1240" s="5" t="s">
        <v>5036</v>
      </c>
      <c r="J1240" s="16" t="s">
        <v>5037</v>
      </c>
      <c r="K1240" s="32" t="str">
        <f t="shared" si="39"/>
        <v>reveal</v>
      </c>
      <c r="L1240" s="34" t="str">
        <f t="shared" si="38"/>
        <v>reveal</v>
      </c>
    </row>
    <row r="1241" spans="2:12" ht="67.5" hidden="1" customHeight="1" x14ac:dyDescent="0.25">
      <c r="B1241" s="30" t="s">
        <v>10</v>
      </c>
      <c r="F1241" s="5" t="s">
        <v>5038</v>
      </c>
      <c r="G1241" s="37" t="s">
        <v>5039</v>
      </c>
      <c r="H1241" s="19"/>
      <c r="I1241" s="5" t="s">
        <v>5040</v>
      </c>
      <c r="J1241" s="16" t="s">
        <v>5041</v>
      </c>
      <c r="K1241" s="32" t="str">
        <f t="shared" si="39"/>
        <v>revenge</v>
      </c>
      <c r="L1241" s="34" t="str">
        <f t="shared" si="38"/>
        <v>revenge</v>
      </c>
    </row>
    <row r="1242" spans="2:12" ht="56.25" hidden="1" customHeight="1" x14ac:dyDescent="0.25">
      <c r="B1242" s="30" t="s">
        <v>59</v>
      </c>
      <c r="F1242" s="5" t="s">
        <v>5042</v>
      </c>
      <c r="G1242" s="37" t="s">
        <v>5043</v>
      </c>
      <c r="H1242" s="19"/>
      <c r="I1242" s="5" t="s">
        <v>5044</v>
      </c>
      <c r="J1242" s="16" t="s">
        <v>5045</v>
      </c>
      <c r="K1242" s="32" t="str">
        <f t="shared" si="39"/>
        <v>reverberate</v>
      </c>
      <c r="L1242" s="34" t="str">
        <f t="shared" si="38"/>
        <v>reverberate</v>
      </c>
    </row>
    <row r="1243" spans="2:12" ht="90" hidden="1" customHeight="1" x14ac:dyDescent="0.25">
      <c r="B1243" s="30" t="s">
        <v>41</v>
      </c>
      <c r="F1243" s="5" t="s">
        <v>5046</v>
      </c>
      <c r="G1243" s="37" t="s">
        <v>5047</v>
      </c>
      <c r="H1243" s="19"/>
      <c r="I1243" s="5" t="s">
        <v>5048</v>
      </c>
      <c r="J1243" s="16" t="s">
        <v>5049</v>
      </c>
      <c r="K1243" s="32" t="str">
        <f t="shared" si="39"/>
        <v>reverence</v>
      </c>
      <c r="L1243" s="34" t="str">
        <f t="shared" si="38"/>
        <v>reverence</v>
      </c>
    </row>
    <row r="1244" spans="2:12" ht="191.25" hidden="1" customHeight="1" x14ac:dyDescent="0.25">
      <c r="B1244" s="30" t="s">
        <v>10</v>
      </c>
      <c r="F1244" s="5" t="s">
        <v>5050</v>
      </c>
      <c r="G1244" s="37" t="s">
        <v>5051</v>
      </c>
      <c r="H1244" s="18"/>
      <c r="I1244" s="5" t="s">
        <v>5052</v>
      </c>
      <c r="J1244" s="16" t="s">
        <v>5053</v>
      </c>
      <c r="K1244" s="32" t="str">
        <f t="shared" si="39"/>
        <v>revolve</v>
      </c>
      <c r="L1244" s="34" t="str">
        <f t="shared" si="38"/>
        <v>revolve</v>
      </c>
    </row>
    <row r="1245" spans="2:12" ht="135" hidden="1" customHeight="1" x14ac:dyDescent="0.25">
      <c r="B1245" s="30" t="s">
        <v>10</v>
      </c>
      <c r="C1245" s="26" t="s">
        <v>11</v>
      </c>
      <c r="D1245" s="26" t="s">
        <v>1022</v>
      </c>
      <c r="F1245" s="5" t="s">
        <v>5054</v>
      </c>
      <c r="G1245" s="37" t="s">
        <v>5055</v>
      </c>
      <c r="H1245" s="18"/>
      <c r="I1245" s="5" t="s">
        <v>5056</v>
      </c>
      <c r="J1245" s="16" t="s">
        <v>5057</v>
      </c>
      <c r="K1245" s="32" t="str">
        <f t="shared" si="39"/>
        <v>rhombus</v>
      </c>
      <c r="L1245" s="34" t="str">
        <f t="shared" si="38"/>
        <v>rhombus</v>
      </c>
    </row>
    <row r="1246" spans="2:12" ht="157.5" hidden="1" customHeight="1" x14ac:dyDescent="0.25">
      <c r="B1246" s="30" t="s">
        <v>48</v>
      </c>
      <c r="F1246" s="5" t="s">
        <v>5058</v>
      </c>
      <c r="G1246" s="37" t="s">
        <v>5059</v>
      </c>
      <c r="H1246" s="19"/>
      <c r="I1246" s="5" t="s">
        <v>5060</v>
      </c>
      <c r="J1246" s="16" t="s">
        <v>5061</v>
      </c>
      <c r="K1246" s="32" t="str">
        <f t="shared" si="39"/>
        <v>rhythm</v>
      </c>
      <c r="L1246" s="34" t="str">
        <f t="shared" si="38"/>
        <v>rhythm</v>
      </c>
    </row>
    <row r="1247" spans="2:12" ht="123.75" hidden="1" customHeight="1" x14ac:dyDescent="0.25">
      <c r="B1247" s="30" t="s">
        <v>10</v>
      </c>
      <c r="F1247" s="5" t="s">
        <v>5062</v>
      </c>
      <c r="G1247" s="37" t="s">
        <v>5063</v>
      </c>
      <c r="H1247" s="19" t="s">
        <v>5064</v>
      </c>
      <c r="I1247" s="5" t="s">
        <v>5065</v>
      </c>
      <c r="J1247" s="16" t="s">
        <v>5066</v>
      </c>
      <c r="K1247" s="32" t="str">
        <f t="shared" si="39"/>
        <v>rhythmic</v>
      </c>
      <c r="L1247" s="34" t="str">
        <f t="shared" si="38"/>
        <v>rhythmic</v>
      </c>
    </row>
    <row r="1248" spans="2:12" ht="180" hidden="1" customHeight="1" x14ac:dyDescent="0.25">
      <c r="B1248" s="30" t="s">
        <v>10</v>
      </c>
      <c r="C1248" s="26" t="s">
        <v>49</v>
      </c>
      <c r="D1248" s="26" t="s">
        <v>50</v>
      </c>
      <c r="F1248" s="5" t="s">
        <v>5067</v>
      </c>
      <c r="G1248" s="37" t="s">
        <v>5068</v>
      </c>
      <c r="H1248" s="19"/>
      <c r="I1248" s="5" t="s">
        <v>5069</v>
      </c>
      <c r="J1248" s="16" t="s">
        <v>5070</v>
      </c>
      <c r="K1248" s="32" t="str">
        <f t="shared" si="39"/>
        <v>rigorous</v>
      </c>
      <c r="L1248" s="34" t="str">
        <f t="shared" si="38"/>
        <v>rigorous</v>
      </c>
    </row>
    <row r="1249" spans="2:12" ht="213.75" hidden="1" customHeight="1" x14ac:dyDescent="0.25">
      <c r="B1249" s="30" t="s">
        <v>48</v>
      </c>
      <c r="C1249" s="26" t="s">
        <v>128</v>
      </c>
      <c r="D1249" s="26" t="s">
        <v>318</v>
      </c>
      <c r="F1249" s="5" t="s">
        <v>5071</v>
      </c>
      <c r="G1249" s="37" t="s">
        <v>5072</v>
      </c>
      <c r="H1249" s="18"/>
      <c r="I1249" s="5" t="s">
        <v>5073</v>
      </c>
      <c r="J1249" s="16" t="s">
        <v>5074</v>
      </c>
      <c r="K1249" s="32" t="str">
        <f t="shared" si="39"/>
        <v>rinse</v>
      </c>
      <c r="L1249" s="34" t="str">
        <f t="shared" si="38"/>
        <v>rinse</v>
      </c>
    </row>
    <row r="1250" spans="2:12" ht="56.25" hidden="1" customHeight="1" x14ac:dyDescent="0.25">
      <c r="B1250" s="30" t="s">
        <v>48</v>
      </c>
      <c r="F1250" s="5" t="s">
        <v>5075</v>
      </c>
      <c r="G1250" s="37" t="s">
        <v>5076</v>
      </c>
      <c r="H1250" s="19"/>
      <c r="I1250" s="5" t="s">
        <v>5077</v>
      </c>
      <c r="J1250" s="16" t="s">
        <v>5078</v>
      </c>
      <c r="K1250" s="32" t="str">
        <f t="shared" si="39"/>
        <v>riot</v>
      </c>
      <c r="L1250" s="34" t="str">
        <f t="shared" si="38"/>
        <v>riot</v>
      </c>
    </row>
    <row r="1251" spans="2:12" ht="112.5" hidden="1" customHeight="1" x14ac:dyDescent="0.25">
      <c r="B1251" s="30" t="s">
        <v>48</v>
      </c>
      <c r="F1251" s="5" t="s">
        <v>5079</v>
      </c>
      <c r="G1251" s="37" t="s">
        <v>5080</v>
      </c>
      <c r="H1251" s="19"/>
      <c r="I1251" s="5" t="s">
        <v>5081</v>
      </c>
      <c r="J1251" s="16" t="s">
        <v>5082</v>
      </c>
      <c r="K1251" s="32" t="str">
        <f t="shared" si="39"/>
        <v>ritual</v>
      </c>
      <c r="L1251" s="34" t="str">
        <f t="shared" si="38"/>
        <v>ritual</v>
      </c>
    </row>
    <row r="1252" spans="2:12" ht="180" hidden="1" customHeight="1" x14ac:dyDescent="0.25">
      <c r="B1252" s="30" t="s">
        <v>48</v>
      </c>
      <c r="F1252" s="5" t="s">
        <v>5083</v>
      </c>
      <c r="G1252" s="37" t="s">
        <v>5084</v>
      </c>
      <c r="H1252" s="20"/>
      <c r="I1252" s="5" t="s">
        <v>5085</v>
      </c>
      <c r="J1252" s="16" t="s">
        <v>5086</v>
      </c>
      <c r="K1252" s="32" t="str">
        <f t="shared" si="39"/>
        <v>roar</v>
      </c>
      <c r="L1252" s="34" t="str">
        <f t="shared" si="38"/>
        <v>roar</v>
      </c>
    </row>
    <row r="1253" spans="2:12" ht="157.5" hidden="1" customHeight="1" x14ac:dyDescent="0.25">
      <c r="B1253" s="30" t="s">
        <v>41</v>
      </c>
      <c r="C1253" s="26" t="s">
        <v>42</v>
      </c>
      <c r="D1253" s="26" t="s">
        <v>43</v>
      </c>
      <c r="F1253" s="5" t="s">
        <v>5087</v>
      </c>
      <c r="G1253" s="37" t="s">
        <v>5088</v>
      </c>
      <c r="H1253" s="8"/>
      <c r="I1253" s="5" t="s">
        <v>5089</v>
      </c>
      <c r="J1253" s="16" t="s">
        <v>5090</v>
      </c>
      <c r="K1253" s="32" t="str">
        <f t="shared" si="39"/>
        <v>robustness</v>
      </c>
      <c r="L1253" s="34" t="str">
        <f t="shared" si="38"/>
        <v>robustness</v>
      </c>
    </row>
    <row r="1254" spans="2:12" ht="22.5" hidden="1" customHeight="1" x14ac:dyDescent="0.25">
      <c r="B1254" s="30" t="s">
        <v>48</v>
      </c>
      <c r="F1254" s="5" t="s">
        <v>5091</v>
      </c>
      <c r="G1254" s="37" t="s">
        <v>5092</v>
      </c>
      <c r="I1254" s="5" t="s">
        <v>5093</v>
      </c>
      <c r="J1254" s="16"/>
      <c r="K1254" s="32" t="str">
        <f t="shared" si="39"/>
        <v>roller</v>
      </c>
      <c r="L1254" s="34" t="str">
        <f t="shared" si="38"/>
        <v>roller</v>
      </c>
    </row>
    <row r="1255" spans="2:12" ht="67.5" hidden="1" customHeight="1" x14ac:dyDescent="0.25">
      <c r="B1255" s="30" t="s">
        <v>48</v>
      </c>
      <c r="C1255" s="26" t="s">
        <v>49</v>
      </c>
      <c r="D1255" s="26" t="s">
        <v>50</v>
      </c>
      <c r="F1255" s="5" t="s">
        <v>5094</v>
      </c>
      <c r="G1255" s="37" t="s">
        <v>5095</v>
      </c>
      <c r="H1255" s="10"/>
      <c r="I1255" s="5" t="s">
        <v>5096</v>
      </c>
      <c r="J1255" s="16" t="s">
        <v>5097</v>
      </c>
      <c r="K1255" s="32" t="str">
        <f t="shared" si="39"/>
        <v>ruling</v>
      </c>
      <c r="L1255" s="34" t="str">
        <f t="shared" si="38"/>
        <v>ruling</v>
      </c>
    </row>
    <row r="1256" spans="2:12" ht="112.5" hidden="1" customHeight="1" x14ac:dyDescent="0.25">
      <c r="B1256" s="30" t="s">
        <v>59</v>
      </c>
      <c r="C1256" s="26" t="s">
        <v>128</v>
      </c>
      <c r="F1256" s="5" t="s">
        <v>5098</v>
      </c>
      <c r="G1256" s="37" t="s">
        <v>5099</v>
      </c>
      <c r="H1256" s="18"/>
      <c r="I1256" s="5" t="s">
        <v>5100</v>
      </c>
      <c r="J1256" s="16" t="s">
        <v>5101</v>
      </c>
      <c r="K1256" s="32" t="str">
        <f t="shared" si="39"/>
        <v>rumor-has-it</v>
      </c>
      <c r="L1256" s="34" t="str">
        <f t="shared" si="38"/>
        <v>rumor-has-it</v>
      </c>
    </row>
    <row r="1257" spans="2:12" ht="213.75" hidden="1" customHeight="1" x14ac:dyDescent="0.25">
      <c r="B1257" s="30" t="s">
        <v>48</v>
      </c>
      <c r="C1257" s="26" t="s">
        <v>128</v>
      </c>
      <c r="F1257" s="5" t="s">
        <v>5102</v>
      </c>
      <c r="G1257" s="37" t="s">
        <v>5103</v>
      </c>
      <c r="H1257" s="18"/>
      <c r="I1257" s="5" t="s">
        <v>5104</v>
      </c>
      <c r="J1257" s="16" t="s">
        <v>5105</v>
      </c>
      <c r="K1257" s="32" t="str">
        <f t="shared" si="39"/>
        <v>rumour</v>
      </c>
      <c r="L1257" s="34" t="str">
        <f t="shared" si="38"/>
        <v>rumour</v>
      </c>
    </row>
    <row r="1258" spans="2:12" ht="157.5" hidden="1" customHeight="1" x14ac:dyDescent="0.25">
      <c r="B1258" s="30" t="s">
        <v>10</v>
      </c>
      <c r="C1258" s="26" t="s">
        <v>76</v>
      </c>
      <c r="D1258" s="26" t="s">
        <v>82</v>
      </c>
      <c r="F1258" s="5" t="s">
        <v>5106</v>
      </c>
      <c r="G1258" s="37" t="s">
        <v>5107</v>
      </c>
      <c r="H1258" s="18"/>
      <c r="I1258" s="5" t="s">
        <v>5108</v>
      </c>
      <c r="J1258" s="16" t="s">
        <v>5109</v>
      </c>
      <c r="K1258" s="32" t="str">
        <f t="shared" si="39"/>
        <v>rupture</v>
      </c>
      <c r="L1258" s="34" t="str">
        <f t="shared" si="38"/>
        <v>rupture</v>
      </c>
    </row>
    <row r="1259" spans="2:12" ht="270" hidden="1" customHeight="1" x14ac:dyDescent="0.25">
      <c r="B1259" s="30" t="s">
        <v>10</v>
      </c>
      <c r="C1259" s="26" t="s">
        <v>42</v>
      </c>
      <c r="D1259" s="26" t="s">
        <v>43</v>
      </c>
      <c r="F1259" s="5" t="s">
        <v>5110</v>
      </c>
      <c r="G1259" s="37" t="s">
        <v>5111</v>
      </c>
      <c r="H1259" s="10"/>
      <c r="I1259" s="5" t="s">
        <v>5112</v>
      </c>
      <c r="J1259" s="16" t="s">
        <v>5113</v>
      </c>
      <c r="K1259" s="32" t="str">
        <f t="shared" si="39"/>
        <v>rust</v>
      </c>
      <c r="L1259" s="34" t="str">
        <f t="shared" ref="L1259:L1322" si="40">HYPERLINK(F1259 &amp; ".mp3", F1259)</f>
        <v>rust</v>
      </c>
    </row>
    <row r="1260" spans="2:12" ht="236.25" hidden="1" customHeight="1" x14ac:dyDescent="0.25">
      <c r="B1260" s="30" t="s">
        <v>48</v>
      </c>
      <c r="F1260" s="5" t="s">
        <v>5114</v>
      </c>
      <c r="G1260" s="37" t="s">
        <v>5115</v>
      </c>
      <c r="I1260" s="5" t="s">
        <v>5116</v>
      </c>
      <c r="J1260" s="16" t="s">
        <v>5117</v>
      </c>
      <c r="K1260" s="32" t="str">
        <f t="shared" si="39"/>
        <v>rustic</v>
      </c>
      <c r="L1260" s="34" t="str">
        <f t="shared" si="40"/>
        <v>rustic</v>
      </c>
    </row>
    <row r="1261" spans="2:12" ht="22.5" hidden="1" customHeight="1" x14ac:dyDescent="0.25">
      <c r="B1261" s="30" t="s">
        <v>10</v>
      </c>
      <c r="F1261" s="5" t="s">
        <v>5118</v>
      </c>
      <c r="G1261" s="37" t="s">
        <v>5119</v>
      </c>
      <c r="H1261" s="19"/>
      <c r="I1261" s="5" t="s">
        <v>5120</v>
      </c>
      <c r="J1261" s="16" t="s">
        <v>5121</v>
      </c>
      <c r="K1261" s="32" t="str">
        <f t="shared" si="39"/>
        <v>ruthless</v>
      </c>
      <c r="L1261" s="34" t="str">
        <f t="shared" si="40"/>
        <v>ruthless</v>
      </c>
    </row>
    <row r="1262" spans="2:12" ht="213.75" hidden="1" customHeight="1" x14ac:dyDescent="0.25">
      <c r="B1262" s="30" t="s">
        <v>41</v>
      </c>
      <c r="C1262" s="26" t="s">
        <v>49</v>
      </c>
      <c r="D1262" s="26" t="s">
        <v>711</v>
      </c>
      <c r="F1262" s="5" t="s">
        <v>5122</v>
      </c>
      <c r="G1262" s="37" t="s">
        <v>5123</v>
      </c>
      <c r="H1262" s="19"/>
      <c r="I1262" s="5" t="s">
        <v>5124</v>
      </c>
      <c r="J1262" s="16" t="s">
        <v>5125</v>
      </c>
      <c r="K1262" s="32" t="str">
        <f t="shared" si="39"/>
        <v>sabotage</v>
      </c>
      <c r="L1262" s="34" t="str">
        <f t="shared" si="40"/>
        <v>sabotage</v>
      </c>
    </row>
    <row r="1263" spans="2:12" ht="157.5" hidden="1" customHeight="1" x14ac:dyDescent="0.25">
      <c r="B1263" s="30" t="s">
        <v>59</v>
      </c>
      <c r="F1263" s="5" t="s">
        <v>5126</v>
      </c>
      <c r="G1263" s="37" t="s">
        <v>5127</v>
      </c>
      <c r="H1263" s="1"/>
      <c r="I1263" s="5" t="s">
        <v>5128</v>
      </c>
      <c r="J1263" s="16" t="s">
        <v>5129</v>
      </c>
      <c r="K1263" s="32" t="str">
        <f t="shared" si="39"/>
        <v>safety-measure</v>
      </c>
      <c r="L1263" s="34" t="str">
        <f t="shared" si="40"/>
        <v>safety-measure</v>
      </c>
    </row>
    <row r="1264" spans="2:12" ht="146.25" hidden="1" customHeight="1" x14ac:dyDescent="0.25">
      <c r="B1264" s="30" t="s">
        <v>41</v>
      </c>
      <c r="C1264" s="26" t="s">
        <v>49</v>
      </c>
      <c r="D1264" s="26" t="s">
        <v>711</v>
      </c>
      <c r="F1264" s="5" t="s">
        <v>5130</v>
      </c>
      <c r="G1264" s="37" t="s">
        <v>5131</v>
      </c>
      <c r="H1264" s="1"/>
      <c r="I1264" s="5" t="s">
        <v>5132</v>
      </c>
      <c r="J1264" s="16" t="s">
        <v>5133</v>
      </c>
      <c r="K1264" s="32" t="str">
        <f t="shared" si="39"/>
        <v>espionage</v>
      </c>
      <c r="L1264" s="34" t="str">
        <f t="shared" si="40"/>
        <v>espionage</v>
      </c>
    </row>
    <row r="1265" spans="2:12" ht="146.25" hidden="1" customHeight="1" x14ac:dyDescent="0.25">
      <c r="B1265" s="30" t="s">
        <v>41</v>
      </c>
      <c r="C1265" s="26" t="s">
        <v>49</v>
      </c>
      <c r="D1265" s="26" t="s">
        <v>119</v>
      </c>
      <c r="F1265" s="5" t="s">
        <v>5134</v>
      </c>
      <c r="G1265" s="37" t="s">
        <v>5135</v>
      </c>
      <c r="H1265" s="1"/>
      <c r="I1265" s="5" t="s">
        <v>5136</v>
      </c>
      <c r="J1265" s="16" t="s">
        <v>5137</v>
      </c>
      <c r="K1265" s="32" t="str">
        <f t="shared" si="39"/>
        <v>corporate-espionage</v>
      </c>
      <c r="L1265" s="34" t="str">
        <f t="shared" si="40"/>
        <v>corporate-espionage</v>
      </c>
    </row>
    <row r="1266" spans="2:12" ht="157.5" hidden="1" customHeight="1" x14ac:dyDescent="0.25">
      <c r="B1266" s="30" t="s">
        <v>59</v>
      </c>
      <c r="C1266" s="26" t="s">
        <v>76</v>
      </c>
      <c r="D1266" s="26" t="s">
        <v>82</v>
      </c>
      <c r="F1266" s="5" t="s">
        <v>5138</v>
      </c>
      <c r="G1266" s="37" t="s">
        <v>5139</v>
      </c>
      <c r="H1266" s="18"/>
      <c r="I1266" s="5" t="s">
        <v>5140</v>
      </c>
      <c r="J1266" s="16" t="s">
        <v>5141</v>
      </c>
      <c r="K1266" s="32" t="str">
        <f t="shared" si="39"/>
        <v>salmonella</v>
      </c>
      <c r="L1266" s="34" t="str">
        <f t="shared" si="40"/>
        <v>salmonella</v>
      </c>
    </row>
    <row r="1267" spans="2:12" ht="236.25" hidden="1" customHeight="1" x14ac:dyDescent="0.25">
      <c r="B1267" s="30" t="s">
        <v>41</v>
      </c>
      <c r="C1267" s="26" t="s">
        <v>118</v>
      </c>
      <c r="D1267" s="26" t="s">
        <v>119</v>
      </c>
      <c r="F1267" s="5" t="s">
        <v>5142</v>
      </c>
      <c r="G1267" s="37" t="s">
        <v>5143</v>
      </c>
      <c r="H1267" s="10"/>
      <c r="I1267" s="48" t="s">
        <v>5144</v>
      </c>
      <c r="J1267" s="16" t="s">
        <v>5145</v>
      </c>
      <c r="K1267" s="32" t="str">
        <f t="shared" si="39"/>
        <v>saturate</v>
      </c>
      <c r="L1267" s="34" t="str">
        <f t="shared" si="40"/>
        <v>saturate</v>
      </c>
    </row>
    <row r="1268" spans="2:12" ht="213.75" hidden="1" customHeight="1" x14ac:dyDescent="0.25">
      <c r="B1268" s="30" t="s">
        <v>41</v>
      </c>
      <c r="F1268" s="5" t="s">
        <v>5146</v>
      </c>
      <c r="G1268" s="37" t="s">
        <v>5147</v>
      </c>
      <c r="H1268" s="19"/>
      <c r="I1268" s="5" t="s">
        <v>5148</v>
      </c>
      <c r="J1268" s="16" t="s">
        <v>5149</v>
      </c>
      <c r="K1268" s="32" t="str">
        <f t="shared" si="39"/>
        <v>saturation</v>
      </c>
      <c r="L1268" s="34" t="str">
        <f t="shared" si="40"/>
        <v>saturation</v>
      </c>
    </row>
    <row r="1269" spans="2:12" ht="45" hidden="1" customHeight="1" x14ac:dyDescent="0.25">
      <c r="B1269" s="30" t="s">
        <v>48</v>
      </c>
      <c r="F1269" s="5" t="s">
        <v>5150</v>
      </c>
      <c r="G1269" s="37" t="s">
        <v>5151</v>
      </c>
      <c r="H1269" s="19"/>
      <c r="I1269" s="5" t="s">
        <v>5152</v>
      </c>
      <c r="J1269" s="16" t="s">
        <v>5153</v>
      </c>
      <c r="K1269" s="32" t="str">
        <f t="shared" si="39"/>
        <v>scam</v>
      </c>
      <c r="L1269" s="34" t="str">
        <f t="shared" si="40"/>
        <v>scam</v>
      </c>
    </row>
    <row r="1270" spans="2:12" ht="168.75" hidden="1" customHeight="1" x14ac:dyDescent="0.25">
      <c r="B1270" s="30" t="s">
        <v>10</v>
      </c>
      <c r="F1270" s="5" t="s">
        <v>5154</v>
      </c>
      <c r="G1270" s="37" t="s">
        <v>5155</v>
      </c>
      <c r="H1270" s="19"/>
      <c r="I1270" s="5" t="s">
        <v>5156</v>
      </c>
      <c r="J1270" s="16" t="s">
        <v>5157</v>
      </c>
      <c r="K1270" s="32" t="str">
        <f t="shared" si="39"/>
        <v>scatter</v>
      </c>
      <c r="L1270" s="34" t="str">
        <f t="shared" si="40"/>
        <v>scatter</v>
      </c>
    </row>
    <row r="1271" spans="2:12" ht="90" hidden="1" customHeight="1" x14ac:dyDescent="0.25">
      <c r="B1271" s="30" t="s">
        <v>48</v>
      </c>
      <c r="F1271" s="5" t="s">
        <v>5158</v>
      </c>
      <c r="G1271" s="37" t="s">
        <v>5159</v>
      </c>
      <c r="H1271" s="19"/>
      <c r="I1271" s="5" t="s">
        <v>5160</v>
      </c>
      <c r="J1271" s="16" t="s">
        <v>5161</v>
      </c>
      <c r="K1271" s="32" t="str">
        <f t="shared" si="39"/>
        <v>scent</v>
      </c>
      <c r="L1271" s="34" t="str">
        <f t="shared" si="40"/>
        <v>scent</v>
      </c>
    </row>
    <row r="1272" spans="2:12" ht="90" hidden="1" customHeight="1" x14ac:dyDescent="0.25">
      <c r="B1272" s="30" t="s">
        <v>48</v>
      </c>
      <c r="F1272" s="5" t="s">
        <v>5162</v>
      </c>
      <c r="G1272" s="37" t="s">
        <v>5163</v>
      </c>
      <c r="H1272" s="19"/>
      <c r="I1272" s="5" t="s">
        <v>5164</v>
      </c>
      <c r="J1272" s="16" t="s">
        <v>5165</v>
      </c>
      <c r="K1272" s="32" t="str">
        <f t="shared" si="39"/>
        <v>scheme</v>
      </c>
      <c r="L1272" s="34" t="str">
        <f t="shared" si="40"/>
        <v>scheme</v>
      </c>
    </row>
    <row r="1273" spans="2:12" ht="191.25" hidden="1" customHeight="1" x14ac:dyDescent="0.25">
      <c r="B1273" s="30" t="s">
        <v>10</v>
      </c>
      <c r="C1273" s="26" t="s">
        <v>35</v>
      </c>
      <c r="D1273" s="26" t="s">
        <v>36</v>
      </c>
      <c r="F1273" s="5" t="s">
        <v>5166</v>
      </c>
      <c r="G1273" s="37" t="s">
        <v>5167</v>
      </c>
      <c r="H1273" s="19"/>
      <c r="I1273" s="5" t="s">
        <v>5168</v>
      </c>
      <c r="J1273" s="16" t="s">
        <v>5169</v>
      </c>
      <c r="K1273" s="32" t="str">
        <f t="shared" si="39"/>
        <v>scholar</v>
      </c>
      <c r="L1273" s="34" t="str">
        <f t="shared" si="40"/>
        <v>scholar</v>
      </c>
    </row>
    <row r="1274" spans="2:12" ht="56.25" hidden="1" customHeight="1" x14ac:dyDescent="0.25">
      <c r="B1274" s="30" t="s">
        <v>41</v>
      </c>
      <c r="C1274" s="26" t="s">
        <v>35</v>
      </c>
      <c r="D1274" s="26" t="s">
        <v>36</v>
      </c>
      <c r="F1274" s="5" t="s">
        <v>5170</v>
      </c>
      <c r="G1274" s="37" t="s">
        <v>5171</v>
      </c>
      <c r="H1274" s="19"/>
      <c r="I1274" s="5" t="s">
        <v>5172</v>
      </c>
      <c r="J1274" s="16" t="s">
        <v>5173</v>
      </c>
      <c r="K1274" s="32" t="str">
        <f t="shared" si="39"/>
        <v>scholarly</v>
      </c>
      <c r="L1274" s="34" t="str">
        <f t="shared" si="40"/>
        <v>scholarly</v>
      </c>
    </row>
    <row r="1275" spans="2:12" ht="168.75" hidden="1" customHeight="1" x14ac:dyDescent="0.25">
      <c r="B1275" s="30" t="s">
        <v>59</v>
      </c>
      <c r="C1275" s="26" t="s">
        <v>35</v>
      </c>
      <c r="D1275" s="26" t="s">
        <v>36</v>
      </c>
      <c r="F1275" s="5" t="s">
        <v>5174</v>
      </c>
      <c r="G1275" s="37" t="s">
        <v>5175</v>
      </c>
      <c r="H1275" s="19"/>
      <c r="I1275" s="5" t="s">
        <v>5176</v>
      </c>
      <c r="J1275" s="16" t="s">
        <v>5177</v>
      </c>
      <c r="K1275" s="32" t="str">
        <f t="shared" si="39"/>
        <v>scholarship</v>
      </c>
      <c r="L1275" s="34" t="str">
        <f t="shared" si="40"/>
        <v>scholarship</v>
      </c>
    </row>
    <row r="1276" spans="2:12" ht="180" hidden="1" customHeight="1" x14ac:dyDescent="0.25">
      <c r="B1276" s="30" t="s">
        <v>10</v>
      </c>
      <c r="C1276" s="26" t="s">
        <v>30</v>
      </c>
      <c r="F1276" s="5" t="s">
        <v>5178</v>
      </c>
      <c r="G1276" s="37" t="s">
        <v>5179</v>
      </c>
      <c r="H1276" s="19"/>
      <c r="I1276" s="5" t="s">
        <v>5180</v>
      </c>
      <c r="J1276" s="16" t="s">
        <v>5181</v>
      </c>
      <c r="K1276" s="32" t="str">
        <f t="shared" si="39"/>
        <v>scorn</v>
      </c>
      <c r="L1276" s="34" t="str">
        <f t="shared" si="40"/>
        <v>scorn</v>
      </c>
    </row>
    <row r="1277" spans="2:12" ht="225" hidden="1" customHeight="1" x14ac:dyDescent="0.25">
      <c r="B1277" s="30" t="s">
        <v>48</v>
      </c>
      <c r="C1277" s="26" t="s">
        <v>128</v>
      </c>
      <c r="F1277" s="5" t="s">
        <v>5182</v>
      </c>
      <c r="G1277" s="37" t="s">
        <v>5183</v>
      </c>
      <c r="I1277" s="5" t="s">
        <v>5184</v>
      </c>
      <c r="J1277" s="16" t="s">
        <v>5185</v>
      </c>
      <c r="K1277" s="32" t="str">
        <f t="shared" si="39"/>
        <v>scroll</v>
      </c>
      <c r="L1277" s="34" t="str">
        <f t="shared" si="40"/>
        <v>scroll</v>
      </c>
    </row>
    <row r="1278" spans="2:12" ht="146.25" hidden="1" customHeight="1" x14ac:dyDescent="0.25">
      <c r="B1278" s="30" t="s">
        <v>41</v>
      </c>
      <c r="F1278" s="5" t="s">
        <v>5186</v>
      </c>
      <c r="G1278" s="37" t="s">
        <v>5187</v>
      </c>
      <c r="H1278" s="18"/>
      <c r="I1278" s="5" t="s">
        <v>5188</v>
      </c>
      <c r="J1278" s="16" t="s">
        <v>5189</v>
      </c>
      <c r="K1278" s="32" t="str">
        <f t="shared" si="39"/>
        <v>scrutinize</v>
      </c>
      <c r="L1278" s="34" t="str">
        <f t="shared" si="40"/>
        <v>scrutinize</v>
      </c>
    </row>
    <row r="1279" spans="2:12" ht="78.75" hidden="1" customHeight="1" x14ac:dyDescent="0.25">
      <c r="B1279" s="30" t="s">
        <v>10</v>
      </c>
      <c r="F1279" s="5" t="s">
        <v>5190</v>
      </c>
      <c r="G1279" s="37" t="s">
        <v>5191</v>
      </c>
      <c r="H1279" s="19"/>
      <c r="I1279" s="5" t="s">
        <v>5192</v>
      </c>
      <c r="J1279" s="16" t="s">
        <v>5193</v>
      </c>
      <c r="K1279" s="32" t="str">
        <f t="shared" si="39"/>
        <v>scrutiny</v>
      </c>
      <c r="L1279" s="34" t="str">
        <f t="shared" si="40"/>
        <v>scrutiny</v>
      </c>
    </row>
    <row r="1280" spans="2:12" ht="112.5" hidden="1" customHeight="1" x14ac:dyDescent="0.25">
      <c r="B1280" s="30" t="s">
        <v>10</v>
      </c>
      <c r="C1280" s="26" t="s">
        <v>128</v>
      </c>
      <c r="D1280" s="26" t="s">
        <v>134</v>
      </c>
      <c r="F1280" s="5" t="s">
        <v>5194</v>
      </c>
      <c r="G1280" s="37" t="s">
        <v>5194</v>
      </c>
      <c r="I1280" s="5" t="s">
        <v>5195</v>
      </c>
      <c r="J1280" s="16" t="s">
        <v>5196</v>
      </c>
      <c r="K1280" s="32" t="str">
        <f t="shared" si="39"/>
        <v>sculptor</v>
      </c>
      <c r="L1280" s="34" t="str">
        <f t="shared" si="40"/>
        <v>sculptor</v>
      </c>
    </row>
    <row r="1281" spans="2:12" ht="168.75" hidden="1" customHeight="1" x14ac:dyDescent="0.25">
      <c r="B1281" s="30" t="s">
        <v>10</v>
      </c>
      <c r="F1281" s="5" t="s">
        <v>5197</v>
      </c>
      <c r="G1281" s="37" t="s">
        <v>5198</v>
      </c>
      <c r="H1281" s="18"/>
      <c r="I1281" s="5" t="s">
        <v>5199</v>
      </c>
      <c r="J1281" s="16" t="s">
        <v>5200</v>
      </c>
      <c r="K1281" s="32" t="str">
        <f t="shared" si="39"/>
        <v>scuttle</v>
      </c>
      <c r="L1281" s="34" t="str">
        <f t="shared" si="40"/>
        <v>scuttle</v>
      </c>
    </row>
    <row r="1282" spans="2:12" ht="101.25" hidden="1" customHeight="1" x14ac:dyDescent="0.25">
      <c r="B1282" s="30" t="s">
        <v>59</v>
      </c>
      <c r="C1282" s="26" t="s">
        <v>128</v>
      </c>
      <c r="F1282" s="5" t="s">
        <v>5201</v>
      </c>
      <c r="G1282" s="37" t="s">
        <v>5202</v>
      </c>
      <c r="H1282" s="18"/>
      <c r="I1282" s="5" t="s">
        <v>5203</v>
      </c>
      <c r="J1282" s="16" t="s">
        <v>5204</v>
      </c>
      <c r="K1282" s="32" t="str">
        <f t="shared" ref="K1282:K1316" si="41">HYPERLINK(F1282 &amp; " - sentence.mp3", F1282)</f>
        <v>scuttlebutt</v>
      </c>
      <c r="L1282" s="34" t="str">
        <f t="shared" si="40"/>
        <v>scuttlebutt</v>
      </c>
    </row>
    <row r="1283" spans="2:12" ht="123.75" hidden="1" customHeight="1" x14ac:dyDescent="0.25">
      <c r="B1283" s="30" t="s">
        <v>48</v>
      </c>
      <c r="F1283" s="5" t="s">
        <v>5205</v>
      </c>
      <c r="G1283" s="37" t="s">
        <v>5206</v>
      </c>
      <c r="H1283" s="19"/>
      <c r="I1283" s="5" t="s">
        <v>5207</v>
      </c>
      <c r="J1283" s="16" t="s">
        <v>5208</v>
      </c>
      <c r="K1283" s="32" t="str">
        <f t="shared" si="41"/>
        <v>seam</v>
      </c>
      <c r="L1283" s="34" t="str">
        <f t="shared" si="40"/>
        <v>seam</v>
      </c>
    </row>
    <row r="1284" spans="2:12" ht="101.25" hidden="1" customHeight="1" x14ac:dyDescent="0.25">
      <c r="B1284" s="30" t="s">
        <v>10</v>
      </c>
      <c r="F1284" s="5" t="s">
        <v>5209</v>
      </c>
      <c r="G1284" s="37" t="s">
        <v>5210</v>
      </c>
      <c r="H1284" s="19"/>
      <c r="I1284" s="5" t="s">
        <v>5211</v>
      </c>
      <c r="J1284" s="16" t="s">
        <v>5212</v>
      </c>
      <c r="K1284" s="32" t="str">
        <f t="shared" si="41"/>
        <v>seamless</v>
      </c>
      <c r="L1284" s="34" t="str">
        <f t="shared" si="40"/>
        <v>seamless</v>
      </c>
    </row>
    <row r="1285" spans="2:12" ht="146.25" hidden="1" customHeight="1" x14ac:dyDescent="0.25">
      <c r="B1285" s="30" t="s">
        <v>41</v>
      </c>
      <c r="C1285" s="26" t="s">
        <v>11</v>
      </c>
      <c r="D1285" s="26" t="s">
        <v>12</v>
      </c>
      <c r="F1285" s="5" t="s">
        <v>5213</v>
      </c>
      <c r="G1285" s="37" t="s">
        <v>5214</v>
      </c>
      <c r="H1285" s="8"/>
      <c r="I1285" s="5" t="s">
        <v>5215</v>
      </c>
      <c r="J1285" s="16" t="s">
        <v>5216</v>
      </c>
      <c r="K1285" s="32" t="str">
        <f t="shared" si="41"/>
        <v>seamless-design</v>
      </c>
      <c r="L1285" s="34" t="str">
        <f t="shared" si="40"/>
        <v>seamless-design</v>
      </c>
    </row>
    <row r="1286" spans="2:12" ht="202.5" hidden="1" customHeight="1" x14ac:dyDescent="0.25">
      <c r="B1286" s="30" t="s">
        <v>41</v>
      </c>
      <c r="F1286" s="5" t="s">
        <v>5217</v>
      </c>
      <c r="G1286" s="37" t="s">
        <v>5218</v>
      </c>
      <c r="H1286" s="18"/>
      <c r="I1286" s="5" t="s">
        <v>5219</v>
      </c>
      <c r="J1286" s="16" t="s">
        <v>5220</v>
      </c>
      <c r="K1286" s="32" t="str">
        <f t="shared" si="41"/>
        <v>seclusion</v>
      </c>
      <c r="L1286" s="34" t="str">
        <f t="shared" si="40"/>
        <v>seclusion</v>
      </c>
    </row>
    <row r="1287" spans="2:12" ht="135" hidden="1" customHeight="1" x14ac:dyDescent="0.25">
      <c r="B1287" s="30" t="s">
        <v>10</v>
      </c>
      <c r="C1287" s="26" t="s">
        <v>825</v>
      </c>
      <c r="F1287" s="5" t="s">
        <v>5221</v>
      </c>
      <c r="G1287" s="37" t="s">
        <v>5222</v>
      </c>
      <c r="H1287" s="19"/>
      <c r="I1287" s="5" t="s">
        <v>5223</v>
      </c>
      <c r="J1287" s="16" t="s">
        <v>5224</v>
      </c>
      <c r="K1287" s="32" t="str">
        <f t="shared" si="41"/>
        <v>sediment</v>
      </c>
      <c r="L1287" s="34" t="str">
        <f t="shared" si="40"/>
        <v>sediment</v>
      </c>
    </row>
    <row r="1288" spans="2:12" ht="168.75" hidden="1" customHeight="1" x14ac:dyDescent="0.25">
      <c r="B1288" s="30" t="s">
        <v>10</v>
      </c>
      <c r="C1288" s="26" t="s">
        <v>825</v>
      </c>
      <c r="F1288" s="5" t="s">
        <v>5225</v>
      </c>
      <c r="G1288" s="37" t="s">
        <v>5226</v>
      </c>
      <c r="H1288" s="19"/>
      <c r="I1288" s="5" t="s">
        <v>5227</v>
      </c>
      <c r="J1288" s="16" t="s">
        <v>5228</v>
      </c>
      <c r="K1288" s="32" t="str">
        <f t="shared" si="41"/>
        <v>delta</v>
      </c>
      <c r="L1288" s="34" t="str">
        <f t="shared" si="40"/>
        <v>delta</v>
      </c>
    </row>
    <row r="1289" spans="2:12" ht="123.75" hidden="1" customHeight="1" x14ac:dyDescent="0.25">
      <c r="B1289" s="30" t="s">
        <v>10</v>
      </c>
      <c r="C1289" s="26" t="s">
        <v>825</v>
      </c>
      <c r="D1289" s="26" t="s">
        <v>820</v>
      </c>
      <c r="F1289" s="5" t="s">
        <v>5229</v>
      </c>
      <c r="G1289" s="37" t="s">
        <v>5230</v>
      </c>
      <c r="H1289" s="19"/>
      <c r="I1289" s="5" t="s">
        <v>5231</v>
      </c>
      <c r="J1289" s="16" t="s">
        <v>5232</v>
      </c>
      <c r="K1289" s="32" t="str">
        <f t="shared" si="41"/>
        <v>seedling</v>
      </c>
      <c r="L1289" s="34" t="str">
        <f t="shared" si="40"/>
        <v>seedling</v>
      </c>
    </row>
    <row r="1290" spans="2:12" ht="135" hidden="1" customHeight="1" x14ac:dyDescent="0.25">
      <c r="B1290" s="30" t="s">
        <v>41</v>
      </c>
      <c r="C1290" s="26" t="s">
        <v>30</v>
      </c>
      <c r="F1290" s="5" t="s">
        <v>5233</v>
      </c>
      <c r="G1290" s="37" t="s">
        <v>5234</v>
      </c>
      <c r="H1290" s="18"/>
      <c r="I1290" s="5" t="s">
        <v>5235</v>
      </c>
      <c r="J1290" s="16" t="s">
        <v>5236</v>
      </c>
      <c r="K1290" s="32" t="str">
        <f t="shared" si="41"/>
        <v>seemingly</v>
      </c>
      <c r="L1290" s="34" t="str">
        <f t="shared" si="40"/>
        <v>seemingly</v>
      </c>
    </row>
    <row r="1291" spans="2:12" ht="78.75" hidden="1" customHeight="1" x14ac:dyDescent="0.25">
      <c r="B1291" s="30" t="s">
        <v>41</v>
      </c>
      <c r="F1291" s="5" t="s">
        <v>5237</v>
      </c>
      <c r="G1291" s="37" t="s">
        <v>5238</v>
      </c>
      <c r="H1291" s="19"/>
      <c r="I1291" s="5" t="s">
        <v>5239</v>
      </c>
      <c r="J1291" s="16" t="s">
        <v>5240</v>
      </c>
      <c r="K1291" s="32" t="str">
        <f t="shared" si="41"/>
        <v>self-doubt</v>
      </c>
      <c r="L1291" s="34" t="str">
        <f t="shared" si="40"/>
        <v>self-doubt</v>
      </c>
    </row>
    <row r="1292" spans="2:12" ht="146.25" hidden="1" customHeight="1" x14ac:dyDescent="0.25">
      <c r="B1292" s="30" t="s">
        <v>48</v>
      </c>
      <c r="C1292" s="26" t="s">
        <v>30</v>
      </c>
      <c r="D1292" s="26" t="s">
        <v>113</v>
      </c>
      <c r="F1292" s="5" t="s">
        <v>5241</v>
      </c>
      <c r="G1292" s="37" t="s">
        <v>5242</v>
      </c>
      <c r="H1292" s="19"/>
      <c r="I1292" s="5" t="s">
        <v>5243</v>
      </c>
      <c r="J1292" s="16" t="s">
        <v>5244</v>
      </c>
      <c r="K1292" s="32" t="str">
        <f t="shared" si="41"/>
        <v>self-sabotage</v>
      </c>
      <c r="L1292" s="34" t="str">
        <f t="shared" si="40"/>
        <v>self-sabotage</v>
      </c>
    </row>
    <row r="1293" spans="2:12" ht="157.5" hidden="1" customHeight="1" x14ac:dyDescent="0.25">
      <c r="B1293" s="30" t="s">
        <v>59</v>
      </c>
      <c r="F1293" s="5" t="s">
        <v>5245</v>
      </c>
      <c r="G1293" s="37" t="s">
        <v>5246</v>
      </c>
      <c r="H1293" s="19"/>
      <c r="I1293" s="5" t="s">
        <v>5247</v>
      </c>
      <c r="J1293" s="16" t="s">
        <v>5248</v>
      </c>
      <c r="K1293" s="32" t="str">
        <f t="shared" si="41"/>
        <v>sense-of-entitlement</v>
      </c>
      <c r="L1293" s="34" t="str">
        <f t="shared" si="40"/>
        <v>sense-of-entitlement</v>
      </c>
    </row>
    <row r="1294" spans="2:12" ht="45" hidden="1" customHeight="1" x14ac:dyDescent="0.25">
      <c r="B1294" s="30" t="s">
        <v>10</v>
      </c>
      <c r="F1294" s="5" t="s">
        <v>5249</v>
      </c>
      <c r="G1294" s="37" t="s">
        <v>5250</v>
      </c>
      <c r="H1294" s="19"/>
      <c r="I1294" s="5" t="s">
        <v>5251</v>
      </c>
      <c r="J1294" s="16" t="s">
        <v>5252</v>
      </c>
      <c r="K1294" s="32" t="str">
        <f t="shared" si="41"/>
        <v>sensory</v>
      </c>
      <c r="L1294" s="34" t="str">
        <f t="shared" si="40"/>
        <v>sensory</v>
      </c>
    </row>
    <row r="1295" spans="2:12" ht="56.25" hidden="1" customHeight="1" x14ac:dyDescent="0.25">
      <c r="B1295" s="30" t="s">
        <v>59</v>
      </c>
      <c r="F1295" s="5" t="s">
        <v>5253</v>
      </c>
      <c r="G1295" s="37" t="s">
        <v>5254</v>
      </c>
      <c r="H1295" s="19"/>
      <c r="I1295" s="5" t="s">
        <v>5255</v>
      </c>
      <c r="J1295" s="16" t="s">
        <v>5256</v>
      </c>
      <c r="K1295" s="32" t="str">
        <f t="shared" si="41"/>
        <v>sentimental</v>
      </c>
      <c r="L1295" s="34" t="str">
        <f t="shared" si="40"/>
        <v>sentimental</v>
      </c>
    </row>
    <row r="1296" spans="2:12" ht="33.75" hidden="1" customHeight="1" x14ac:dyDescent="0.25">
      <c r="B1296" s="30" t="s">
        <v>59</v>
      </c>
      <c r="F1296" s="5" t="s">
        <v>5257</v>
      </c>
      <c r="G1296" s="37" t="s">
        <v>5258</v>
      </c>
      <c r="H1296" s="19"/>
      <c r="I1296" s="5" t="s">
        <v>5259</v>
      </c>
      <c r="J1296" s="16" t="s">
        <v>5260</v>
      </c>
      <c r="K1296" s="32" t="str">
        <f t="shared" si="41"/>
        <v>sentimentality</v>
      </c>
      <c r="L1296" s="34" t="str">
        <f t="shared" si="40"/>
        <v>sentimentality</v>
      </c>
    </row>
    <row r="1297" spans="1:12" ht="146.25" hidden="1" customHeight="1" x14ac:dyDescent="0.25">
      <c r="B1297" s="30" t="s">
        <v>10</v>
      </c>
      <c r="C1297" s="26" t="s">
        <v>35</v>
      </c>
      <c r="D1297" s="26" t="s">
        <v>4825</v>
      </c>
      <c r="F1297" s="5" t="s">
        <v>5261</v>
      </c>
      <c r="G1297" s="37" t="s">
        <v>5262</v>
      </c>
      <c r="H1297" s="18"/>
      <c r="I1297" s="5" t="s">
        <v>5263</v>
      </c>
      <c r="J1297" s="16" t="s">
        <v>5264</v>
      </c>
      <c r="K1297" s="32" t="str">
        <f t="shared" si="41"/>
        <v>sequence</v>
      </c>
      <c r="L1297" s="34" t="str">
        <f t="shared" si="40"/>
        <v>sequence</v>
      </c>
    </row>
    <row r="1298" spans="1:12" ht="33.75" hidden="1" customHeight="1" x14ac:dyDescent="0.25">
      <c r="B1298" s="30" t="s">
        <v>59</v>
      </c>
      <c r="F1298" s="5" t="s">
        <v>5265</v>
      </c>
      <c r="G1298" s="37" t="s">
        <v>5266</v>
      </c>
      <c r="H1298" s="19"/>
      <c r="I1298" s="5" t="s">
        <v>5267</v>
      </c>
      <c r="J1298" s="16" t="s">
        <v>5268</v>
      </c>
      <c r="K1298" s="32" t="str">
        <f t="shared" si="41"/>
        <v>serendipitous</v>
      </c>
      <c r="L1298" s="34" t="str">
        <f t="shared" si="40"/>
        <v>serendipitous</v>
      </c>
    </row>
    <row r="1299" spans="1:12" ht="22.5" hidden="1" customHeight="1" x14ac:dyDescent="0.25">
      <c r="B1299" s="30" t="s">
        <v>59</v>
      </c>
      <c r="F1299" s="5" t="s">
        <v>5269</v>
      </c>
      <c r="G1299" s="37" t="s">
        <v>5270</v>
      </c>
      <c r="H1299" s="19"/>
      <c r="I1299" s="5" t="s">
        <v>5271</v>
      </c>
      <c r="J1299" s="16" t="s">
        <v>5272</v>
      </c>
      <c r="K1299" s="32" t="str">
        <f t="shared" si="41"/>
        <v>serendipity</v>
      </c>
      <c r="L1299" s="34" t="str">
        <f t="shared" si="40"/>
        <v>serendipity</v>
      </c>
    </row>
    <row r="1300" spans="1:12" ht="180" hidden="1" customHeight="1" x14ac:dyDescent="0.25">
      <c r="B1300" s="30" t="s">
        <v>10</v>
      </c>
      <c r="C1300" s="26" t="s">
        <v>11</v>
      </c>
      <c r="D1300" s="26" t="s">
        <v>12</v>
      </c>
      <c r="F1300" s="5" t="s">
        <v>5273</v>
      </c>
      <c r="G1300" s="37" t="s">
        <v>5274</v>
      </c>
      <c r="H1300" s="19"/>
      <c r="I1300" s="5" t="s">
        <v>5275</v>
      </c>
      <c r="J1300" s="16" t="s">
        <v>5276</v>
      </c>
      <c r="K1300" s="32" t="str">
        <f t="shared" si="41"/>
        <v>showcase</v>
      </c>
      <c r="L1300" s="34" t="str">
        <f t="shared" si="40"/>
        <v>showcase</v>
      </c>
    </row>
    <row r="1301" spans="1:12" ht="146.25" hidden="1" customHeight="1" x14ac:dyDescent="0.25">
      <c r="B1301" s="30" t="s">
        <v>10</v>
      </c>
      <c r="C1301" s="26" t="s">
        <v>30</v>
      </c>
      <c r="D1301" s="26" t="s">
        <v>318</v>
      </c>
      <c r="F1301" s="5" t="s">
        <v>5277</v>
      </c>
      <c r="G1301" s="37" t="s">
        <v>5278</v>
      </c>
      <c r="H1301" s="19"/>
      <c r="I1301" s="5" t="s">
        <v>5279</v>
      </c>
      <c r="J1301" s="16" t="s">
        <v>5280</v>
      </c>
      <c r="K1301" s="32" t="str">
        <f t="shared" si="41"/>
        <v>sever</v>
      </c>
      <c r="L1301" s="34" t="str">
        <f t="shared" si="40"/>
        <v>sever</v>
      </c>
    </row>
    <row r="1302" spans="1:12" ht="135" hidden="1" customHeight="1" x14ac:dyDescent="0.25">
      <c r="B1302" s="30" t="s">
        <v>41</v>
      </c>
      <c r="C1302" s="26" t="s">
        <v>30</v>
      </c>
      <c r="D1302" s="26" t="s">
        <v>318</v>
      </c>
      <c r="F1302" s="5" t="s">
        <v>5281</v>
      </c>
      <c r="G1302" s="37" t="s">
        <v>5282</v>
      </c>
      <c r="H1302" s="18"/>
      <c r="I1302" s="5" t="s">
        <v>5283</v>
      </c>
      <c r="J1302" s="16" t="s">
        <v>5284</v>
      </c>
      <c r="K1302" s="32" t="str">
        <f t="shared" si="41"/>
        <v>sever-ties</v>
      </c>
      <c r="L1302" s="34" t="str">
        <f t="shared" si="40"/>
        <v>sever-ties</v>
      </c>
    </row>
    <row r="1303" spans="1:12" ht="123.75" hidden="1" customHeight="1" x14ac:dyDescent="0.25">
      <c r="B1303" s="30" t="s">
        <v>41</v>
      </c>
      <c r="C1303" s="26" t="s">
        <v>5285</v>
      </c>
      <c r="D1303" s="26" t="s">
        <v>5286</v>
      </c>
      <c r="F1303" s="5" t="s">
        <v>5287</v>
      </c>
      <c r="G1303" s="37" t="s">
        <v>5288</v>
      </c>
      <c r="I1303" s="5" t="s">
        <v>5289</v>
      </c>
      <c r="J1303" s="16" t="s">
        <v>5290</v>
      </c>
      <c r="K1303" s="32" t="str">
        <f t="shared" si="41"/>
        <v>Shakespeare</v>
      </c>
      <c r="L1303" s="34" t="str">
        <f t="shared" si="40"/>
        <v>Shakespeare</v>
      </c>
    </row>
    <row r="1304" spans="1:12" ht="135" hidden="1" customHeight="1" x14ac:dyDescent="0.25">
      <c r="B1304" s="30" t="s">
        <v>10</v>
      </c>
      <c r="C1304" s="26" t="s">
        <v>11</v>
      </c>
      <c r="D1304" s="26" t="s">
        <v>12</v>
      </c>
      <c r="F1304" s="5" t="s">
        <v>5291</v>
      </c>
      <c r="G1304" s="37" t="s">
        <v>5292</v>
      </c>
      <c r="I1304" s="5" t="s">
        <v>5293</v>
      </c>
      <c r="J1304" s="16" t="s">
        <v>5294</v>
      </c>
      <c r="K1304" s="32" t="str">
        <f t="shared" si="41"/>
        <v>layout</v>
      </c>
      <c r="L1304" s="34" t="str">
        <f t="shared" si="40"/>
        <v>layout</v>
      </c>
    </row>
    <row r="1305" spans="1:12" ht="202.5" hidden="1" customHeight="1" x14ac:dyDescent="0.25">
      <c r="B1305" s="30" t="s">
        <v>10</v>
      </c>
      <c r="C1305" s="26" t="s">
        <v>128</v>
      </c>
      <c r="D1305" s="26" t="s">
        <v>196</v>
      </c>
      <c r="F1305" s="5" t="s">
        <v>5295</v>
      </c>
      <c r="G1305" s="37" t="s">
        <v>5296</v>
      </c>
      <c r="I1305" s="5" t="s">
        <v>5297</v>
      </c>
      <c r="J1305" s="16" t="s">
        <v>5298</v>
      </c>
      <c r="K1305" s="32" t="str">
        <f t="shared" si="41"/>
        <v>slop</v>
      </c>
      <c r="L1305" s="34" t="str">
        <f t="shared" si="40"/>
        <v>slop</v>
      </c>
    </row>
    <row r="1306" spans="1:12" ht="135" hidden="1" customHeight="1" x14ac:dyDescent="0.25">
      <c r="B1306" s="30" t="s">
        <v>10</v>
      </c>
      <c r="C1306" s="26" t="s">
        <v>128</v>
      </c>
      <c r="D1306" s="26" t="s">
        <v>196</v>
      </c>
      <c r="F1306" s="5" t="s">
        <v>5299</v>
      </c>
      <c r="G1306" s="37" t="s">
        <v>5300</v>
      </c>
      <c r="I1306" s="5" t="s">
        <v>5301</v>
      </c>
      <c r="J1306" s="16" t="s">
        <v>5302</v>
      </c>
      <c r="K1306" s="32" t="str">
        <f t="shared" si="41"/>
        <v>slopping</v>
      </c>
      <c r="L1306" s="34" t="str">
        <f t="shared" si="40"/>
        <v>slopping</v>
      </c>
    </row>
    <row r="1307" spans="1:12" ht="213.75" hidden="1" customHeight="1" x14ac:dyDescent="0.25">
      <c r="B1307" s="30" t="s">
        <v>10</v>
      </c>
      <c r="C1307" s="26" t="s">
        <v>42</v>
      </c>
      <c r="D1307" s="26" t="s">
        <v>1022</v>
      </c>
      <c r="F1307" s="5" t="s">
        <v>5303</v>
      </c>
      <c r="G1307" s="37" t="s">
        <v>5304</v>
      </c>
      <c r="I1307" s="5" t="s">
        <v>5305</v>
      </c>
      <c r="J1307" s="16" t="s">
        <v>5306</v>
      </c>
      <c r="K1307" s="32" t="str">
        <f t="shared" si="41"/>
        <v>slope</v>
      </c>
      <c r="L1307" s="34" t="str">
        <f t="shared" si="40"/>
        <v>slope</v>
      </c>
    </row>
    <row r="1308" spans="1:12" ht="123.75" hidden="1" customHeight="1" x14ac:dyDescent="0.25">
      <c r="B1308" s="30" t="s">
        <v>41</v>
      </c>
      <c r="C1308" s="26" t="s">
        <v>42</v>
      </c>
      <c r="D1308" s="26" t="s">
        <v>1022</v>
      </c>
      <c r="F1308" s="5" t="s">
        <v>5307</v>
      </c>
      <c r="G1308" s="37" t="s">
        <v>5308</v>
      </c>
      <c r="I1308" s="5" t="s">
        <v>5309</v>
      </c>
      <c r="J1308" s="16" t="s">
        <v>5310</v>
      </c>
      <c r="K1308" s="32" t="str">
        <f t="shared" si="41"/>
        <v>sloping</v>
      </c>
      <c r="L1308" s="34" t="str">
        <f t="shared" si="40"/>
        <v>sloping</v>
      </c>
    </row>
    <row r="1309" spans="1:12" s="62" customFormat="1" ht="281.25" hidden="1" customHeight="1" x14ac:dyDescent="0.25">
      <c r="A1309" s="52"/>
      <c r="B1309" s="55" t="s">
        <v>48</v>
      </c>
      <c r="C1309" s="56" t="s">
        <v>128</v>
      </c>
      <c r="D1309" s="56" t="s">
        <v>5311</v>
      </c>
      <c r="E1309" s="56"/>
      <c r="F1309" s="57" t="s">
        <v>5312</v>
      </c>
      <c r="G1309" s="54" t="s">
        <v>5313</v>
      </c>
      <c r="H1309" s="58"/>
      <c r="I1309" s="57" t="s">
        <v>5314</v>
      </c>
      <c r="J1309" s="59" t="s">
        <v>6674</v>
      </c>
      <c r="K1309" s="60" t="str">
        <f t="shared" si="41"/>
        <v>shed</v>
      </c>
      <c r="L1309" s="61" t="str">
        <f t="shared" si="40"/>
        <v>shed</v>
      </c>
    </row>
    <row r="1310" spans="1:12" ht="33.75" hidden="1" customHeight="1" x14ac:dyDescent="0.25">
      <c r="A1310" s="67" t="s">
        <v>5315</v>
      </c>
      <c r="B1310" s="30" t="s">
        <v>59</v>
      </c>
      <c r="C1310" s="12"/>
      <c r="D1310" s="12"/>
      <c r="E1310" s="12"/>
      <c r="F1310" s="5" t="s">
        <v>5316</v>
      </c>
      <c r="G1310" s="40"/>
      <c r="H1310" s="19"/>
      <c r="I1310" s="5"/>
      <c r="J1310" s="16"/>
      <c r="K1310" s="34" t="str">
        <f t="shared" si="41"/>
        <v>shedding-light</v>
      </c>
      <c r="L1310" s="34" t="str">
        <f t="shared" si="40"/>
        <v>shedding-light</v>
      </c>
    </row>
    <row r="1311" spans="1:12" ht="191.25" hidden="1" customHeight="1" x14ac:dyDescent="0.25">
      <c r="B1311" s="30" t="s">
        <v>41</v>
      </c>
      <c r="C1311" s="26" t="s">
        <v>11</v>
      </c>
      <c r="D1311" s="26" t="s">
        <v>360</v>
      </c>
      <c r="F1311" s="5" t="s">
        <v>5317</v>
      </c>
      <c r="G1311" s="37" t="s">
        <v>5318</v>
      </c>
      <c r="H1311" s="24"/>
      <c r="I1311" s="5" t="s">
        <v>5319</v>
      </c>
      <c r="J1311" s="16" t="s">
        <v>5320</v>
      </c>
      <c r="K1311" s="32" t="str">
        <f t="shared" si="41"/>
        <v>sheen</v>
      </c>
      <c r="L1311" s="34" t="str">
        <f t="shared" si="40"/>
        <v>sheen</v>
      </c>
    </row>
    <row r="1312" spans="1:12" s="65" customFormat="1" ht="270" hidden="1" customHeight="1" x14ac:dyDescent="0.25">
      <c r="A1312" s="63"/>
      <c r="B1312" s="55" t="s">
        <v>629</v>
      </c>
      <c r="C1312" s="56" t="s">
        <v>11</v>
      </c>
      <c r="D1312" s="56" t="s">
        <v>1022</v>
      </c>
      <c r="E1312" s="56"/>
      <c r="F1312" s="57" t="s">
        <v>5321</v>
      </c>
      <c r="G1312" s="64" t="s">
        <v>5322</v>
      </c>
      <c r="H1312" s="63"/>
      <c r="I1312" s="57" t="s">
        <v>5323</v>
      </c>
      <c r="J1312" s="59" t="s">
        <v>5324</v>
      </c>
      <c r="K1312" s="60" t="str">
        <f t="shared" si="41"/>
        <v>sheet</v>
      </c>
      <c r="L1312" s="61" t="str">
        <f t="shared" si="40"/>
        <v>sheet</v>
      </c>
    </row>
    <row r="1313" spans="1:12" ht="22.5" hidden="1" customHeight="1" x14ac:dyDescent="0.25">
      <c r="A1313" s="67" t="s">
        <v>5315</v>
      </c>
      <c r="B1313" s="30" t="s">
        <v>10</v>
      </c>
      <c r="C1313" s="12"/>
      <c r="D1313" s="12"/>
      <c r="E1313" s="12"/>
      <c r="F1313" s="5" t="s">
        <v>5325</v>
      </c>
      <c r="G1313" s="40"/>
      <c r="H1313" s="13"/>
      <c r="I1313" s="5"/>
      <c r="J1313" s="16"/>
      <c r="K1313" s="34" t="str">
        <f t="shared" si="41"/>
        <v>shelve</v>
      </c>
      <c r="L1313" s="34" t="str">
        <f t="shared" si="40"/>
        <v>shelve</v>
      </c>
    </row>
    <row r="1314" spans="1:12" ht="78.75" hidden="1" customHeight="1" x14ac:dyDescent="0.25">
      <c r="B1314" s="30" t="s">
        <v>10</v>
      </c>
      <c r="F1314" s="5" t="s">
        <v>5326</v>
      </c>
      <c r="G1314" s="37" t="s">
        <v>5327</v>
      </c>
      <c r="H1314" s="19"/>
      <c r="I1314" s="5" t="s">
        <v>5328</v>
      </c>
      <c r="J1314" s="16" t="s">
        <v>5329</v>
      </c>
      <c r="K1314" s="32" t="str">
        <f t="shared" si="41"/>
        <v>shimmer</v>
      </c>
      <c r="L1314" s="34" t="str">
        <f t="shared" si="40"/>
        <v>shimmer</v>
      </c>
    </row>
    <row r="1315" spans="1:12" ht="45" hidden="1" customHeight="1" x14ac:dyDescent="0.25">
      <c r="B1315" s="30" t="s">
        <v>10</v>
      </c>
      <c r="F1315" s="5" t="s">
        <v>5330</v>
      </c>
      <c r="G1315" s="37" t="s">
        <v>5331</v>
      </c>
      <c r="H1315" s="19"/>
      <c r="I1315" s="5" t="s">
        <v>5332</v>
      </c>
      <c r="J1315" s="16" t="s">
        <v>5333</v>
      </c>
      <c r="K1315" s="32" t="str">
        <f t="shared" si="41"/>
        <v>shimmery</v>
      </c>
      <c r="L1315" s="34" t="str">
        <f t="shared" si="40"/>
        <v>shimmery</v>
      </c>
    </row>
    <row r="1316" spans="1:12" ht="135" hidden="1" customHeight="1" x14ac:dyDescent="0.25">
      <c r="B1316" s="30" t="s">
        <v>48</v>
      </c>
      <c r="F1316" s="5" t="s">
        <v>5334</v>
      </c>
      <c r="G1316" s="37" t="s">
        <v>5335</v>
      </c>
      <c r="H1316" s="19"/>
      <c r="I1316" s="5" t="s">
        <v>5336</v>
      </c>
      <c r="J1316" s="16" t="s">
        <v>5337</v>
      </c>
      <c r="K1316" s="32" t="str">
        <f t="shared" si="41"/>
        <v>shiver</v>
      </c>
      <c r="L1316" s="34" t="str">
        <f t="shared" si="40"/>
        <v>shiver</v>
      </c>
    </row>
    <row r="1317" spans="1:12" ht="191.25" hidden="1" customHeight="1" x14ac:dyDescent="0.25">
      <c r="B1317" s="30" t="s">
        <v>10</v>
      </c>
      <c r="C1317" s="26" t="s">
        <v>30</v>
      </c>
      <c r="D1317" s="26" t="s">
        <v>186</v>
      </c>
      <c r="F1317" s="5" t="s">
        <v>5338</v>
      </c>
      <c r="G1317" s="37" t="s">
        <v>5339</v>
      </c>
      <c r="H1317" s="19"/>
      <c r="I1317" s="5" t="s">
        <v>5340</v>
      </c>
      <c r="J1317" s="16" t="s">
        <v>5341</v>
      </c>
      <c r="K1317" s="32"/>
      <c r="L1317" s="34" t="str">
        <f t="shared" si="40"/>
        <v>showy</v>
      </c>
    </row>
    <row r="1318" spans="1:12" ht="45" hidden="1" customHeight="1" x14ac:dyDescent="0.25">
      <c r="B1318" s="30" t="s">
        <v>59</v>
      </c>
      <c r="F1318" s="5" t="s">
        <v>5342</v>
      </c>
      <c r="G1318" s="37" t="s">
        <v>5343</v>
      </c>
      <c r="H1318" s="19"/>
      <c r="I1318" s="5" t="s">
        <v>5344</v>
      </c>
      <c r="J1318" s="16" t="s">
        <v>5345</v>
      </c>
      <c r="K1318" s="32" t="str">
        <f t="shared" ref="K1318:K1381" si="42">HYPERLINK(F1318 &amp; " - sentence.mp3", F1318)</f>
        <v>side-hustle</v>
      </c>
      <c r="L1318" s="34" t="str">
        <f t="shared" si="40"/>
        <v>side-hustle</v>
      </c>
    </row>
    <row r="1319" spans="1:12" ht="22.5" hidden="1" customHeight="1" x14ac:dyDescent="0.25">
      <c r="B1319" s="30" t="s">
        <v>59</v>
      </c>
      <c r="F1319" s="5" t="s">
        <v>5346</v>
      </c>
      <c r="G1319" s="37" t="s">
        <v>5347</v>
      </c>
      <c r="H1319" s="19"/>
      <c r="I1319" s="5" t="s">
        <v>5348</v>
      </c>
      <c r="J1319" s="16" t="s">
        <v>5349</v>
      </c>
      <c r="K1319" s="32" t="str">
        <f t="shared" si="42"/>
        <v>significance</v>
      </c>
      <c r="L1319" s="34" t="str">
        <f t="shared" si="40"/>
        <v>significance</v>
      </c>
    </row>
    <row r="1320" spans="1:12" ht="45" hidden="1" customHeight="1" x14ac:dyDescent="0.25">
      <c r="B1320" s="30" t="s">
        <v>59</v>
      </c>
      <c r="F1320" s="5" t="s">
        <v>5350</v>
      </c>
      <c r="G1320" s="37" t="s">
        <v>5351</v>
      </c>
      <c r="H1320" s="19"/>
      <c r="I1320" s="5" t="s">
        <v>5352</v>
      </c>
      <c r="J1320" s="16" t="s">
        <v>5353</v>
      </c>
      <c r="K1320" s="32" t="str">
        <f t="shared" si="42"/>
        <v>significant</v>
      </c>
      <c r="L1320" s="34" t="str">
        <f t="shared" si="40"/>
        <v>significant</v>
      </c>
    </row>
    <row r="1321" spans="1:12" ht="22.5" hidden="1" customHeight="1" x14ac:dyDescent="0.25">
      <c r="B1321" s="30" t="s">
        <v>10</v>
      </c>
      <c r="F1321" s="5" t="s">
        <v>5354</v>
      </c>
      <c r="G1321" s="37" t="s">
        <v>5355</v>
      </c>
      <c r="H1321" s="13"/>
      <c r="I1321" s="5"/>
      <c r="J1321" s="16"/>
      <c r="K1321" s="32" t="str">
        <f t="shared" si="42"/>
        <v>signify</v>
      </c>
      <c r="L1321" s="34" t="str">
        <f t="shared" si="40"/>
        <v>signify</v>
      </c>
    </row>
    <row r="1322" spans="1:12" ht="168.75" hidden="1" customHeight="1" x14ac:dyDescent="0.25">
      <c r="B1322" s="30" t="s">
        <v>10</v>
      </c>
      <c r="C1322" s="26" t="s">
        <v>11</v>
      </c>
      <c r="D1322" s="26" t="s">
        <v>12</v>
      </c>
      <c r="F1322" s="5" t="s">
        <v>5356</v>
      </c>
      <c r="G1322" s="37" t="s">
        <v>5357</v>
      </c>
      <c r="H1322" s="10"/>
      <c r="I1322" s="5" t="s">
        <v>5358</v>
      </c>
      <c r="J1322" s="16" t="s">
        <v>5359</v>
      </c>
      <c r="K1322" s="32" t="str">
        <f t="shared" si="42"/>
        <v>simplicity</v>
      </c>
      <c r="L1322" s="34" t="str">
        <f t="shared" si="40"/>
        <v>simplicity</v>
      </c>
    </row>
    <row r="1323" spans="1:12" ht="78.75" hidden="1" customHeight="1" x14ac:dyDescent="0.25">
      <c r="B1323" s="30" t="s">
        <v>10</v>
      </c>
      <c r="C1323" s="26" t="s">
        <v>42</v>
      </c>
      <c r="D1323" s="26" t="s">
        <v>43</v>
      </c>
      <c r="F1323" s="5" t="s">
        <v>5360</v>
      </c>
      <c r="G1323" s="37" t="s">
        <v>5361</v>
      </c>
      <c r="H1323" s="13"/>
      <c r="I1323" s="5" t="s">
        <v>5362</v>
      </c>
      <c r="J1323" s="16" t="s">
        <v>5363</v>
      </c>
      <c r="K1323" s="32" t="str">
        <f t="shared" si="42"/>
        <v>simultaneously</v>
      </c>
      <c r="L1323" s="34" t="str">
        <f t="shared" ref="L1323:L1386" si="43">HYPERLINK(F1323 &amp; ".mp3", F1323)</f>
        <v>simultaneously</v>
      </c>
    </row>
    <row r="1324" spans="1:12" ht="90" hidden="1" customHeight="1" x14ac:dyDescent="0.25">
      <c r="B1324" s="30" t="s">
        <v>10</v>
      </c>
      <c r="F1324" s="5" t="s">
        <v>5364</v>
      </c>
      <c r="G1324" s="37" t="s">
        <v>5365</v>
      </c>
      <c r="H1324" s="19"/>
      <c r="I1324" s="5" t="s">
        <v>5366</v>
      </c>
      <c r="J1324" s="16" t="s">
        <v>5367</v>
      </c>
      <c r="K1324" s="32" t="str">
        <f t="shared" si="42"/>
        <v>sinister</v>
      </c>
      <c r="L1324" s="34" t="str">
        <f t="shared" si="43"/>
        <v>sinister</v>
      </c>
    </row>
    <row r="1325" spans="1:12" ht="101.25" hidden="1" customHeight="1" x14ac:dyDescent="0.25">
      <c r="B1325" s="30" t="s">
        <v>48</v>
      </c>
      <c r="F1325" s="5" t="s">
        <v>5368</v>
      </c>
      <c r="G1325" s="37" t="s">
        <v>5369</v>
      </c>
      <c r="H1325" s="19"/>
      <c r="I1325" s="5" t="s">
        <v>5370</v>
      </c>
      <c r="J1325" s="16" t="s">
        <v>5371</v>
      </c>
      <c r="K1325" s="32" t="str">
        <f t="shared" si="42"/>
        <v>skein</v>
      </c>
      <c r="L1325" s="34" t="str">
        <f t="shared" si="43"/>
        <v>skein</v>
      </c>
    </row>
    <row r="1326" spans="1:12" s="9" customFormat="1" ht="409.5" hidden="1" customHeight="1" x14ac:dyDescent="0.25">
      <c r="A1326" s="52"/>
      <c r="B1326" s="30" t="s">
        <v>10</v>
      </c>
      <c r="C1326" s="26" t="s">
        <v>76</v>
      </c>
      <c r="D1326" s="26" t="s">
        <v>594</v>
      </c>
      <c r="E1326" s="26"/>
      <c r="F1326" s="5" t="s">
        <v>5372</v>
      </c>
      <c r="G1326" s="53" t="s">
        <v>5373</v>
      </c>
      <c r="H1326" s="19"/>
      <c r="I1326" s="5" t="s">
        <v>5374</v>
      </c>
      <c r="J1326" s="16" t="s">
        <v>5375</v>
      </c>
      <c r="K1326" s="32" t="str">
        <f t="shared" si="42"/>
        <v>skeleton</v>
      </c>
      <c r="L1326" s="34" t="str">
        <f t="shared" si="43"/>
        <v>skeleton</v>
      </c>
    </row>
    <row r="1327" spans="1:12" ht="135" hidden="1" customHeight="1" x14ac:dyDescent="0.25">
      <c r="B1327" s="30" t="s">
        <v>41</v>
      </c>
      <c r="F1327" s="5" t="s">
        <v>5376</v>
      </c>
      <c r="G1327" s="37" t="s">
        <v>5377</v>
      </c>
      <c r="H1327" s="18"/>
      <c r="I1327" s="5" t="s">
        <v>5378</v>
      </c>
      <c r="J1327" s="16" t="s">
        <v>5379</v>
      </c>
      <c r="K1327" s="32" t="str">
        <f t="shared" si="42"/>
        <v>skeptical</v>
      </c>
      <c r="L1327" s="34" t="str">
        <f t="shared" si="43"/>
        <v>skeptical</v>
      </c>
    </row>
    <row r="1328" spans="1:12" ht="135" hidden="1" customHeight="1" x14ac:dyDescent="0.25">
      <c r="B1328" s="30" t="s">
        <v>41</v>
      </c>
      <c r="F1328" s="5" t="s">
        <v>5380</v>
      </c>
      <c r="G1328" s="37" t="s">
        <v>5381</v>
      </c>
      <c r="H1328" s="18"/>
      <c r="I1328" s="5" t="s">
        <v>5382</v>
      </c>
      <c r="J1328" s="16" t="s">
        <v>5383</v>
      </c>
      <c r="K1328" s="32" t="str">
        <f t="shared" si="42"/>
        <v>skepticism</v>
      </c>
      <c r="L1328" s="34" t="str">
        <f t="shared" si="43"/>
        <v>skepticism</v>
      </c>
    </row>
    <row r="1329" spans="1:12" ht="157.5" hidden="1" customHeight="1" x14ac:dyDescent="0.25">
      <c r="B1329" s="30" t="s">
        <v>41</v>
      </c>
      <c r="F1329" s="5" t="s">
        <v>5384</v>
      </c>
      <c r="G1329" s="37" t="s">
        <v>5385</v>
      </c>
      <c r="H1329" s="18"/>
      <c r="I1329" s="5" t="s">
        <v>5386</v>
      </c>
      <c r="J1329" s="16" t="s">
        <v>5387</v>
      </c>
      <c r="K1329" s="32" t="str">
        <f t="shared" si="42"/>
        <v>skepticize</v>
      </c>
      <c r="L1329" s="34" t="str">
        <f t="shared" si="43"/>
        <v>skepticize</v>
      </c>
    </row>
    <row r="1330" spans="1:12" ht="225" hidden="1" customHeight="1" x14ac:dyDescent="0.25">
      <c r="B1330" s="30" t="s">
        <v>41</v>
      </c>
      <c r="F1330" s="5" t="s">
        <v>5388</v>
      </c>
      <c r="G1330" s="37" t="s">
        <v>5389</v>
      </c>
      <c r="H1330" s="19"/>
      <c r="I1330" s="5" t="s">
        <v>5390</v>
      </c>
      <c r="J1330" s="16" t="s">
        <v>5391</v>
      </c>
      <c r="K1330" s="32" t="str">
        <f t="shared" si="42"/>
        <v>skew</v>
      </c>
      <c r="L1330" s="34" t="str">
        <f t="shared" si="43"/>
        <v>skew</v>
      </c>
    </row>
    <row r="1331" spans="1:12" ht="67.5" hidden="1" customHeight="1" x14ac:dyDescent="0.25">
      <c r="B1331" s="30" t="s">
        <v>41</v>
      </c>
      <c r="F1331" s="5" t="s">
        <v>5392</v>
      </c>
      <c r="G1331" s="37" t="s">
        <v>5393</v>
      </c>
      <c r="H1331" s="18"/>
      <c r="I1331" s="5" t="s">
        <v>5394</v>
      </c>
      <c r="J1331" s="16" t="s">
        <v>5395</v>
      </c>
      <c r="K1331" s="32" t="str">
        <f t="shared" si="42"/>
        <v>skyrocket</v>
      </c>
      <c r="L1331" s="34" t="str">
        <f t="shared" si="43"/>
        <v>skyrocket</v>
      </c>
    </row>
    <row r="1332" spans="1:12" s="65" customFormat="1" ht="236.25" hidden="1" customHeight="1" x14ac:dyDescent="0.25">
      <c r="A1332" s="63"/>
      <c r="B1332" s="55" t="s">
        <v>10</v>
      </c>
      <c r="C1332" s="56" t="s">
        <v>11</v>
      </c>
      <c r="D1332" s="56" t="s">
        <v>12</v>
      </c>
      <c r="E1332" s="56"/>
      <c r="F1332" s="57" t="s">
        <v>5396</v>
      </c>
      <c r="G1332" s="64" t="s">
        <v>5397</v>
      </c>
      <c r="H1332" s="66"/>
      <c r="I1332" s="57" t="s">
        <v>5398</v>
      </c>
      <c r="J1332" s="59" t="s">
        <v>5399</v>
      </c>
      <c r="K1332" s="60" t="str">
        <f t="shared" si="42"/>
        <v>sleek</v>
      </c>
      <c r="L1332" s="61" t="str">
        <f t="shared" si="43"/>
        <v>sleek</v>
      </c>
    </row>
    <row r="1333" spans="1:12" hidden="1" x14ac:dyDescent="0.25">
      <c r="A1333" s="67" t="s">
        <v>5315</v>
      </c>
      <c r="B1333" s="30" t="s">
        <v>48</v>
      </c>
      <c r="C1333" s="12"/>
      <c r="D1333" s="12"/>
      <c r="E1333" s="12"/>
      <c r="F1333" s="5" t="s">
        <v>5400</v>
      </c>
      <c r="G1333" s="40"/>
      <c r="H1333" s="13"/>
      <c r="I1333" s="5"/>
      <c r="J1333" s="16"/>
      <c r="K1333" s="34" t="str">
        <f t="shared" si="42"/>
        <v>sleigh</v>
      </c>
      <c r="L1333" s="34" t="str">
        <f t="shared" si="43"/>
        <v>sleigh</v>
      </c>
    </row>
    <row r="1334" spans="1:12" hidden="1" x14ac:dyDescent="0.25">
      <c r="A1334" s="67" t="s">
        <v>5315</v>
      </c>
      <c r="B1334" s="30" t="s">
        <v>48</v>
      </c>
      <c r="C1334" s="12"/>
      <c r="D1334" s="12"/>
      <c r="E1334" s="12"/>
      <c r="F1334" s="5" t="s">
        <v>5401</v>
      </c>
      <c r="G1334" s="40"/>
      <c r="H1334" s="19"/>
      <c r="I1334" s="5"/>
      <c r="J1334" s="16"/>
      <c r="K1334" s="34" t="str">
        <f t="shared" si="42"/>
        <v>sleuth</v>
      </c>
      <c r="L1334" s="34" t="str">
        <f t="shared" si="43"/>
        <v>sleuth</v>
      </c>
    </row>
    <row r="1335" spans="1:12" ht="191.25" hidden="1" customHeight="1" x14ac:dyDescent="0.25">
      <c r="B1335" s="30" t="s">
        <v>48</v>
      </c>
      <c r="F1335" s="5" t="s">
        <v>5402</v>
      </c>
      <c r="G1335" s="37" t="s">
        <v>5403</v>
      </c>
      <c r="H1335" s="19"/>
      <c r="I1335" s="5" t="s">
        <v>5404</v>
      </c>
      <c r="J1335" s="16" t="s">
        <v>5405</v>
      </c>
      <c r="K1335" s="32" t="str">
        <f t="shared" si="42"/>
        <v>sling</v>
      </c>
      <c r="L1335" s="34" t="str">
        <f t="shared" si="43"/>
        <v>sling</v>
      </c>
    </row>
    <row r="1336" spans="1:12" s="9" customFormat="1" ht="281.25" hidden="1" customHeight="1" x14ac:dyDescent="0.25">
      <c r="A1336" s="52"/>
      <c r="B1336" s="30" t="s">
        <v>10</v>
      </c>
      <c r="C1336" s="26" t="s">
        <v>30</v>
      </c>
      <c r="D1336" s="26" t="s">
        <v>318</v>
      </c>
      <c r="E1336" s="26"/>
      <c r="F1336" s="5" t="s">
        <v>5406</v>
      </c>
      <c r="G1336" s="53" t="s">
        <v>5407</v>
      </c>
      <c r="H1336" s="19"/>
      <c r="I1336" s="5" t="s">
        <v>5408</v>
      </c>
      <c r="J1336" s="16" t="s">
        <v>5409</v>
      </c>
      <c r="K1336" s="32" t="str">
        <f t="shared" si="42"/>
        <v>slumber</v>
      </c>
      <c r="L1336" s="34" t="str">
        <f t="shared" si="43"/>
        <v>slumber</v>
      </c>
    </row>
    <row r="1337" spans="1:12" ht="135" hidden="1" customHeight="1" x14ac:dyDescent="0.25">
      <c r="B1337" s="30" t="s">
        <v>48</v>
      </c>
      <c r="C1337" s="26" t="s">
        <v>118</v>
      </c>
      <c r="D1337" s="26" t="s">
        <v>119</v>
      </c>
      <c r="F1337" s="5" t="s">
        <v>5410</v>
      </c>
      <c r="G1337" s="37" t="s">
        <v>5411</v>
      </c>
      <c r="I1337" s="5" t="s">
        <v>5412</v>
      </c>
      <c r="J1337" s="16" t="s">
        <v>5413</v>
      </c>
      <c r="K1337" s="32" t="str">
        <f t="shared" si="42"/>
        <v>slump</v>
      </c>
      <c r="L1337" s="34" t="str">
        <f t="shared" si="43"/>
        <v>slump</v>
      </c>
    </row>
    <row r="1338" spans="1:12" ht="78.75" hidden="1" customHeight="1" x14ac:dyDescent="0.25">
      <c r="B1338" s="30" t="s">
        <v>48</v>
      </c>
      <c r="F1338" s="5" t="s">
        <v>5414</v>
      </c>
      <c r="G1338" s="37" t="s">
        <v>5415</v>
      </c>
      <c r="H1338" s="19"/>
      <c r="I1338" s="5" t="s">
        <v>5416</v>
      </c>
      <c r="J1338" s="16" t="s">
        <v>5417</v>
      </c>
      <c r="K1338" s="32" t="str">
        <f t="shared" si="42"/>
        <v>snug</v>
      </c>
      <c r="L1338" s="34" t="str">
        <f t="shared" si="43"/>
        <v>snug</v>
      </c>
    </row>
    <row r="1339" spans="1:12" ht="22.5" hidden="1" customHeight="1" x14ac:dyDescent="0.25">
      <c r="B1339" s="30" t="s">
        <v>48</v>
      </c>
      <c r="F1339" s="5" t="s">
        <v>5418</v>
      </c>
      <c r="G1339" s="37" t="s">
        <v>5419</v>
      </c>
      <c r="H1339" s="19"/>
      <c r="I1339" s="5" t="s">
        <v>5420</v>
      </c>
      <c r="J1339" s="16" t="s">
        <v>5421</v>
      </c>
      <c r="K1339" s="32" t="str">
        <f t="shared" si="42"/>
        <v>snugly</v>
      </c>
      <c r="L1339" s="34" t="str">
        <f t="shared" si="43"/>
        <v>snugly</v>
      </c>
    </row>
    <row r="1340" spans="1:12" ht="258.75" hidden="1" customHeight="1" x14ac:dyDescent="0.25">
      <c r="B1340" s="30" t="s">
        <v>10</v>
      </c>
      <c r="C1340" s="26" t="s">
        <v>128</v>
      </c>
      <c r="F1340" s="5" t="s">
        <v>5422</v>
      </c>
      <c r="G1340" s="37" t="s">
        <v>5423</v>
      </c>
      <c r="H1340" s="8"/>
      <c r="I1340" s="5" t="s">
        <v>5424</v>
      </c>
      <c r="J1340" s="16" t="s">
        <v>5425</v>
      </c>
      <c r="K1340" s="32" t="str">
        <f t="shared" si="42"/>
        <v>soak</v>
      </c>
      <c r="L1340" s="34" t="str">
        <f t="shared" si="43"/>
        <v>soak</v>
      </c>
    </row>
    <row r="1341" spans="1:12" ht="135" hidden="1" customHeight="1" x14ac:dyDescent="0.25">
      <c r="B1341" s="30" t="s">
        <v>10</v>
      </c>
      <c r="F1341" s="5" t="s">
        <v>5426</v>
      </c>
      <c r="G1341" s="37" t="s">
        <v>5427</v>
      </c>
      <c r="H1341" s="13"/>
      <c r="I1341" s="5" t="s">
        <v>5428</v>
      </c>
      <c r="J1341" s="16" t="s">
        <v>5429</v>
      </c>
      <c r="K1341" s="32" t="str">
        <f t="shared" si="42"/>
        <v>soak-up</v>
      </c>
      <c r="L1341" s="34" t="str">
        <f t="shared" si="43"/>
        <v>soak-up</v>
      </c>
    </row>
    <row r="1342" spans="1:12" ht="78.75" hidden="1" customHeight="1" x14ac:dyDescent="0.25">
      <c r="B1342" s="30" t="s">
        <v>41</v>
      </c>
      <c r="F1342" s="5" t="s">
        <v>5430</v>
      </c>
      <c r="G1342" s="37" t="s">
        <v>5431</v>
      </c>
      <c r="H1342" s="19"/>
      <c r="I1342" s="5" t="s">
        <v>5432</v>
      </c>
      <c r="J1342" s="16" t="s">
        <v>5433</v>
      </c>
      <c r="K1342" s="32" t="str">
        <f t="shared" si="42"/>
        <v>so-called</v>
      </c>
      <c r="L1342" s="34" t="str">
        <f t="shared" si="43"/>
        <v>so-called</v>
      </c>
    </row>
    <row r="1343" spans="1:12" ht="135" hidden="1" customHeight="1" x14ac:dyDescent="0.25">
      <c r="B1343" s="30" t="s">
        <v>10</v>
      </c>
      <c r="C1343" s="26" t="s">
        <v>128</v>
      </c>
      <c r="F1343" s="5" t="s">
        <v>5434</v>
      </c>
      <c r="G1343" s="37" t="s">
        <v>5435</v>
      </c>
      <c r="H1343" s="19"/>
      <c r="I1343" s="5" t="s">
        <v>5436</v>
      </c>
      <c r="J1343" s="16" t="s">
        <v>5437</v>
      </c>
      <c r="K1343" s="32" t="str">
        <f t="shared" si="42"/>
        <v>social-media-influencer</v>
      </c>
      <c r="L1343" s="34" t="str">
        <f t="shared" si="43"/>
        <v>social-media-influencer</v>
      </c>
    </row>
    <row r="1344" spans="1:12" ht="135" hidden="1" customHeight="1" x14ac:dyDescent="0.25">
      <c r="B1344" s="30" t="s">
        <v>59</v>
      </c>
      <c r="F1344" s="5" t="s">
        <v>5438</v>
      </c>
      <c r="G1344" s="37" t="s">
        <v>5439</v>
      </c>
      <c r="H1344" s="19"/>
      <c r="I1344" s="5" t="s">
        <v>5440</v>
      </c>
      <c r="J1344" s="16" t="s">
        <v>5441</v>
      </c>
      <c r="K1344" s="32" t="str">
        <f t="shared" si="42"/>
        <v>social-norms</v>
      </c>
      <c r="L1344" s="34" t="str">
        <f t="shared" si="43"/>
        <v>social-norms</v>
      </c>
    </row>
    <row r="1345" spans="1:12" ht="135" hidden="1" customHeight="1" x14ac:dyDescent="0.25">
      <c r="B1345" s="30" t="s">
        <v>48</v>
      </c>
      <c r="F1345" s="5" t="s">
        <v>5442</v>
      </c>
      <c r="G1345" s="37" t="s">
        <v>5443</v>
      </c>
      <c r="H1345" s="19"/>
      <c r="I1345" s="5" t="s">
        <v>5444</v>
      </c>
      <c r="J1345" s="16" t="s">
        <v>5445</v>
      </c>
      <c r="K1345" s="32" t="str">
        <f t="shared" si="42"/>
        <v>solemn</v>
      </c>
      <c r="L1345" s="34" t="str">
        <f t="shared" si="43"/>
        <v>solemn</v>
      </c>
    </row>
    <row r="1346" spans="1:12" ht="180" hidden="1" customHeight="1" x14ac:dyDescent="0.25">
      <c r="B1346" s="30" t="s">
        <v>41</v>
      </c>
      <c r="F1346" s="5" t="s">
        <v>5446</v>
      </c>
      <c r="G1346" s="37" t="s">
        <v>5447</v>
      </c>
      <c r="H1346" s="1"/>
      <c r="I1346" s="5" t="s">
        <v>5448</v>
      </c>
      <c r="J1346" s="16" t="s">
        <v>5449</v>
      </c>
      <c r="K1346" s="32" t="str">
        <f t="shared" si="42"/>
        <v>solemnity</v>
      </c>
      <c r="L1346" s="34" t="str">
        <f t="shared" si="43"/>
        <v>solemnity</v>
      </c>
    </row>
    <row r="1347" spans="1:12" ht="135" hidden="1" customHeight="1" x14ac:dyDescent="0.25">
      <c r="B1347" s="30" t="s">
        <v>48</v>
      </c>
      <c r="F1347" s="5" t="s">
        <v>5450</v>
      </c>
      <c r="G1347" s="37" t="s">
        <v>5451</v>
      </c>
      <c r="H1347" s="18"/>
      <c r="I1347" s="5" t="s">
        <v>5452</v>
      </c>
      <c r="J1347" s="16" t="s">
        <v>5453</v>
      </c>
      <c r="K1347" s="32" t="str">
        <f t="shared" si="42"/>
        <v>solute</v>
      </c>
      <c r="L1347" s="34" t="str">
        <f t="shared" si="43"/>
        <v>solute</v>
      </c>
    </row>
    <row r="1348" spans="1:12" ht="236.25" hidden="1" customHeight="1" x14ac:dyDescent="0.25">
      <c r="B1348" s="30" t="s">
        <v>10</v>
      </c>
      <c r="F1348" s="5" t="s">
        <v>5454</v>
      </c>
      <c r="G1348" s="37" t="s">
        <v>5455</v>
      </c>
      <c r="H1348" s="18"/>
      <c r="I1348" s="5" t="s">
        <v>5456</v>
      </c>
      <c r="J1348" s="16" t="s">
        <v>5457</v>
      </c>
      <c r="K1348" s="32" t="str">
        <f t="shared" si="42"/>
        <v>solvent</v>
      </c>
      <c r="L1348" s="34" t="str">
        <f t="shared" si="43"/>
        <v>solvent</v>
      </c>
    </row>
    <row r="1349" spans="1:12" ht="146.25" hidden="1" customHeight="1" x14ac:dyDescent="0.25">
      <c r="B1349" s="30" t="s">
        <v>48</v>
      </c>
      <c r="F1349" s="5" t="s">
        <v>5458</v>
      </c>
      <c r="G1349" s="37" t="s">
        <v>5459</v>
      </c>
      <c r="H1349" s="19"/>
      <c r="I1349" s="5" t="s">
        <v>5460</v>
      </c>
      <c r="J1349" s="16" t="s">
        <v>5461</v>
      </c>
      <c r="K1349" s="32" t="str">
        <f t="shared" si="42"/>
        <v>somber</v>
      </c>
      <c r="L1349" s="34" t="str">
        <f t="shared" si="43"/>
        <v>somber</v>
      </c>
    </row>
    <row r="1350" spans="1:12" ht="67.5" hidden="1" customHeight="1" x14ac:dyDescent="0.25">
      <c r="B1350" s="30" t="s">
        <v>48</v>
      </c>
      <c r="F1350" s="5" t="s">
        <v>5462</v>
      </c>
      <c r="G1350" s="37" t="s">
        <v>5463</v>
      </c>
      <c r="H1350" s="18"/>
      <c r="I1350" s="5" t="s">
        <v>5464</v>
      </c>
      <c r="J1350" s="16" t="s">
        <v>5465</v>
      </c>
      <c r="K1350" s="32" t="str">
        <f t="shared" si="42"/>
        <v>soothe</v>
      </c>
      <c r="L1350" s="34" t="str">
        <f t="shared" si="43"/>
        <v>soothe</v>
      </c>
    </row>
    <row r="1351" spans="1:12" ht="303.75" hidden="1" customHeight="1" x14ac:dyDescent="0.25">
      <c r="B1351" s="30" t="s">
        <v>59</v>
      </c>
      <c r="F1351" s="5" t="s">
        <v>5466</v>
      </c>
      <c r="G1351" s="37" t="s">
        <v>5467</v>
      </c>
      <c r="I1351" s="5" t="s">
        <v>5468</v>
      </c>
      <c r="J1351" s="16" t="s">
        <v>5469</v>
      </c>
      <c r="K1351" s="32" t="str">
        <f t="shared" si="42"/>
        <v>sophisticate</v>
      </c>
      <c r="L1351" s="34" t="str">
        <f t="shared" si="43"/>
        <v>sophisticate</v>
      </c>
    </row>
    <row r="1352" spans="1:12" ht="258.75" hidden="1" customHeight="1" x14ac:dyDescent="0.25">
      <c r="B1352" s="30" t="s">
        <v>59</v>
      </c>
      <c r="F1352" s="5" t="s">
        <v>5470</v>
      </c>
      <c r="G1352" s="37" t="s">
        <v>5471</v>
      </c>
      <c r="I1352" s="5" t="s">
        <v>5472</v>
      </c>
      <c r="J1352" s="16" t="s">
        <v>5473</v>
      </c>
      <c r="K1352" s="32" t="str">
        <f t="shared" si="42"/>
        <v>sophisticated</v>
      </c>
      <c r="L1352" s="34" t="str">
        <f t="shared" si="43"/>
        <v>sophisticated</v>
      </c>
    </row>
    <row r="1353" spans="1:12" ht="236.25" hidden="1" customHeight="1" x14ac:dyDescent="0.25">
      <c r="B1353" s="30" t="s">
        <v>59</v>
      </c>
      <c r="F1353" s="5" t="s">
        <v>5474</v>
      </c>
      <c r="G1353" s="37" t="s">
        <v>5475</v>
      </c>
      <c r="I1353" s="5" t="s">
        <v>5476</v>
      </c>
      <c r="J1353" s="16" t="s">
        <v>5477</v>
      </c>
      <c r="K1353" s="32" t="str">
        <f t="shared" si="42"/>
        <v>sophistication</v>
      </c>
      <c r="L1353" s="34" t="str">
        <f t="shared" si="43"/>
        <v>sophistication</v>
      </c>
    </row>
    <row r="1354" spans="1:12" ht="135" hidden="1" customHeight="1" x14ac:dyDescent="0.25">
      <c r="A1354" s="49"/>
      <c r="B1354" s="30" t="s">
        <v>48</v>
      </c>
      <c r="C1354" s="26" t="s">
        <v>30</v>
      </c>
      <c r="D1354" s="26" t="s">
        <v>113</v>
      </c>
      <c r="F1354" s="5" t="s">
        <v>5478</v>
      </c>
      <c r="G1354" s="51" t="s">
        <v>5479</v>
      </c>
      <c r="H1354" s="18"/>
      <c r="I1354" s="5" t="s">
        <v>5480</v>
      </c>
      <c r="J1354" s="16" t="s">
        <v>5481</v>
      </c>
      <c r="K1354" s="32" t="str">
        <f t="shared" si="42"/>
        <v>sorrow</v>
      </c>
      <c r="L1354" s="34" t="str">
        <f t="shared" si="43"/>
        <v>sorrow</v>
      </c>
    </row>
    <row r="1355" spans="1:12" ht="90" hidden="1" customHeight="1" x14ac:dyDescent="0.25">
      <c r="B1355" s="30" t="s">
        <v>59</v>
      </c>
      <c r="F1355" s="5" t="s">
        <v>5482</v>
      </c>
      <c r="G1355" s="37" t="s">
        <v>5483</v>
      </c>
      <c r="H1355" s="19"/>
      <c r="I1355" s="5" t="s">
        <v>5484</v>
      </c>
      <c r="J1355" s="16" t="s">
        <v>5485</v>
      </c>
      <c r="K1355" s="32" t="str">
        <f t="shared" si="42"/>
        <v>sought-after</v>
      </c>
      <c r="L1355" s="34" t="str">
        <f t="shared" si="43"/>
        <v>sought-after</v>
      </c>
    </row>
    <row r="1356" spans="1:12" ht="90" hidden="1" customHeight="1" x14ac:dyDescent="0.25">
      <c r="B1356" s="30" t="s">
        <v>48</v>
      </c>
      <c r="F1356" s="5" t="s">
        <v>5486</v>
      </c>
      <c r="G1356" s="37" t="s">
        <v>5487</v>
      </c>
      <c r="H1356" s="19"/>
      <c r="I1356" s="5" t="s">
        <v>5488</v>
      </c>
      <c r="J1356" s="16" t="s">
        <v>5489</v>
      </c>
      <c r="K1356" s="32" t="str">
        <f t="shared" si="42"/>
        <v>sow</v>
      </c>
      <c r="L1356" s="34" t="str">
        <f t="shared" si="43"/>
        <v>sow</v>
      </c>
    </row>
    <row r="1357" spans="1:12" ht="225" hidden="1" customHeight="1" x14ac:dyDescent="0.25">
      <c r="B1357" s="30" t="s">
        <v>48</v>
      </c>
      <c r="F1357" s="5" t="s">
        <v>5490</v>
      </c>
      <c r="G1357" s="37" t="s">
        <v>5491</v>
      </c>
      <c r="H1357" s="18"/>
      <c r="I1357" s="5" t="s">
        <v>5492</v>
      </c>
      <c r="J1357" s="16" t="s">
        <v>5493</v>
      </c>
      <c r="K1357" s="32" t="str">
        <f t="shared" si="42"/>
        <v>span</v>
      </c>
      <c r="L1357" s="34" t="str">
        <f t="shared" si="43"/>
        <v>span</v>
      </c>
    </row>
    <row r="1358" spans="1:12" ht="101.25" hidden="1" customHeight="1" x14ac:dyDescent="0.25">
      <c r="B1358" s="30" t="s">
        <v>48</v>
      </c>
      <c r="F1358" s="5" t="s">
        <v>5494</v>
      </c>
      <c r="G1358" s="37" t="s">
        <v>5495</v>
      </c>
      <c r="H1358" s="19"/>
      <c r="I1358" s="5" t="s">
        <v>5496</v>
      </c>
      <c r="J1358" s="16" t="s">
        <v>5497</v>
      </c>
      <c r="K1358" s="32" t="str">
        <f t="shared" si="42"/>
        <v>spark</v>
      </c>
      <c r="L1358" s="34" t="str">
        <f t="shared" si="43"/>
        <v>spark</v>
      </c>
    </row>
    <row r="1359" spans="1:12" s="65" customFormat="1" ht="22.5" hidden="1" customHeight="1" x14ac:dyDescent="0.25">
      <c r="A1359" s="63"/>
      <c r="B1359" s="55" t="s">
        <v>10</v>
      </c>
      <c r="C1359" s="56"/>
      <c r="D1359" s="56"/>
      <c r="E1359" s="56"/>
      <c r="F1359" s="57" t="s">
        <v>5498</v>
      </c>
      <c r="G1359" s="64" t="s">
        <v>5499</v>
      </c>
      <c r="H1359" s="58"/>
      <c r="I1359" s="57" t="s">
        <v>5500</v>
      </c>
      <c r="J1359" s="59" t="s">
        <v>5501</v>
      </c>
      <c r="K1359" s="60" t="str">
        <f t="shared" si="42"/>
        <v>spatula</v>
      </c>
      <c r="L1359" s="61" t="str">
        <f t="shared" si="43"/>
        <v>spatula</v>
      </c>
    </row>
    <row r="1360" spans="1:12" ht="22.5" hidden="1" customHeight="1" x14ac:dyDescent="0.25">
      <c r="A1360" s="67" t="s">
        <v>5315</v>
      </c>
      <c r="B1360" s="30" t="s">
        <v>48</v>
      </c>
      <c r="C1360" s="12"/>
      <c r="D1360" s="12"/>
      <c r="E1360" s="12"/>
      <c r="F1360" s="5" t="s">
        <v>5502</v>
      </c>
      <c r="G1360" s="40"/>
      <c r="H1360" s="19"/>
      <c r="I1360" s="5"/>
      <c r="J1360" s="16"/>
      <c r="K1360" s="34" t="str">
        <f t="shared" si="42"/>
        <v>specificity</v>
      </c>
      <c r="L1360" s="34" t="str">
        <f t="shared" si="43"/>
        <v>specificity</v>
      </c>
    </row>
    <row r="1361" spans="1:12" ht="146.25" hidden="1" customHeight="1" x14ac:dyDescent="0.25">
      <c r="B1361" s="30" t="s">
        <v>41</v>
      </c>
      <c r="F1361" s="5" t="s">
        <v>5503</v>
      </c>
      <c r="G1361" s="37" t="s">
        <v>5504</v>
      </c>
      <c r="H1361" s="19"/>
      <c r="I1361" s="5" t="s">
        <v>5505</v>
      </c>
      <c r="J1361" s="16" t="s">
        <v>5506</v>
      </c>
      <c r="K1361" s="32" t="str">
        <f t="shared" si="42"/>
        <v>speculate</v>
      </c>
      <c r="L1361" s="34" t="str">
        <f t="shared" si="43"/>
        <v>speculate</v>
      </c>
    </row>
    <row r="1362" spans="1:12" ht="236.25" hidden="1" customHeight="1" x14ac:dyDescent="0.25">
      <c r="B1362" s="30" t="s">
        <v>59</v>
      </c>
      <c r="F1362" s="5" t="s">
        <v>5507</v>
      </c>
      <c r="G1362" s="37" t="s">
        <v>5508</v>
      </c>
      <c r="H1362" s="19"/>
      <c r="I1362" s="5" t="s">
        <v>5509</v>
      </c>
      <c r="J1362" s="16" t="s">
        <v>5510</v>
      </c>
      <c r="K1362" s="32" t="str">
        <f t="shared" si="42"/>
        <v>speculation</v>
      </c>
      <c r="L1362" s="34" t="str">
        <f t="shared" si="43"/>
        <v>speculation</v>
      </c>
    </row>
    <row r="1363" spans="1:12" ht="101.25" hidden="1" customHeight="1" x14ac:dyDescent="0.25">
      <c r="B1363" s="30" t="s">
        <v>41</v>
      </c>
      <c r="C1363" s="26" t="s">
        <v>11</v>
      </c>
      <c r="D1363" s="26" t="s">
        <v>1022</v>
      </c>
      <c r="F1363" s="5" t="s">
        <v>5511</v>
      </c>
      <c r="G1363" s="37" t="s">
        <v>5512</v>
      </c>
      <c r="H1363" s="8"/>
      <c r="I1363" s="5" t="s">
        <v>5513</v>
      </c>
      <c r="J1363" s="16" t="s">
        <v>5514</v>
      </c>
      <c r="K1363" s="32" t="str">
        <f t="shared" si="42"/>
        <v>spherical</v>
      </c>
      <c r="L1363" s="34" t="str">
        <f t="shared" si="43"/>
        <v>spherical</v>
      </c>
    </row>
    <row r="1364" spans="1:12" ht="247.5" hidden="1" customHeight="1" x14ac:dyDescent="0.25">
      <c r="B1364" s="30" t="s">
        <v>48</v>
      </c>
      <c r="F1364" s="5" t="s">
        <v>5515</v>
      </c>
      <c r="G1364" s="37" t="s">
        <v>5516</v>
      </c>
      <c r="I1364" s="5" t="s">
        <v>5517</v>
      </c>
      <c r="J1364" s="16" t="s">
        <v>5518</v>
      </c>
      <c r="K1364" s="32" t="str">
        <f t="shared" si="42"/>
        <v>spill</v>
      </c>
      <c r="L1364" s="34" t="str">
        <f t="shared" si="43"/>
        <v>spill</v>
      </c>
    </row>
    <row r="1365" spans="1:12" ht="202.5" hidden="1" customHeight="1" x14ac:dyDescent="0.25">
      <c r="B1365" s="30" t="s">
        <v>48</v>
      </c>
      <c r="C1365" s="26" t="s">
        <v>76</v>
      </c>
      <c r="D1365" s="26" t="s">
        <v>82</v>
      </c>
      <c r="F1365" s="5" t="s">
        <v>5519</v>
      </c>
      <c r="G1365" s="37" t="s">
        <v>5520</v>
      </c>
      <c r="H1365" s="13"/>
      <c r="I1365" s="5" t="s">
        <v>5521</v>
      </c>
      <c r="J1365" s="16" t="s">
        <v>5522</v>
      </c>
      <c r="K1365" s="32" t="str">
        <f t="shared" si="42"/>
        <v>spine</v>
      </c>
      <c r="L1365" s="34" t="str">
        <f t="shared" si="43"/>
        <v>spine</v>
      </c>
    </row>
    <row r="1366" spans="1:12" ht="213.75" hidden="1" customHeight="1" x14ac:dyDescent="0.25">
      <c r="B1366" s="30" t="s">
        <v>48</v>
      </c>
      <c r="F1366" s="5" t="s">
        <v>5523</v>
      </c>
      <c r="G1366" s="37" t="s">
        <v>5524</v>
      </c>
      <c r="H1366" s="19"/>
      <c r="I1366" s="5" t="s">
        <v>5525</v>
      </c>
      <c r="J1366" s="16" t="s">
        <v>5526</v>
      </c>
      <c r="K1366" s="32" t="str">
        <f t="shared" si="42"/>
        <v>spin-N</v>
      </c>
      <c r="L1366" s="34" t="str">
        <f t="shared" si="43"/>
        <v>spin-N</v>
      </c>
    </row>
    <row r="1367" spans="1:12" ht="258.75" hidden="1" customHeight="1" x14ac:dyDescent="0.25">
      <c r="B1367" s="30" t="s">
        <v>48</v>
      </c>
      <c r="F1367" s="5" t="s">
        <v>5527</v>
      </c>
      <c r="G1367" s="37" t="s">
        <v>5524</v>
      </c>
      <c r="H1367" s="19"/>
      <c r="I1367" s="5" t="s">
        <v>5528</v>
      </c>
      <c r="J1367" s="16" t="s">
        <v>5529</v>
      </c>
      <c r="K1367" s="32" t="str">
        <f t="shared" si="42"/>
        <v>spin-V</v>
      </c>
      <c r="L1367" s="34" t="str">
        <f t="shared" si="43"/>
        <v>spin-V</v>
      </c>
    </row>
    <row r="1368" spans="1:12" ht="348.75" hidden="1" customHeight="1" x14ac:dyDescent="0.25">
      <c r="B1368" s="30" t="s">
        <v>48</v>
      </c>
      <c r="F1368" s="5" t="s">
        <v>5530</v>
      </c>
      <c r="G1368" s="37" t="s">
        <v>5531</v>
      </c>
      <c r="H1368" s="19"/>
      <c r="I1368" s="5" t="s">
        <v>5532</v>
      </c>
      <c r="J1368" s="16" t="s">
        <v>5533</v>
      </c>
      <c r="K1368" s="32" t="str">
        <f t="shared" si="42"/>
        <v>spirit</v>
      </c>
      <c r="L1368" s="34" t="str">
        <f t="shared" si="43"/>
        <v>spirit</v>
      </c>
    </row>
    <row r="1369" spans="1:12" ht="213.75" hidden="1" customHeight="1" x14ac:dyDescent="0.25">
      <c r="B1369" s="30" t="s">
        <v>48</v>
      </c>
      <c r="F1369" s="5" t="s">
        <v>5534</v>
      </c>
      <c r="G1369" s="37" t="s">
        <v>5535</v>
      </c>
      <c r="I1369" s="5" t="s">
        <v>5536</v>
      </c>
      <c r="J1369" s="16" t="s">
        <v>5537</v>
      </c>
      <c r="K1369" s="32" t="str">
        <f t="shared" si="42"/>
        <v>spoil</v>
      </c>
      <c r="L1369" s="34" t="str">
        <f t="shared" si="43"/>
        <v>spoil</v>
      </c>
    </row>
    <row r="1370" spans="1:12" ht="90" hidden="1" customHeight="1" x14ac:dyDescent="0.25">
      <c r="B1370" s="30" t="s">
        <v>10</v>
      </c>
      <c r="F1370" s="5" t="s">
        <v>5538</v>
      </c>
      <c r="G1370" s="37" t="s">
        <v>5539</v>
      </c>
      <c r="I1370" s="5" t="s">
        <v>5540</v>
      </c>
      <c r="J1370" s="16" t="s">
        <v>5541</v>
      </c>
      <c r="K1370" s="32" t="str">
        <f t="shared" si="42"/>
        <v>spoilage</v>
      </c>
      <c r="L1370" s="34" t="str">
        <f t="shared" si="43"/>
        <v>spoilage</v>
      </c>
    </row>
    <row r="1371" spans="1:12" ht="292.5" hidden="1" customHeight="1" x14ac:dyDescent="0.25">
      <c r="B1371" s="30" t="s">
        <v>3300</v>
      </c>
      <c r="C1371" s="26" t="s">
        <v>128</v>
      </c>
      <c r="F1371" s="5" t="s">
        <v>5542</v>
      </c>
      <c r="G1371" s="37" t="s">
        <v>5543</v>
      </c>
      <c r="H1371" s="19"/>
      <c r="I1371" s="5" t="s">
        <v>5544</v>
      </c>
      <c r="J1371" s="16" t="s">
        <v>5545</v>
      </c>
      <c r="K1371" s="32" t="str">
        <f t="shared" si="42"/>
        <v>sponge</v>
      </c>
      <c r="L1371" s="34" t="str">
        <f t="shared" si="43"/>
        <v>sponge</v>
      </c>
    </row>
    <row r="1372" spans="1:12" ht="33.75" hidden="1" customHeight="1" x14ac:dyDescent="0.25">
      <c r="B1372" s="30" t="s">
        <v>59</v>
      </c>
      <c r="F1372" s="5" t="s">
        <v>5546</v>
      </c>
      <c r="G1372" s="37" t="s">
        <v>5547</v>
      </c>
      <c r="H1372" s="19"/>
      <c r="I1372" s="5" t="s">
        <v>5548</v>
      </c>
      <c r="J1372" s="16" t="s">
        <v>5549</v>
      </c>
      <c r="K1372" s="32" t="str">
        <f t="shared" si="42"/>
        <v>spontaneous</v>
      </c>
      <c r="L1372" s="34" t="str">
        <f t="shared" si="43"/>
        <v>spontaneous</v>
      </c>
    </row>
    <row r="1373" spans="1:12" s="65" customFormat="1" ht="123.75" hidden="1" customHeight="1" x14ac:dyDescent="0.25">
      <c r="A1373" s="63"/>
      <c r="B1373" s="55" t="s">
        <v>10</v>
      </c>
      <c r="C1373" s="56"/>
      <c r="D1373" s="56"/>
      <c r="E1373" s="56"/>
      <c r="F1373" s="57" t="s">
        <v>5550</v>
      </c>
      <c r="G1373" s="64" t="s">
        <v>5551</v>
      </c>
      <c r="H1373" s="58"/>
      <c r="I1373" s="57" t="s">
        <v>5552</v>
      </c>
      <c r="J1373" s="59" t="s">
        <v>5553</v>
      </c>
      <c r="K1373" s="60" t="str">
        <f t="shared" si="42"/>
        <v>spooky</v>
      </c>
      <c r="L1373" s="61" t="str">
        <f t="shared" si="43"/>
        <v>spooky</v>
      </c>
    </row>
    <row r="1374" spans="1:12" hidden="1" x14ac:dyDescent="0.25">
      <c r="A1374" s="67" t="s">
        <v>5315</v>
      </c>
      <c r="B1374" s="30" t="s">
        <v>48</v>
      </c>
      <c r="C1374" s="12"/>
      <c r="D1374" s="12"/>
      <c r="E1374" s="12"/>
      <c r="F1374" s="5" t="s">
        <v>5554</v>
      </c>
      <c r="G1374" s="40"/>
      <c r="I1374" s="5"/>
      <c r="J1374" s="16"/>
      <c r="K1374" s="34" t="str">
        <f t="shared" si="42"/>
        <v>spore</v>
      </c>
      <c r="L1374" s="34" t="str">
        <f t="shared" si="43"/>
        <v>spore</v>
      </c>
    </row>
    <row r="1375" spans="1:12" ht="168.75" hidden="1" customHeight="1" x14ac:dyDescent="0.25">
      <c r="B1375" s="30" t="s">
        <v>48</v>
      </c>
      <c r="F1375" s="5" t="s">
        <v>5555</v>
      </c>
      <c r="G1375" s="37" t="s">
        <v>5556</v>
      </c>
      <c r="H1375" s="19"/>
      <c r="I1375" s="5" t="s">
        <v>5557</v>
      </c>
      <c r="J1375" s="16" t="s">
        <v>5558</v>
      </c>
      <c r="K1375" s="32" t="str">
        <f t="shared" si="42"/>
        <v>spot</v>
      </c>
      <c r="L1375" s="34" t="str">
        <f t="shared" si="43"/>
        <v>spot</v>
      </c>
    </row>
    <row r="1376" spans="1:12" ht="67.5" hidden="1" customHeight="1" x14ac:dyDescent="0.25">
      <c r="B1376" s="30" t="s">
        <v>10</v>
      </c>
      <c r="F1376" s="5" t="s">
        <v>5559</v>
      </c>
      <c r="G1376" s="37" t="s">
        <v>5560</v>
      </c>
      <c r="H1376" s="19"/>
      <c r="I1376" s="5" t="s">
        <v>5561</v>
      </c>
      <c r="J1376" s="16" t="s">
        <v>5562</v>
      </c>
      <c r="K1376" s="32" t="str">
        <f t="shared" si="42"/>
        <v>spot-on</v>
      </c>
      <c r="L1376" s="34" t="str">
        <f t="shared" si="43"/>
        <v>spot-on</v>
      </c>
    </row>
    <row r="1377" spans="1:12" ht="90" hidden="1" customHeight="1" x14ac:dyDescent="0.25">
      <c r="B1377" s="30" t="s">
        <v>48</v>
      </c>
      <c r="F1377" s="5" t="s">
        <v>5563</v>
      </c>
      <c r="G1377" s="37" t="s">
        <v>5564</v>
      </c>
      <c r="H1377" s="18"/>
      <c r="I1377" s="5" t="s">
        <v>5565</v>
      </c>
      <c r="J1377" s="16" t="s">
        <v>5566</v>
      </c>
      <c r="K1377" s="32" t="str">
        <f t="shared" si="42"/>
        <v>sprain</v>
      </c>
      <c r="L1377" s="34" t="str">
        <f t="shared" si="43"/>
        <v>sprain</v>
      </c>
    </row>
    <row r="1378" spans="1:12" ht="292.5" hidden="1" customHeight="1" x14ac:dyDescent="0.25">
      <c r="B1378" s="30" t="s">
        <v>10</v>
      </c>
      <c r="C1378" s="26" t="s">
        <v>11</v>
      </c>
      <c r="D1378" s="26" t="s">
        <v>1022</v>
      </c>
      <c r="F1378" s="5" t="s">
        <v>5567</v>
      </c>
      <c r="G1378" s="37" t="s">
        <v>5568</v>
      </c>
      <c r="H1378" s="18"/>
      <c r="I1378" s="5" t="s">
        <v>5569</v>
      </c>
      <c r="J1378" s="16" t="s">
        <v>5570</v>
      </c>
      <c r="K1378" s="32" t="str">
        <f t="shared" si="42"/>
        <v>square-N</v>
      </c>
      <c r="L1378" s="34" t="str">
        <f t="shared" si="43"/>
        <v>square-N</v>
      </c>
    </row>
    <row r="1379" spans="1:12" ht="315" hidden="1" customHeight="1" x14ac:dyDescent="0.25">
      <c r="B1379" s="30" t="s">
        <v>10</v>
      </c>
      <c r="C1379" s="26" t="s">
        <v>11</v>
      </c>
      <c r="D1379" s="26" t="s">
        <v>1022</v>
      </c>
      <c r="F1379" s="5" t="s">
        <v>5571</v>
      </c>
      <c r="G1379" s="37" t="s">
        <v>5568</v>
      </c>
      <c r="H1379" s="18"/>
      <c r="I1379" s="5" t="s">
        <v>5572</v>
      </c>
      <c r="J1379" s="16" t="s">
        <v>5573</v>
      </c>
      <c r="K1379" s="32" t="str">
        <f t="shared" si="42"/>
        <v>square-V</v>
      </c>
      <c r="L1379" s="34" t="str">
        <f t="shared" si="43"/>
        <v>square-V</v>
      </c>
    </row>
    <row r="1380" spans="1:12" ht="78.75" hidden="1" customHeight="1" x14ac:dyDescent="0.25">
      <c r="B1380" s="30" t="s">
        <v>41</v>
      </c>
      <c r="C1380" s="26" t="s">
        <v>118</v>
      </c>
      <c r="D1380" s="26" t="s">
        <v>119</v>
      </c>
      <c r="F1380" s="5" t="s">
        <v>5574</v>
      </c>
      <c r="G1380" s="37" t="s">
        <v>5575</v>
      </c>
      <c r="I1380" s="5" t="s">
        <v>5576</v>
      </c>
      <c r="J1380" s="16" t="s">
        <v>5577</v>
      </c>
      <c r="K1380" s="32" t="str">
        <f t="shared" si="42"/>
        <v>stagnation</v>
      </c>
      <c r="L1380" s="34" t="str">
        <f t="shared" si="43"/>
        <v>stagnation</v>
      </c>
    </row>
    <row r="1381" spans="1:12" ht="33.75" hidden="1" customHeight="1" x14ac:dyDescent="0.25">
      <c r="A1381" t="s">
        <v>5315</v>
      </c>
      <c r="B1381" s="30" t="s">
        <v>59</v>
      </c>
      <c r="F1381" s="5" t="s">
        <v>5578</v>
      </c>
      <c r="H1381" s="19"/>
      <c r="I1381" s="5"/>
      <c r="J1381" s="16"/>
      <c r="K1381" s="32" t="str">
        <f t="shared" si="42"/>
        <v>stained-glass</v>
      </c>
      <c r="L1381" s="34" t="str">
        <f t="shared" si="43"/>
        <v>stained-glass</v>
      </c>
    </row>
    <row r="1382" spans="1:12" ht="236.25" hidden="1" customHeight="1" x14ac:dyDescent="0.25">
      <c r="B1382" s="30" t="s">
        <v>48</v>
      </c>
      <c r="F1382" s="5" t="s">
        <v>5579</v>
      </c>
      <c r="G1382" s="37" t="s">
        <v>5580</v>
      </c>
      <c r="H1382" s="10"/>
      <c r="I1382" s="5" t="s">
        <v>5581</v>
      </c>
      <c r="J1382" s="16" t="s">
        <v>5582</v>
      </c>
      <c r="K1382" s="32" t="str">
        <f t="shared" ref="K1382:K1445" si="44">HYPERLINK(F1382 &amp; " - sentence.mp3", F1382)</f>
        <v>stall</v>
      </c>
      <c r="L1382" s="34" t="str">
        <f t="shared" si="43"/>
        <v>stall</v>
      </c>
    </row>
    <row r="1383" spans="1:12" ht="45" hidden="1" customHeight="1" x14ac:dyDescent="0.25">
      <c r="B1383" s="30" t="s">
        <v>59</v>
      </c>
      <c r="F1383" s="5" t="s">
        <v>5583</v>
      </c>
      <c r="G1383" s="37" t="s">
        <v>5584</v>
      </c>
      <c r="H1383" s="19"/>
      <c r="I1383" s="5" t="s">
        <v>1702</v>
      </c>
      <c r="J1383" s="16" t="s">
        <v>5585</v>
      </c>
      <c r="K1383" s="32" t="str">
        <f t="shared" si="44"/>
        <v>stalling-tactic</v>
      </c>
      <c r="L1383" s="34" t="str">
        <f t="shared" si="43"/>
        <v>stalling-tactic</v>
      </c>
    </row>
    <row r="1384" spans="1:12" hidden="1" x14ac:dyDescent="0.25">
      <c r="A1384" t="s">
        <v>5315</v>
      </c>
      <c r="B1384" s="30" t="s">
        <v>48</v>
      </c>
      <c r="F1384" s="5" t="s">
        <v>5586</v>
      </c>
      <c r="H1384" s="18"/>
      <c r="I1384" s="5"/>
      <c r="J1384" s="16"/>
      <c r="K1384" s="32" t="str">
        <f t="shared" si="44"/>
        <v>stance</v>
      </c>
      <c r="L1384" s="34" t="str">
        <f t="shared" si="43"/>
        <v>stance</v>
      </c>
    </row>
    <row r="1385" spans="1:12" ht="112.5" hidden="1" customHeight="1" x14ac:dyDescent="0.25">
      <c r="B1385" s="30" t="s">
        <v>59</v>
      </c>
      <c r="F1385" s="5" t="s">
        <v>5587</v>
      </c>
      <c r="G1385" s="37" t="s">
        <v>5588</v>
      </c>
      <c r="H1385" s="19"/>
      <c r="I1385" s="5" t="s">
        <v>5589</v>
      </c>
      <c r="J1385" s="16" t="s">
        <v>5590</v>
      </c>
      <c r="K1385" s="32" t="str">
        <f t="shared" si="44"/>
        <v>star-studded</v>
      </c>
      <c r="L1385" s="34" t="str">
        <f t="shared" si="43"/>
        <v>star-studded</v>
      </c>
    </row>
    <row r="1386" spans="1:12" ht="45" hidden="1" customHeight="1" x14ac:dyDescent="0.25">
      <c r="B1386" s="30" t="s">
        <v>10</v>
      </c>
      <c r="F1386" s="5" t="s">
        <v>5591</v>
      </c>
      <c r="G1386" s="37" t="s">
        <v>5592</v>
      </c>
      <c r="H1386" s="19"/>
      <c r="I1386" s="5" t="s">
        <v>5593</v>
      </c>
      <c r="J1386" s="16" t="s">
        <v>5594</v>
      </c>
      <c r="K1386" s="32" t="str">
        <f t="shared" si="44"/>
        <v>startle</v>
      </c>
      <c r="L1386" s="34" t="str">
        <f t="shared" si="43"/>
        <v>startle</v>
      </c>
    </row>
    <row r="1387" spans="1:12" ht="123.75" hidden="1" customHeight="1" x14ac:dyDescent="0.25">
      <c r="B1387" s="30" t="s">
        <v>41</v>
      </c>
      <c r="C1387" s="26" t="s">
        <v>11</v>
      </c>
      <c r="D1387" s="26" t="s">
        <v>12</v>
      </c>
      <c r="F1387" s="5" t="s">
        <v>5595</v>
      </c>
      <c r="G1387" s="37" t="s">
        <v>5595</v>
      </c>
      <c r="H1387" s="8"/>
      <c r="I1387" s="5" t="s">
        <v>5596</v>
      </c>
      <c r="J1387" s="16" t="s">
        <v>5597</v>
      </c>
      <c r="K1387" s="32" t="str">
        <f t="shared" si="44"/>
        <v>state-of-the-art</v>
      </c>
      <c r="L1387" s="34" t="str">
        <f t="shared" ref="L1387:L1450" si="45">HYPERLINK(F1387 &amp; ".mp3", F1387)</f>
        <v>state-of-the-art</v>
      </c>
    </row>
    <row r="1388" spans="1:12" ht="22.5" customHeight="1" x14ac:dyDescent="0.25">
      <c r="A1388" t="s">
        <v>5598</v>
      </c>
      <c r="B1388" s="30" t="s">
        <v>59</v>
      </c>
      <c r="F1388" s="5" t="s">
        <v>6673</v>
      </c>
      <c r="G1388" s="68" t="s">
        <v>5599</v>
      </c>
      <c r="H1388" s="19"/>
      <c r="I1388" s="5"/>
      <c r="J1388" s="16" t="s">
        <v>6675</v>
      </c>
      <c r="K1388" s="32" t="str">
        <f t="shared" si="44"/>
        <v>statistical</v>
      </c>
      <c r="L1388" s="34" t="str">
        <f t="shared" si="45"/>
        <v>statistical</v>
      </c>
    </row>
    <row r="1389" spans="1:12" ht="180" hidden="1" customHeight="1" x14ac:dyDescent="0.25">
      <c r="B1389" s="30" t="s">
        <v>41</v>
      </c>
      <c r="F1389" s="5" t="s">
        <v>5600</v>
      </c>
      <c r="G1389" s="37" t="s">
        <v>5601</v>
      </c>
      <c r="H1389" s="19"/>
      <c r="I1389" s="5" t="s">
        <v>5602</v>
      </c>
      <c r="J1389" s="16" t="s">
        <v>5603</v>
      </c>
      <c r="K1389" s="32" t="str">
        <f t="shared" si="44"/>
        <v>step-down</v>
      </c>
      <c r="L1389" s="34" t="str">
        <f t="shared" si="45"/>
        <v>step-down</v>
      </c>
    </row>
    <row r="1390" spans="1:12" ht="146.25" hidden="1" customHeight="1" x14ac:dyDescent="0.25">
      <c r="B1390" s="30" t="s">
        <v>48</v>
      </c>
      <c r="F1390" s="5" t="s">
        <v>5604</v>
      </c>
      <c r="G1390" s="37" t="s">
        <v>5605</v>
      </c>
      <c r="H1390" s="19"/>
      <c r="I1390" s="5" t="s">
        <v>5606</v>
      </c>
      <c r="J1390" s="16" t="s">
        <v>5607</v>
      </c>
      <c r="K1390" s="32" t="str">
        <f t="shared" si="44"/>
        <v>stern</v>
      </c>
      <c r="L1390" s="34" t="str">
        <f t="shared" si="45"/>
        <v>stern</v>
      </c>
    </row>
    <row r="1391" spans="1:12" ht="236.25" hidden="1" customHeight="1" x14ac:dyDescent="0.25">
      <c r="B1391" s="30" t="s">
        <v>41</v>
      </c>
      <c r="C1391" s="26" t="s">
        <v>11</v>
      </c>
      <c r="D1391" s="26" t="s">
        <v>12</v>
      </c>
      <c r="F1391" s="5" t="s">
        <v>5608</v>
      </c>
      <c r="G1391" s="37" t="s">
        <v>5609</v>
      </c>
      <c r="H1391" s="13"/>
      <c r="I1391" s="5" t="s">
        <v>5610</v>
      </c>
      <c r="J1391" s="16" t="s">
        <v>5611</v>
      </c>
      <c r="K1391" s="32" t="str">
        <f t="shared" si="44"/>
        <v>stick-out</v>
      </c>
      <c r="L1391" s="34" t="str">
        <f t="shared" si="45"/>
        <v>stick-out</v>
      </c>
    </row>
    <row r="1392" spans="1:12" ht="22.5" hidden="1" customHeight="1" x14ac:dyDescent="0.25">
      <c r="A1392" t="s">
        <v>5315</v>
      </c>
      <c r="B1392" s="30" t="s">
        <v>10</v>
      </c>
      <c r="F1392" s="5" t="s">
        <v>5612</v>
      </c>
      <c r="H1392" s="18"/>
      <c r="I1392" s="5"/>
      <c r="J1392" s="16" t="s">
        <v>5613</v>
      </c>
      <c r="K1392" s="32" t="str">
        <f t="shared" si="44"/>
        <v>stimulu</v>
      </c>
      <c r="L1392" s="34" t="str">
        <f t="shared" si="45"/>
        <v>stimulu</v>
      </c>
    </row>
    <row r="1393" spans="1:12" ht="22.5" hidden="1" customHeight="1" x14ac:dyDescent="0.25">
      <c r="A1393" t="s">
        <v>5315</v>
      </c>
      <c r="B1393" s="30" t="s">
        <v>59</v>
      </c>
      <c r="F1393" s="5" t="s">
        <v>5614</v>
      </c>
      <c r="H1393" s="18"/>
      <c r="I1393" s="5"/>
      <c r="J1393" s="16"/>
      <c r="K1393" s="32" t="str">
        <f t="shared" si="44"/>
        <v>stipulation</v>
      </c>
      <c r="L1393" s="34" t="str">
        <f t="shared" si="45"/>
        <v>stipulation</v>
      </c>
    </row>
    <row r="1394" spans="1:12" ht="33.75" hidden="1" customHeight="1" x14ac:dyDescent="0.25">
      <c r="B1394" s="30" t="s">
        <v>48</v>
      </c>
      <c r="F1394" s="5" t="s">
        <v>5615</v>
      </c>
      <c r="G1394" s="37" t="s">
        <v>5616</v>
      </c>
      <c r="H1394" s="19"/>
      <c r="I1394" s="5" t="s">
        <v>5617</v>
      </c>
      <c r="J1394" s="16" t="s">
        <v>5618</v>
      </c>
      <c r="K1394" s="32" t="str">
        <f t="shared" si="44"/>
        <v>stir</v>
      </c>
      <c r="L1394" s="34" t="str">
        <f t="shared" si="45"/>
        <v>stir</v>
      </c>
    </row>
    <row r="1395" spans="1:12" x14ac:dyDescent="0.25">
      <c r="A1395" t="s">
        <v>5598</v>
      </c>
      <c r="B1395" s="30" t="s">
        <v>48</v>
      </c>
      <c r="F1395" s="5" t="s">
        <v>5619</v>
      </c>
      <c r="G1395" s="68" t="s">
        <v>5620</v>
      </c>
      <c r="H1395" s="19"/>
      <c r="I1395" s="5"/>
      <c r="J1395" s="16"/>
      <c r="K1395" s="32" t="str">
        <f t="shared" si="44"/>
        <v>stitch</v>
      </c>
      <c r="L1395" s="34" t="str">
        <f t="shared" si="45"/>
        <v>stitch</v>
      </c>
    </row>
    <row r="1396" spans="1:12" ht="135" hidden="1" customHeight="1" x14ac:dyDescent="0.25">
      <c r="B1396" s="30" t="s">
        <v>48</v>
      </c>
      <c r="F1396" s="5" t="s">
        <v>5621</v>
      </c>
      <c r="G1396" s="37" t="s">
        <v>5622</v>
      </c>
      <c r="H1396" s="19"/>
      <c r="I1396" s="5" t="s">
        <v>5623</v>
      </c>
      <c r="J1396" s="16" t="s">
        <v>5624</v>
      </c>
      <c r="K1396" s="32" t="str">
        <f t="shared" si="44"/>
        <v>stow</v>
      </c>
      <c r="L1396" s="34" t="str">
        <f t="shared" si="45"/>
        <v>stow</v>
      </c>
    </row>
    <row r="1397" spans="1:12" ht="90" hidden="1" customHeight="1" x14ac:dyDescent="0.25">
      <c r="B1397" s="30" t="s">
        <v>10</v>
      </c>
      <c r="F1397" s="5" t="s">
        <v>5625</v>
      </c>
      <c r="G1397" s="37" t="s">
        <v>5626</v>
      </c>
      <c r="H1397" s="19"/>
      <c r="I1397" s="5" t="s">
        <v>5627</v>
      </c>
      <c r="J1397" s="16" t="s">
        <v>5628</v>
      </c>
      <c r="K1397" s="32" t="str">
        <f t="shared" si="44"/>
        <v>stowaway</v>
      </c>
      <c r="L1397" s="34" t="str">
        <f t="shared" si="45"/>
        <v>stowaway</v>
      </c>
    </row>
    <row r="1398" spans="1:12" ht="135" hidden="1" customHeight="1" x14ac:dyDescent="0.25">
      <c r="B1398" s="30" t="s">
        <v>41</v>
      </c>
      <c r="F1398" s="5" t="s">
        <v>5629</v>
      </c>
      <c r="G1398" s="37" t="s">
        <v>5626</v>
      </c>
      <c r="H1398" s="19"/>
      <c r="I1398" s="5" t="s">
        <v>5630</v>
      </c>
      <c r="J1398" s="16" t="s">
        <v>5631</v>
      </c>
      <c r="K1398" s="32" t="str">
        <f t="shared" si="44"/>
        <v>stow-away</v>
      </c>
      <c r="L1398" s="34" t="str">
        <f t="shared" si="45"/>
        <v>stow-away</v>
      </c>
    </row>
    <row r="1399" spans="1:12" ht="191.25" hidden="1" customHeight="1" x14ac:dyDescent="0.25">
      <c r="B1399" s="30" t="s">
        <v>10</v>
      </c>
      <c r="C1399" s="26" t="s">
        <v>11</v>
      </c>
      <c r="D1399" s="26" t="s">
        <v>12</v>
      </c>
      <c r="F1399" s="5" t="s">
        <v>5632</v>
      </c>
      <c r="G1399" s="37" t="s">
        <v>5633</v>
      </c>
      <c r="H1399" s="13"/>
      <c r="I1399" s="5" t="s">
        <v>5634</v>
      </c>
      <c r="J1399" s="16" t="s">
        <v>5635</v>
      </c>
      <c r="K1399" s="32" t="str">
        <f t="shared" si="44"/>
        <v>straightforward</v>
      </c>
      <c r="L1399" s="34" t="str">
        <f t="shared" si="45"/>
        <v>straightforward</v>
      </c>
    </row>
    <row r="1400" spans="1:12" ht="258.75" hidden="1" customHeight="1" x14ac:dyDescent="0.25">
      <c r="B1400" s="30" t="s">
        <v>48</v>
      </c>
      <c r="F1400" s="5" t="s">
        <v>5636</v>
      </c>
      <c r="G1400" s="37" t="s">
        <v>5637</v>
      </c>
      <c r="H1400" s="18"/>
      <c r="I1400" s="5" t="s">
        <v>5638</v>
      </c>
      <c r="J1400" s="16" t="s">
        <v>5639</v>
      </c>
      <c r="K1400" s="32" t="str">
        <f t="shared" si="44"/>
        <v>strain</v>
      </c>
      <c r="L1400" s="34" t="str">
        <f t="shared" si="45"/>
        <v>strain</v>
      </c>
    </row>
    <row r="1401" spans="1:12" ht="90" hidden="1" customHeight="1" x14ac:dyDescent="0.25">
      <c r="B1401" s="30" t="s">
        <v>48</v>
      </c>
      <c r="F1401" s="5" t="s">
        <v>5640</v>
      </c>
      <c r="G1401" s="37" t="s">
        <v>5641</v>
      </c>
      <c r="H1401" s="19"/>
      <c r="I1401" s="5" t="s">
        <v>5642</v>
      </c>
      <c r="J1401" s="16" t="s">
        <v>5643</v>
      </c>
      <c r="K1401" s="32" t="str">
        <f t="shared" si="44"/>
        <v>strand</v>
      </c>
      <c r="L1401" s="34" t="str">
        <f t="shared" si="45"/>
        <v>strand</v>
      </c>
    </row>
    <row r="1402" spans="1:12" ht="191.25" hidden="1" customHeight="1" x14ac:dyDescent="0.25">
      <c r="B1402" s="30" t="s">
        <v>10</v>
      </c>
      <c r="F1402" s="5" t="s">
        <v>5644</v>
      </c>
      <c r="G1402" s="37" t="s">
        <v>5645</v>
      </c>
      <c r="H1402" s="19"/>
      <c r="I1402" s="5" t="s">
        <v>5646</v>
      </c>
      <c r="J1402" s="16" t="s">
        <v>5647</v>
      </c>
      <c r="K1402" s="32" t="str">
        <f t="shared" si="44"/>
        <v>strategic</v>
      </c>
      <c r="L1402" s="34" t="str">
        <f t="shared" si="45"/>
        <v>strategic</v>
      </c>
    </row>
    <row r="1403" spans="1:12" ht="202.5" hidden="1" customHeight="1" x14ac:dyDescent="0.25">
      <c r="B1403" s="30" t="s">
        <v>48</v>
      </c>
      <c r="F1403" s="5" t="s">
        <v>5648</v>
      </c>
      <c r="G1403" s="37" t="s">
        <v>5649</v>
      </c>
      <c r="H1403" s="10"/>
      <c r="I1403" s="5" t="s">
        <v>5650</v>
      </c>
      <c r="J1403" s="16" t="s">
        <v>5651</v>
      </c>
      <c r="K1403" s="32" t="str">
        <f t="shared" si="44"/>
        <v>stray</v>
      </c>
      <c r="L1403" s="34" t="str">
        <f t="shared" si="45"/>
        <v>stray</v>
      </c>
    </row>
    <row r="1404" spans="1:12" ht="247.5" hidden="1" customHeight="1" x14ac:dyDescent="0.25">
      <c r="B1404" s="30" t="s">
        <v>41</v>
      </c>
      <c r="C1404" s="26" t="s">
        <v>11</v>
      </c>
      <c r="D1404" s="26" t="s">
        <v>12</v>
      </c>
      <c r="F1404" s="5" t="s">
        <v>5652</v>
      </c>
      <c r="G1404" s="37" t="s">
        <v>5653</v>
      </c>
      <c r="H1404" s="13"/>
      <c r="I1404" s="5" t="s">
        <v>5654</v>
      </c>
      <c r="J1404" s="16" t="s">
        <v>5655</v>
      </c>
      <c r="K1404" s="32" t="str">
        <f t="shared" si="44"/>
        <v>streamline</v>
      </c>
      <c r="L1404" s="34" t="str">
        <f t="shared" si="45"/>
        <v>streamline</v>
      </c>
    </row>
    <row r="1405" spans="1:12" ht="146.25" hidden="1" customHeight="1" x14ac:dyDescent="0.25">
      <c r="B1405" s="30" t="s">
        <v>41</v>
      </c>
      <c r="C1405" s="26" t="s">
        <v>11</v>
      </c>
      <c r="D1405" s="26" t="s">
        <v>12</v>
      </c>
      <c r="F1405" s="5" t="s">
        <v>5656</v>
      </c>
      <c r="G1405" s="37" t="s">
        <v>5653</v>
      </c>
      <c r="H1405" s="8"/>
      <c r="I1405" s="5" t="s">
        <v>5657</v>
      </c>
      <c r="J1405" s="16" t="s">
        <v>5658</v>
      </c>
      <c r="K1405" s="32" t="str">
        <f t="shared" si="44"/>
        <v>streamlined-design</v>
      </c>
      <c r="L1405" s="34" t="str">
        <f t="shared" si="45"/>
        <v>streamlined-design</v>
      </c>
    </row>
    <row r="1406" spans="1:12" ht="409.5" hidden="1" customHeight="1" x14ac:dyDescent="0.25">
      <c r="B1406" s="30" t="s">
        <v>10</v>
      </c>
      <c r="C1406" s="26" t="s">
        <v>30</v>
      </c>
      <c r="D1406" s="26" t="s">
        <v>318</v>
      </c>
      <c r="F1406" s="5" t="s">
        <v>5659</v>
      </c>
      <c r="G1406" s="37" t="s">
        <v>5660</v>
      </c>
      <c r="H1406" s="19"/>
      <c r="I1406" s="5" t="s">
        <v>5661</v>
      </c>
      <c r="J1406" s="16" t="s">
        <v>5662</v>
      </c>
      <c r="K1406" s="32" t="str">
        <f t="shared" si="44"/>
        <v>strike</v>
      </c>
      <c r="L1406" s="34" t="str">
        <f t="shared" si="45"/>
        <v>strike</v>
      </c>
    </row>
    <row r="1407" spans="1:12" ht="33.75" hidden="1" customHeight="1" x14ac:dyDescent="0.25">
      <c r="B1407" s="30" t="s">
        <v>10</v>
      </c>
      <c r="F1407" s="5" t="s">
        <v>5663</v>
      </c>
      <c r="G1407" s="37" t="s">
        <v>5664</v>
      </c>
      <c r="H1407" s="19"/>
      <c r="I1407" s="5" t="s">
        <v>5665</v>
      </c>
      <c r="J1407" s="16" t="s">
        <v>5666</v>
      </c>
      <c r="K1407" s="32" t="str">
        <f t="shared" si="44"/>
        <v>striking</v>
      </c>
      <c r="L1407" s="34" t="str">
        <f t="shared" si="45"/>
        <v>striking</v>
      </c>
    </row>
    <row r="1408" spans="1:12" ht="135" hidden="1" customHeight="1" x14ac:dyDescent="0.25">
      <c r="B1408" s="30" t="s">
        <v>48</v>
      </c>
      <c r="F1408" s="5" t="s">
        <v>5667</v>
      </c>
      <c r="G1408" s="37" t="s">
        <v>5668</v>
      </c>
      <c r="H1408" s="13"/>
      <c r="I1408" s="5" t="s">
        <v>5669</v>
      </c>
      <c r="J1408" s="16" t="s">
        <v>5670</v>
      </c>
      <c r="K1408" s="32" t="str">
        <f t="shared" si="44"/>
        <v>strive</v>
      </c>
      <c r="L1408" s="34" t="str">
        <f t="shared" si="45"/>
        <v>strive</v>
      </c>
    </row>
    <row r="1409" spans="1:12" ht="135" hidden="1" customHeight="1" x14ac:dyDescent="0.25">
      <c r="B1409" s="30" t="s">
        <v>48</v>
      </c>
      <c r="F1409" s="5" t="s">
        <v>5671</v>
      </c>
      <c r="G1409" s="37" t="s">
        <v>5672</v>
      </c>
      <c r="H1409" s="19"/>
      <c r="I1409" s="5" t="s">
        <v>5673</v>
      </c>
      <c r="J1409" s="16" t="s">
        <v>5674</v>
      </c>
      <c r="K1409" s="32" t="str">
        <f t="shared" si="44"/>
        <v>stud</v>
      </c>
      <c r="L1409" s="34" t="str">
        <f t="shared" si="45"/>
        <v>stud</v>
      </c>
    </row>
    <row r="1410" spans="1:12" ht="180" hidden="1" customHeight="1" x14ac:dyDescent="0.25">
      <c r="B1410" s="30" t="s">
        <v>10</v>
      </c>
      <c r="F1410" s="5" t="s">
        <v>5675</v>
      </c>
      <c r="G1410" s="37" t="s">
        <v>5676</v>
      </c>
      <c r="H1410" s="19"/>
      <c r="I1410" s="5" t="s">
        <v>5677</v>
      </c>
      <c r="J1410" s="16" t="s">
        <v>5678</v>
      </c>
      <c r="K1410" s="32" t="str">
        <f t="shared" si="44"/>
        <v>stumble</v>
      </c>
      <c r="L1410" s="34" t="str">
        <f t="shared" si="45"/>
        <v>stumble</v>
      </c>
    </row>
    <row r="1411" spans="1:12" ht="45" hidden="1" customHeight="1" x14ac:dyDescent="0.25">
      <c r="A1411" t="s">
        <v>5315</v>
      </c>
      <c r="B1411" s="30" t="s">
        <v>59</v>
      </c>
      <c r="F1411" s="5" t="s">
        <v>5679</v>
      </c>
      <c r="H1411" s="19"/>
      <c r="I1411" s="5" t="s">
        <v>5680</v>
      </c>
      <c r="J1411" s="16" t="s">
        <v>5681</v>
      </c>
      <c r="K1411" s="32" t="str">
        <f t="shared" si="44"/>
        <v>stumble-upon</v>
      </c>
      <c r="L1411" s="34" t="str">
        <f t="shared" si="45"/>
        <v>stumble-upon</v>
      </c>
    </row>
    <row r="1412" spans="1:12" ht="146.25" hidden="1" customHeight="1" x14ac:dyDescent="0.25">
      <c r="B1412" s="30" t="s">
        <v>41</v>
      </c>
      <c r="F1412" s="5" t="s">
        <v>5682</v>
      </c>
      <c r="G1412" s="37" t="s">
        <v>5683</v>
      </c>
      <c r="H1412" s="19"/>
      <c r="I1412" s="5" t="s">
        <v>5684</v>
      </c>
      <c r="J1412" s="16" t="s">
        <v>5685</v>
      </c>
      <c r="K1412" s="32" t="str">
        <f t="shared" si="44"/>
        <v>stylization</v>
      </c>
      <c r="L1412" s="34" t="str">
        <f t="shared" si="45"/>
        <v>stylization</v>
      </c>
    </row>
    <row r="1413" spans="1:12" ht="45" hidden="1" customHeight="1" x14ac:dyDescent="0.25">
      <c r="B1413" s="30" t="s">
        <v>48</v>
      </c>
      <c r="F1413" s="5" t="s">
        <v>5686</v>
      </c>
      <c r="G1413" s="37" t="s">
        <v>5687</v>
      </c>
      <c r="H1413" s="19"/>
      <c r="I1413" s="5" t="s">
        <v>5688</v>
      </c>
      <c r="J1413" s="16" t="s">
        <v>5689</v>
      </c>
      <c r="K1413" s="32" t="str">
        <f t="shared" si="44"/>
        <v>subdue</v>
      </c>
      <c r="L1413" s="34" t="str">
        <f t="shared" si="45"/>
        <v>subdue</v>
      </c>
    </row>
    <row r="1414" spans="1:12" ht="315" hidden="1" customHeight="1" x14ac:dyDescent="0.25">
      <c r="B1414" s="30" t="s">
        <v>10</v>
      </c>
      <c r="F1414" s="5" t="s">
        <v>5690</v>
      </c>
      <c r="G1414" s="37" t="s">
        <v>5691</v>
      </c>
      <c r="I1414" s="5" t="s">
        <v>5692</v>
      </c>
      <c r="J1414" s="16" t="s">
        <v>5693</v>
      </c>
      <c r="K1414" s="32" t="str">
        <f t="shared" si="44"/>
        <v>subject</v>
      </c>
      <c r="L1414" s="34" t="str">
        <f t="shared" si="45"/>
        <v>subject</v>
      </c>
    </row>
    <row r="1415" spans="1:12" ht="22.5" hidden="1" customHeight="1" x14ac:dyDescent="0.25">
      <c r="A1415" t="s">
        <v>5315</v>
      </c>
      <c r="B1415" s="30" t="s">
        <v>41</v>
      </c>
      <c r="F1415" s="5" t="s">
        <v>5694</v>
      </c>
      <c r="H1415" s="19"/>
      <c r="I1415" s="5"/>
      <c r="J1415" s="16"/>
      <c r="K1415" s="32" t="str">
        <f t="shared" si="44"/>
        <v>subjective</v>
      </c>
      <c r="L1415" s="34" t="str">
        <f t="shared" si="45"/>
        <v>subjective</v>
      </c>
    </row>
    <row r="1416" spans="1:12" ht="123.75" hidden="1" customHeight="1" x14ac:dyDescent="0.25">
      <c r="B1416" s="30" t="s">
        <v>48</v>
      </c>
      <c r="F1416" s="5" t="s">
        <v>5695</v>
      </c>
      <c r="G1416" s="37" t="s">
        <v>5696</v>
      </c>
      <c r="H1416" s="19"/>
      <c r="I1416" s="5" t="s">
        <v>5697</v>
      </c>
      <c r="J1416" s="16" t="s">
        <v>5698</v>
      </c>
      <c r="K1416" s="32" t="str">
        <f t="shared" si="44"/>
        <v>submit</v>
      </c>
      <c r="L1416" s="34" t="str">
        <f t="shared" si="45"/>
        <v>submit</v>
      </c>
    </row>
    <row r="1417" spans="1:12" ht="225" hidden="1" customHeight="1" x14ac:dyDescent="0.25">
      <c r="B1417" s="30" t="s">
        <v>41</v>
      </c>
      <c r="F1417" s="5" t="s">
        <v>5699</v>
      </c>
      <c r="G1417" s="37" t="s">
        <v>5700</v>
      </c>
      <c r="I1417" s="5" t="s">
        <v>5701</v>
      </c>
      <c r="J1417" s="16" t="s">
        <v>5702</v>
      </c>
      <c r="K1417" s="32" t="str">
        <f t="shared" si="44"/>
        <v>substance</v>
      </c>
      <c r="L1417" s="34" t="str">
        <f t="shared" si="45"/>
        <v>substance</v>
      </c>
    </row>
    <row r="1418" spans="1:12" ht="123.75" hidden="1" customHeight="1" x14ac:dyDescent="0.25">
      <c r="B1418" s="30" t="s">
        <v>59</v>
      </c>
      <c r="C1418" s="26" t="s">
        <v>49</v>
      </c>
      <c r="D1418" s="26" t="s">
        <v>50</v>
      </c>
      <c r="F1418" s="5" t="s">
        <v>5703</v>
      </c>
      <c r="G1418" s="37" t="s">
        <v>5704</v>
      </c>
      <c r="H1418" s="19"/>
      <c r="I1418" s="5" t="s">
        <v>5705</v>
      </c>
      <c r="J1418" s="16" t="s">
        <v>5706</v>
      </c>
      <c r="K1418" s="32" t="str">
        <f t="shared" si="44"/>
        <v>substance-abuse</v>
      </c>
      <c r="L1418" s="34" t="str">
        <f t="shared" si="45"/>
        <v>substance-abuse</v>
      </c>
    </row>
    <row r="1419" spans="1:12" ht="135" hidden="1" customHeight="1" x14ac:dyDescent="0.25">
      <c r="B1419" s="30" t="s">
        <v>59</v>
      </c>
      <c r="F1419" s="5" t="s">
        <v>5707</v>
      </c>
      <c r="G1419" s="37" t="s">
        <v>5708</v>
      </c>
      <c r="H1419" s="19"/>
      <c r="I1419" s="5" t="s">
        <v>5709</v>
      </c>
      <c r="J1419" s="16" t="s">
        <v>5710</v>
      </c>
      <c r="K1419" s="32" t="str">
        <f t="shared" si="44"/>
        <v>substantial</v>
      </c>
      <c r="L1419" s="34" t="str">
        <f t="shared" si="45"/>
        <v>substantial</v>
      </c>
    </row>
    <row r="1420" spans="1:12" ht="123.75" hidden="1" customHeight="1" x14ac:dyDescent="0.25">
      <c r="B1420" s="30" t="s">
        <v>59</v>
      </c>
      <c r="F1420" s="5" t="s">
        <v>5711</v>
      </c>
      <c r="G1420" s="37" t="s">
        <v>5712</v>
      </c>
      <c r="H1420" s="18"/>
      <c r="I1420" s="5" t="s">
        <v>5713</v>
      </c>
      <c r="J1420" s="16" t="s">
        <v>5714</v>
      </c>
      <c r="K1420" s="32" t="str">
        <f t="shared" si="44"/>
        <v>substantiate</v>
      </c>
      <c r="L1420" s="34" t="str">
        <f t="shared" si="45"/>
        <v>substantiate</v>
      </c>
    </row>
    <row r="1421" spans="1:12" ht="303.75" hidden="1" customHeight="1" x14ac:dyDescent="0.25">
      <c r="B1421" s="30" t="s">
        <v>41</v>
      </c>
      <c r="F1421" s="5" t="s">
        <v>5715</v>
      </c>
      <c r="G1421" s="37" t="s">
        <v>5716</v>
      </c>
      <c r="I1421" s="5" t="s">
        <v>5717</v>
      </c>
      <c r="J1421" s="16" t="s">
        <v>5718</v>
      </c>
      <c r="K1421" s="32" t="str">
        <f t="shared" si="44"/>
        <v>substitute</v>
      </c>
      <c r="L1421" s="34" t="str">
        <f t="shared" si="45"/>
        <v>substitute</v>
      </c>
    </row>
    <row r="1422" spans="1:12" ht="67.5" hidden="1" customHeight="1" x14ac:dyDescent="0.25">
      <c r="B1422" s="30" t="s">
        <v>48</v>
      </c>
      <c r="F1422" s="5" t="s">
        <v>5719</v>
      </c>
      <c r="G1422" s="37" t="s">
        <v>5720</v>
      </c>
      <c r="H1422" s="19"/>
      <c r="I1422" s="5" t="s">
        <v>5721</v>
      </c>
      <c r="J1422" s="16" t="s">
        <v>5722</v>
      </c>
      <c r="K1422" s="32" t="str">
        <f t="shared" si="44"/>
        <v>subtle</v>
      </c>
      <c r="L1422" s="34" t="str">
        <f t="shared" si="45"/>
        <v>subtle</v>
      </c>
    </row>
    <row r="1423" spans="1:12" ht="101.25" hidden="1" customHeight="1" x14ac:dyDescent="0.25">
      <c r="B1423" s="30" t="s">
        <v>48</v>
      </c>
      <c r="F1423" s="5" t="s">
        <v>5723</v>
      </c>
      <c r="G1423" s="37" t="s">
        <v>5724</v>
      </c>
      <c r="H1423" s="19"/>
      <c r="I1423" s="5" t="s">
        <v>5725</v>
      </c>
      <c r="J1423" s="16" t="s">
        <v>5726</v>
      </c>
      <c r="K1423" s="32" t="str">
        <f t="shared" si="44"/>
        <v>subtly</v>
      </c>
      <c r="L1423" s="34" t="str">
        <f t="shared" si="45"/>
        <v>subtly</v>
      </c>
    </row>
    <row r="1424" spans="1:12" ht="45" hidden="1" customHeight="1" x14ac:dyDescent="0.25">
      <c r="B1424" s="30" t="s">
        <v>10</v>
      </c>
      <c r="F1424" s="5" t="s">
        <v>5727</v>
      </c>
      <c r="G1424" s="37" t="s">
        <v>5728</v>
      </c>
      <c r="H1424" s="19"/>
      <c r="I1424" s="5" t="s">
        <v>5729</v>
      </c>
      <c r="J1424" s="16" t="s">
        <v>5730</v>
      </c>
      <c r="K1424" s="32" t="str">
        <f t="shared" si="44"/>
        <v>succinct</v>
      </c>
      <c r="L1424" s="34" t="str">
        <f t="shared" si="45"/>
        <v>succinct</v>
      </c>
    </row>
    <row r="1425" spans="1:12" ht="22.5" hidden="1" customHeight="1" x14ac:dyDescent="0.25">
      <c r="B1425" s="30" t="s">
        <v>41</v>
      </c>
      <c r="F1425" s="5" t="s">
        <v>5731</v>
      </c>
      <c r="G1425" s="37" t="s">
        <v>5732</v>
      </c>
      <c r="H1425" s="19"/>
      <c r="I1425" s="5" t="s">
        <v>5733</v>
      </c>
      <c r="J1425" s="16" t="s">
        <v>5734</v>
      </c>
      <c r="K1425" s="32" t="str">
        <f t="shared" si="44"/>
        <v>succinctly</v>
      </c>
      <c r="L1425" s="34" t="str">
        <f t="shared" si="45"/>
        <v>succinctly</v>
      </c>
    </row>
    <row r="1426" spans="1:12" ht="78.75" hidden="1" customHeight="1" x14ac:dyDescent="0.25">
      <c r="B1426" s="30" t="s">
        <v>59</v>
      </c>
      <c r="F1426" s="5" t="s">
        <v>5735</v>
      </c>
      <c r="G1426" s="37" t="s">
        <v>5736</v>
      </c>
      <c r="H1426" s="19"/>
      <c r="I1426" s="5" t="s">
        <v>5737</v>
      </c>
      <c r="J1426" s="16" t="s">
        <v>5738</v>
      </c>
      <c r="K1426" s="32" t="str">
        <f t="shared" si="44"/>
        <v>succinctness</v>
      </c>
      <c r="L1426" s="34" t="str">
        <f t="shared" si="45"/>
        <v>succinctness</v>
      </c>
    </row>
    <row r="1427" spans="1:12" ht="101.25" hidden="1" customHeight="1" x14ac:dyDescent="0.25">
      <c r="B1427" s="30" t="s">
        <v>41</v>
      </c>
      <c r="F1427" s="5" t="s">
        <v>5739</v>
      </c>
      <c r="G1427" s="37" t="s">
        <v>5740</v>
      </c>
      <c r="H1427" s="19"/>
      <c r="I1427" s="5" t="s">
        <v>5741</v>
      </c>
      <c r="J1427" s="16" t="s">
        <v>5742</v>
      </c>
      <c r="K1427" s="32" t="str">
        <f t="shared" si="44"/>
        <v>sufficient</v>
      </c>
      <c r="L1427" s="34" t="str">
        <f t="shared" si="45"/>
        <v>sufficient</v>
      </c>
    </row>
    <row r="1428" spans="1:12" ht="101.25" hidden="1" customHeight="1" x14ac:dyDescent="0.25">
      <c r="B1428" s="30" t="s">
        <v>59</v>
      </c>
      <c r="F1428" s="5" t="s">
        <v>5743</v>
      </c>
      <c r="G1428" s="37" t="s">
        <v>5744</v>
      </c>
      <c r="H1428" s="19"/>
      <c r="I1428" s="5" t="s">
        <v>5745</v>
      </c>
      <c r="J1428" s="16" t="s">
        <v>5746</v>
      </c>
      <c r="K1428" s="32" t="str">
        <f t="shared" si="44"/>
        <v>sufficiently</v>
      </c>
      <c r="L1428" s="34" t="str">
        <f t="shared" si="45"/>
        <v>sufficiently</v>
      </c>
    </row>
    <row r="1429" spans="1:12" ht="157.5" hidden="1" customHeight="1" x14ac:dyDescent="0.25">
      <c r="B1429" s="30" t="s">
        <v>48</v>
      </c>
      <c r="F1429" s="5" t="s">
        <v>5747</v>
      </c>
      <c r="G1429" s="37" t="s">
        <v>5748</v>
      </c>
      <c r="H1429" s="19"/>
      <c r="I1429" s="5" t="s">
        <v>5749</v>
      </c>
      <c r="J1429" s="16" t="s">
        <v>5750</v>
      </c>
      <c r="K1429" s="32" t="str">
        <f t="shared" si="44"/>
        <v>summit</v>
      </c>
      <c r="L1429" s="34" t="str">
        <f t="shared" si="45"/>
        <v>summit</v>
      </c>
    </row>
    <row r="1430" spans="1:12" ht="22.5" customHeight="1" x14ac:dyDescent="0.25">
      <c r="A1430" t="s">
        <v>5598</v>
      </c>
      <c r="B1430" s="30" t="s">
        <v>48</v>
      </c>
      <c r="F1430" s="5" t="s">
        <v>5751</v>
      </c>
      <c r="G1430" s="68" t="s">
        <v>5752</v>
      </c>
      <c r="H1430" s="1"/>
      <c r="I1430" s="5"/>
      <c r="J1430" s="16"/>
      <c r="K1430" s="32" t="str">
        <f t="shared" si="44"/>
        <v>summon</v>
      </c>
      <c r="L1430" s="34" t="str">
        <f t="shared" si="45"/>
        <v>summon</v>
      </c>
    </row>
    <row r="1431" spans="1:12" ht="101.25" hidden="1" customHeight="1" x14ac:dyDescent="0.25">
      <c r="B1431" s="30" t="s">
        <v>59</v>
      </c>
      <c r="F1431" s="5" t="s">
        <v>5753</v>
      </c>
      <c r="G1431" s="37" t="s">
        <v>5754</v>
      </c>
      <c r="H1431" s="13"/>
      <c r="I1431" s="5" t="s">
        <v>5755</v>
      </c>
      <c r="J1431" s="16" t="s">
        <v>5756</v>
      </c>
      <c r="K1431" s="32" t="str">
        <f t="shared" si="44"/>
        <v>supplementary</v>
      </c>
      <c r="L1431" s="34" t="str">
        <f t="shared" si="45"/>
        <v>supplementary</v>
      </c>
    </row>
    <row r="1432" spans="1:12" ht="281.25" hidden="1" customHeight="1" x14ac:dyDescent="0.25">
      <c r="B1432" s="30" t="s">
        <v>10</v>
      </c>
      <c r="F1432" s="5" t="s">
        <v>5757</v>
      </c>
      <c r="G1432" s="37" t="s">
        <v>5758</v>
      </c>
      <c r="I1432" s="5" t="s">
        <v>5759</v>
      </c>
      <c r="J1432" s="16" t="s">
        <v>5760</v>
      </c>
      <c r="K1432" s="32" t="str">
        <f t="shared" si="44"/>
        <v>suppose</v>
      </c>
      <c r="L1432" s="34" t="str">
        <f t="shared" si="45"/>
        <v>suppose</v>
      </c>
    </row>
    <row r="1433" spans="1:12" ht="90" hidden="1" customHeight="1" x14ac:dyDescent="0.25">
      <c r="B1433" s="30" t="s">
        <v>59</v>
      </c>
      <c r="F1433" s="5" t="s">
        <v>5761</v>
      </c>
      <c r="G1433" s="37" t="s">
        <v>5762</v>
      </c>
      <c r="I1433" s="5" t="s">
        <v>5763</v>
      </c>
      <c r="J1433" s="16" t="s">
        <v>5764</v>
      </c>
      <c r="K1433" s="32" t="str">
        <f t="shared" si="44"/>
        <v>supposition</v>
      </c>
      <c r="L1433" s="34" t="str">
        <f t="shared" si="45"/>
        <v>supposition</v>
      </c>
    </row>
    <row r="1434" spans="1:12" ht="258.75" hidden="1" customHeight="1" x14ac:dyDescent="0.25">
      <c r="B1434" s="30" t="s">
        <v>10</v>
      </c>
      <c r="F1434" s="5" t="s">
        <v>5765</v>
      </c>
      <c r="G1434" s="37" t="s">
        <v>5766</v>
      </c>
      <c r="H1434" s="19"/>
      <c r="I1434" s="5" t="s">
        <v>5767</v>
      </c>
      <c r="J1434" s="16" t="s">
        <v>5768</v>
      </c>
      <c r="K1434" s="32" t="str">
        <f t="shared" si="44"/>
        <v>suppress</v>
      </c>
      <c r="L1434" s="34" t="str">
        <f t="shared" si="45"/>
        <v>suppress</v>
      </c>
    </row>
    <row r="1435" spans="1:12" ht="67.5" hidden="1" customHeight="1" x14ac:dyDescent="0.25">
      <c r="B1435" s="30" t="s">
        <v>48</v>
      </c>
      <c r="F1435" s="5" t="s">
        <v>5769</v>
      </c>
      <c r="G1435" s="37" t="s">
        <v>5770</v>
      </c>
      <c r="H1435" s="19"/>
      <c r="I1435" s="5" t="s">
        <v>5771</v>
      </c>
      <c r="J1435" s="16" t="s">
        <v>5772</v>
      </c>
      <c r="K1435" s="32" t="str">
        <f t="shared" si="44"/>
        <v>surge</v>
      </c>
      <c r="L1435" s="34" t="str">
        <f t="shared" si="45"/>
        <v>surge</v>
      </c>
    </row>
    <row r="1436" spans="1:12" ht="292.5" hidden="1" customHeight="1" x14ac:dyDescent="0.25">
      <c r="B1436" s="30" t="s">
        <v>10</v>
      </c>
      <c r="F1436" s="5" t="s">
        <v>5773</v>
      </c>
      <c r="G1436" s="37" t="s">
        <v>5774</v>
      </c>
      <c r="I1436" s="5" t="s">
        <v>5775</v>
      </c>
      <c r="J1436" s="16" t="s">
        <v>5776</v>
      </c>
      <c r="K1436" s="32" t="str">
        <f t="shared" si="44"/>
        <v>survey</v>
      </c>
      <c r="L1436" s="34" t="str">
        <f t="shared" si="45"/>
        <v>survey</v>
      </c>
    </row>
    <row r="1437" spans="1:12" ht="78.75" hidden="1" customHeight="1" x14ac:dyDescent="0.25">
      <c r="B1437" s="30" t="s">
        <v>59</v>
      </c>
      <c r="F1437" s="5" t="s">
        <v>5777</v>
      </c>
      <c r="G1437" s="37" t="s">
        <v>5778</v>
      </c>
      <c r="H1437" s="19"/>
      <c r="I1437" s="5" t="s">
        <v>5779</v>
      </c>
      <c r="J1437" s="16" t="s">
        <v>5780</v>
      </c>
      <c r="K1437" s="32" t="str">
        <f t="shared" si="44"/>
        <v>susceptibility</v>
      </c>
      <c r="L1437" s="34" t="str">
        <f t="shared" si="45"/>
        <v>susceptibility</v>
      </c>
    </row>
    <row r="1438" spans="1:12" ht="90" hidden="1" customHeight="1" x14ac:dyDescent="0.25">
      <c r="B1438" s="30" t="s">
        <v>59</v>
      </c>
      <c r="F1438" s="5" t="s">
        <v>5781</v>
      </c>
      <c r="G1438" s="37" t="s">
        <v>5782</v>
      </c>
      <c r="H1438" s="19"/>
      <c r="I1438" s="5" t="s">
        <v>5783</v>
      </c>
      <c r="J1438" s="16" t="s">
        <v>5784</v>
      </c>
      <c r="K1438" s="32" t="str">
        <f t="shared" si="44"/>
        <v>susceptible</v>
      </c>
      <c r="L1438" s="34" t="str">
        <f t="shared" si="45"/>
        <v>susceptible</v>
      </c>
    </row>
    <row r="1439" spans="1:12" ht="180" hidden="1" customHeight="1" x14ac:dyDescent="0.25">
      <c r="B1439" s="30" t="s">
        <v>41</v>
      </c>
      <c r="C1439" s="26" t="s">
        <v>11</v>
      </c>
      <c r="D1439" s="26" t="s">
        <v>12</v>
      </c>
      <c r="F1439" s="5" t="s">
        <v>5785</v>
      </c>
      <c r="G1439" s="37" t="s">
        <v>5786</v>
      </c>
      <c r="H1439" s="8"/>
      <c r="I1439" s="5" t="s">
        <v>5787</v>
      </c>
      <c r="J1439" s="16" t="s">
        <v>5788</v>
      </c>
      <c r="K1439" s="32" t="str">
        <f t="shared" si="44"/>
        <v>sustainability</v>
      </c>
      <c r="L1439" s="34" t="str">
        <f t="shared" si="45"/>
        <v>sustainability</v>
      </c>
    </row>
    <row r="1440" spans="1:12" ht="180" hidden="1" customHeight="1" x14ac:dyDescent="0.25">
      <c r="B1440" s="30" t="s">
        <v>41</v>
      </c>
      <c r="C1440" s="26" t="s">
        <v>11</v>
      </c>
      <c r="D1440" s="26" t="s">
        <v>12</v>
      </c>
      <c r="F1440" s="5" t="s">
        <v>5789</v>
      </c>
      <c r="G1440" s="37" t="s">
        <v>5790</v>
      </c>
      <c r="H1440" s="8"/>
      <c r="I1440" s="5" t="s">
        <v>5791</v>
      </c>
      <c r="J1440" s="16" t="s">
        <v>5792</v>
      </c>
      <c r="K1440" s="32" t="str">
        <f t="shared" si="44"/>
        <v>sustainable</v>
      </c>
      <c r="L1440" s="34" t="str">
        <f t="shared" si="45"/>
        <v>sustainable</v>
      </c>
    </row>
    <row r="1441" spans="1:12" ht="135" hidden="1" customHeight="1" x14ac:dyDescent="0.25">
      <c r="B1441" s="30" t="s">
        <v>41</v>
      </c>
      <c r="C1441" s="26" t="s">
        <v>11</v>
      </c>
      <c r="D1441" s="26" t="s">
        <v>12</v>
      </c>
      <c r="F1441" s="5" t="s">
        <v>5793</v>
      </c>
      <c r="G1441" s="37" t="s">
        <v>5794</v>
      </c>
      <c r="H1441" s="8"/>
      <c r="I1441" s="5" t="s">
        <v>5795</v>
      </c>
      <c r="J1441" s="16" t="s">
        <v>5796</v>
      </c>
      <c r="K1441" s="32" t="str">
        <f t="shared" si="44"/>
        <v>sustainably</v>
      </c>
      <c r="L1441" s="34" t="str">
        <f t="shared" si="45"/>
        <v>sustainably</v>
      </c>
    </row>
    <row r="1442" spans="1:12" ht="112.5" hidden="1" customHeight="1" x14ac:dyDescent="0.25">
      <c r="B1442" s="30" t="s">
        <v>41</v>
      </c>
      <c r="C1442" s="26" t="s">
        <v>128</v>
      </c>
      <c r="F1442" s="5" t="s">
        <v>5797</v>
      </c>
      <c r="G1442" s="37" t="s">
        <v>5798</v>
      </c>
      <c r="I1442" s="5" t="s">
        <v>5799</v>
      </c>
      <c r="J1442" s="16" t="s">
        <v>5800</v>
      </c>
      <c r="K1442" s="32" t="str">
        <f t="shared" si="44"/>
        <v>sustenance</v>
      </c>
      <c r="L1442" s="34" t="str">
        <f t="shared" si="45"/>
        <v>sustenance</v>
      </c>
    </row>
    <row r="1443" spans="1:12" x14ac:dyDescent="0.25">
      <c r="A1443" t="s">
        <v>5598</v>
      </c>
      <c r="B1443" s="30" t="s">
        <v>48</v>
      </c>
      <c r="F1443" s="5" t="s">
        <v>5801</v>
      </c>
      <c r="G1443" s="68" t="s">
        <v>5802</v>
      </c>
      <c r="H1443" s="19"/>
      <c r="I1443" s="5"/>
      <c r="J1443" s="16"/>
      <c r="K1443" s="32" t="str">
        <f t="shared" si="44"/>
        <v>sway</v>
      </c>
      <c r="L1443" s="34" t="str">
        <f t="shared" si="45"/>
        <v>sway</v>
      </c>
    </row>
    <row r="1444" spans="1:12" ht="101.25" hidden="1" customHeight="1" x14ac:dyDescent="0.25">
      <c r="B1444" s="30" t="s">
        <v>41</v>
      </c>
      <c r="F1444" s="5" t="s">
        <v>5803</v>
      </c>
      <c r="G1444" s="37" t="s">
        <v>5804</v>
      </c>
      <c r="H1444" s="19"/>
      <c r="I1444" s="5" t="s">
        <v>5805</v>
      </c>
      <c r="J1444" s="16" t="s">
        <v>5806</v>
      </c>
      <c r="K1444" s="32" t="str">
        <f t="shared" si="44"/>
        <v>sweatshop</v>
      </c>
      <c r="L1444" s="34" t="str">
        <f t="shared" si="45"/>
        <v>sweatshop</v>
      </c>
    </row>
    <row r="1445" spans="1:12" ht="67.5" hidden="1" customHeight="1" x14ac:dyDescent="0.25">
      <c r="B1445" s="30" t="s">
        <v>48</v>
      </c>
      <c r="F1445" s="5" t="s">
        <v>5807</v>
      </c>
      <c r="G1445" s="37" t="s">
        <v>5808</v>
      </c>
      <c r="H1445" s="19"/>
      <c r="I1445" s="5" t="s">
        <v>5809</v>
      </c>
      <c r="J1445" s="16" t="s">
        <v>5810</v>
      </c>
      <c r="K1445" s="32" t="str">
        <f t="shared" si="44"/>
        <v>sweep</v>
      </c>
      <c r="L1445" s="34" t="str">
        <f t="shared" si="45"/>
        <v>sweep</v>
      </c>
    </row>
    <row r="1446" spans="1:12" ht="135" hidden="1" customHeight="1" x14ac:dyDescent="0.25">
      <c r="B1446" s="30" t="s">
        <v>48</v>
      </c>
      <c r="F1446" s="5" t="s">
        <v>5811</v>
      </c>
      <c r="G1446" s="37" t="s">
        <v>5812</v>
      </c>
      <c r="H1446" s="13"/>
      <c r="I1446" s="5" t="s">
        <v>5813</v>
      </c>
      <c r="J1446" s="16" t="s">
        <v>5814</v>
      </c>
      <c r="K1446" s="32" t="str">
        <f t="shared" ref="K1446:K1509" si="46">HYPERLINK(F1446 &amp; " - sentence.mp3", F1446)</f>
        <v>swell</v>
      </c>
      <c r="L1446" s="34" t="str">
        <f t="shared" si="45"/>
        <v>swell</v>
      </c>
    </row>
    <row r="1447" spans="1:12" ht="146.25" hidden="1" customHeight="1" x14ac:dyDescent="0.25">
      <c r="B1447" s="30" t="s">
        <v>10</v>
      </c>
      <c r="C1447" s="26" t="s">
        <v>697</v>
      </c>
      <c r="D1447" s="26" t="s">
        <v>698</v>
      </c>
      <c r="F1447" s="5" t="s">
        <v>5815</v>
      </c>
      <c r="G1447" s="37" t="s">
        <v>5816</v>
      </c>
      <c r="I1447" s="5" t="s">
        <v>5817</v>
      </c>
      <c r="J1447" s="16" t="s">
        <v>5818</v>
      </c>
      <c r="K1447" s="32" t="str">
        <f t="shared" si="46"/>
        <v>swelter</v>
      </c>
      <c r="L1447" s="34" t="str">
        <f t="shared" si="45"/>
        <v>swelter</v>
      </c>
    </row>
    <row r="1448" spans="1:12" x14ac:dyDescent="0.25">
      <c r="A1448" t="s">
        <v>5598</v>
      </c>
      <c r="B1448" s="30" t="s">
        <v>48</v>
      </c>
      <c r="F1448" s="5" t="s">
        <v>5819</v>
      </c>
      <c r="G1448" s="68" t="s">
        <v>5820</v>
      </c>
      <c r="H1448" s="19"/>
      <c r="I1448" s="5"/>
      <c r="J1448" s="16"/>
      <c r="K1448" s="32" t="str">
        <f t="shared" si="46"/>
        <v>swift</v>
      </c>
      <c r="L1448" s="34" t="str">
        <f t="shared" si="45"/>
        <v>swift</v>
      </c>
    </row>
    <row r="1449" spans="1:12" ht="90" hidden="1" customHeight="1" x14ac:dyDescent="0.25">
      <c r="B1449" s="30" t="s">
        <v>10</v>
      </c>
      <c r="F1449" s="5" t="s">
        <v>5821</v>
      </c>
      <c r="G1449" s="37" t="s">
        <v>5822</v>
      </c>
      <c r="H1449" s="19"/>
      <c r="I1449" s="5" t="s">
        <v>5823</v>
      </c>
      <c r="J1449" s="16" t="s">
        <v>5824</v>
      </c>
      <c r="K1449" s="32" t="str">
        <f t="shared" si="46"/>
        <v>swindle</v>
      </c>
      <c r="L1449" s="34" t="str">
        <f t="shared" si="45"/>
        <v>swindle</v>
      </c>
    </row>
    <row r="1450" spans="1:12" ht="67.5" hidden="1" customHeight="1" x14ac:dyDescent="0.25">
      <c r="B1450" s="30" t="s">
        <v>10</v>
      </c>
      <c r="C1450" s="26" t="s">
        <v>76</v>
      </c>
      <c r="D1450" s="26" t="s">
        <v>82</v>
      </c>
      <c r="F1450" s="5" t="s">
        <v>5825</v>
      </c>
      <c r="G1450" s="37" t="s">
        <v>5826</v>
      </c>
      <c r="H1450" s="13"/>
      <c r="I1450" s="5" t="s">
        <v>5827</v>
      </c>
      <c r="J1450" s="16" t="s">
        <v>5828</v>
      </c>
      <c r="K1450" s="32" t="str">
        <f t="shared" si="46"/>
        <v>swollen</v>
      </c>
      <c r="L1450" s="34" t="str">
        <f t="shared" si="45"/>
        <v>swollen</v>
      </c>
    </row>
    <row r="1451" spans="1:12" ht="78.75" hidden="1" customHeight="1" x14ac:dyDescent="0.25">
      <c r="B1451" s="30" t="s">
        <v>48</v>
      </c>
      <c r="F1451" s="5" t="s">
        <v>5829</v>
      </c>
      <c r="G1451" s="37" t="s">
        <v>5830</v>
      </c>
      <c r="H1451" s="19"/>
      <c r="I1451" s="5" t="s">
        <v>5831</v>
      </c>
      <c r="J1451" s="16" t="s">
        <v>5832</v>
      </c>
      <c r="K1451" s="32" t="str">
        <f t="shared" si="46"/>
        <v>swoop</v>
      </c>
      <c r="L1451" s="34" t="str">
        <f t="shared" ref="L1451:L1514" si="47">HYPERLINK(F1451 &amp; ".mp3", F1451)</f>
        <v>swoop</v>
      </c>
    </row>
    <row r="1452" spans="1:12" ht="33.75" hidden="1" customHeight="1" x14ac:dyDescent="0.25">
      <c r="A1452" t="s">
        <v>5315</v>
      </c>
      <c r="B1452" s="30" t="s">
        <v>59</v>
      </c>
      <c r="F1452" s="5" t="s">
        <v>5833</v>
      </c>
      <c r="H1452" s="19"/>
      <c r="I1452" s="5"/>
      <c r="J1452" s="16"/>
      <c r="K1452" s="32" t="str">
        <f t="shared" si="46"/>
        <v>symbolically</v>
      </c>
      <c r="L1452" s="34" t="str">
        <f t="shared" si="47"/>
        <v>symbolically</v>
      </c>
    </row>
    <row r="1453" spans="1:12" ht="22.5" hidden="1" customHeight="1" x14ac:dyDescent="0.25">
      <c r="A1453" t="s">
        <v>5315</v>
      </c>
      <c r="B1453" s="30" t="s">
        <v>59</v>
      </c>
      <c r="F1453" s="5" t="s">
        <v>5834</v>
      </c>
      <c r="H1453" s="19"/>
      <c r="I1453" s="5"/>
      <c r="J1453" s="16"/>
      <c r="K1453" s="32" t="str">
        <f t="shared" si="46"/>
        <v>synchronize</v>
      </c>
      <c r="L1453" s="34" t="str">
        <f t="shared" si="47"/>
        <v>synchronize</v>
      </c>
    </row>
    <row r="1454" spans="1:12" ht="135" hidden="1" customHeight="1" x14ac:dyDescent="0.25">
      <c r="B1454" s="30" t="s">
        <v>10</v>
      </c>
      <c r="C1454" s="26" t="s">
        <v>35</v>
      </c>
      <c r="D1454" s="26" t="s">
        <v>36</v>
      </c>
      <c r="F1454" s="5" t="s">
        <v>5835</v>
      </c>
      <c r="G1454" s="37" t="s">
        <v>5836</v>
      </c>
      <c r="H1454" s="25"/>
      <c r="I1454" s="5" t="s">
        <v>5837</v>
      </c>
      <c r="J1454" s="16" t="s">
        <v>5838</v>
      </c>
      <c r="K1454" s="32" t="str">
        <f t="shared" si="46"/>
        <v>synonym</v>
      </c>
      <c r="L1454" s="34" t="str">
        <f t="shared" si="47"/>
        <v>synonym</v>
      </c>
    </row>
    <row r="1455" spans="1:12" ht="202.5" hidden="1" customHeight="1" x14ac:dyDescent="0.25">
      <c r="B1455" s="30" t="s">
        <v>10</v>
      </c>
      <c r="C1455" s="26" t="s">
        <v>35</v>
      </c>
      <c r="D1455" s="26" t="s">
        <v>36</v>
      </c>
      <c r="F1455" s="5" t="s">
        <v>5839</v>
      </c>
      <c r="G1455" s="37" t="s">
        <v>5840</v>
      </c>
      <c r="H1455" s="25"/>
      <c r="I1455" s="5" t="s">
        <v>5841</v>
      </c>
      <c r="J1455" s="16" t="s">
        <v>5842</v>
      </c>
      <c r="K1455" s="32" t="str">
        <f t="shared" si="46"/>
        <v>synonymous</v>
      </c>
      <c r="L1455" s="34" t="str">
        <f t="shared" si="47"/>
        <v>synonymous</v>
      </c>
    </row>
    <row r="1456" spans="1:12" ht="146.25" hidden="1" customHeight="1" x14ac:dyDescent="0.25">
      <c r="B1456" s="30" t="s">
        <v>41</v>
      </c>
      <c r="C1456" s="26" t="s">
        <v>35</v>
      </c>
      <c r="D1456" s="26" t="s">
        <v>36</v>
      </c>
      <c r="F1456" s="5" t="s">
        <v>5843</v>
      </c>
      <c r="G1456" s="37" t="s">
        <v>5844</v>
      </c>
      <c r="H1456" s="25"/>
      <c r="I1456" s="5" t="s">
        <v>5845</v>
      </c>
      <c r="J1456" s="16" t="s">
        <v>5846</v>
      </c>
      <c r="K1456" s="32" t="str">
        <f t="shared" si="46"/>
        <v>synonymously</v>
      </c>
      <c r="L1456" s="34" t="str">
        <f t="shared" si="47"/>
        <v>synonymously</v>
      </c>
    </row>
    <row r="1457" spans="1:12" ht="101.25" hidden="1" customHeight="1" x14ac:dyDescent="0.25">
      <c r="B1457" s="30" t="s">
        <v>10</v>
      </c>
      <c r="F1457" s="5" t="s">
        <v>5847</v>
      </c>
      <c r="G1457" s="37" t="s">
        <v>5848</v>
      </c>
      <c r="H1457" s="19"/>
      <c r="I1457" s="5" t="s">
        <v>5849</v>
      </c>
      <c r="J1457" s="16" t="s">
        <v>5850</v>
      </c>
      <c r="K1457" s="32" t="str">
        <f t="shared" si="46"/>
        <v>synopsis</v>
      </c>
      <c r="L1457" s="34" t="str">
        <f t="shared" si="47"/>
        <v>synopsis</v>
      </c>
    </row>
    <row r="1458" spans="1:12" ht="146.25" hidden="1" customHeight="1" x14ac:dyDescent="0.25">
      <c r="B1458" s="30" t="s">
        <v>48</v>
      </c>
      <c r="F1458" s="5" t="s">
        <v>5851</v>
      </c>
      <c r="G1458" s="37" t="s">
        <v>5852</v>
      </c>
      <c r="H1458" s="19"/>
      <c r="I1458" s="5" t="s">
        <v>5853</v>
      </c>
      <c r="J1458" s="16" t="s">
        <v>5854</v>
      </c>
      <c r="K1458" s="32" t="str">
        <f t="shared" si="46"/>
        <v>syrup</v>
      </c>
      <c r="L1458" s="34" t="str">
        <f t="shared" si="47"/>
        <v>syrup</v>
      </c>
    </row>
    <row r="1459" spans="1:12" hidden="1" x14ac:dyDescent="0.25">
      <c r="A1459" t="s">
        <v>5315</v>
      </c>
      <c r="B1459" s="30" t="s">
        <v>48</v>
      </c>
      <c r="F1459" s="5" t="s">
        <v>5855</v>
      </c>
      <c r="H1459" s="19"/>
      <c r="I1459" s="5"/>
      <c r="J1459" s="16"/>
      <c r="K1459" s="32" t="str">
        <f t="shared" si="46"/>
        <v>tacitly</v>
      </c>
      <c r="L1459" s="34" t="str">
        <f t="shared" si="47"/>
        <v>tacitly</v>
      </c>
    </row>
    <row r="1460" spans="1:12" ht="135" hidden="1" customHeight="1" x14ac:dyDescent="0.25">
      <c r="B1460" s="30" t="s">
        <v>48</v>
      </c>
      <c r="F1460" s="5" t="s">
        <v>5856</v>
      </c>
      <c r="G1460" s="37" t="s">
        <v>5857</v>
      </c>
      <c r="H1460" s="19"/>
      <c r="I1460" s="5" t="s">
        <v>5858</v>
      </c>
      <c r="J1460" s="16" t="s">
        <v>5859</v>
      </c>
      <c r="K1460" s="32" t="str">
        <f t="shared" si="46"/>
        <v>tactic</v>
      </c>
      <c r="L1460" s="34" t="str">
        <f t="shared" si="47"/>
        <v>tactic</v>
      </c>
    </row>
    <row r="1461" spans="1:12" ht="78.75" hidden="1" customHeight="1" x14ac:dyDescent="0.25">
      <c r="B1461" s="30" t="s">
        <v>10</v>
      </c>
      <c r="C1461" s="26" t="s">
        <v>42</v>
      </c>
      <c r="D1461" s="26" t="s">
        <v>221</v>
      </c>
      <c r="F1461" s="5" t="s">
        <v>5860</v>
      </c>
      <c r="G1461" s="37" t="s">
        <v>5861</v>
      </c>
      <c r="H1461" s="19"/>
      <c r="I1461" s="5" t="s">
        <v>5862</v>
      </c>
      <c r="J1461" s="16" t="s">
        <v>5863</v>
      </c>
      <c r="K1461" s="32" t="str">
        <f t="shared" si="46"/>
        <v>tadpole</v>
      </c>
      <c r="L1461" s="34" t="str">
        <f t="shared" si="47"/>
        <v>tadpole</v>
      </c>
    </row>
    <row r="1462" spans="1:12" ht="135" hidden="1" customHeight="1" x14ac:dyDescent="0.25">
      <c r="B1462" s="30" t="s">
        <v>41</v>
      </c>
      <c r="C1462" s="26" t="s">
        <v>11</v>
      </c>
      <c r="D1462" s="26" t="s">
        <v>12</v>
      </c>
      <c r="F1462" s="5" t="s">
        <v>5864</v>
      </c>
      <c r="G1462" s="37" t="s">
        <v>2256</v>
      </c>
      <c r="H1462" s="19"/>
      <c r="I1462" s="5" t="s">
        <v>5865</v>
      </c>
      <c r="J1462" s="16" t="s">
        <v>5866</v>
      </c>
      <c r="K1462" s="32" t="str">
        <f t="shared" si="46"/>
        <v>take-evasive-action</v>
      </c>
      <c r="L1462" s="34" t="str">
        <f t="shared" si="47"/>
        <v>take-evasive-action</v>
      </c>
    </row>
    <row r="1463" spans="1:12" ht="123.75" hidden="1" customHeight="1" x14ac:dyDescent="0.25">
      <c r="B1463" s="30" t="s">
        <v>10</v>
      </c>
      <c r="F1463" s="5" t="s">
        <v>5867</v>
      </c>
      <c r="G1463" s="37" t="s">
        <v>5868</v>
      </c>
      <c r="I1463" s="5" t="s">
        <v>5869</v>
      </c>
      <c r="J1463" s="16" t="s">
        <v>5870</v>
      </c>
      <c r="K1463" s="32" t="str">
        <f t="shared" si="46"/>
        <v>talisman</v>
      </c>
      <c r="L1463" s="34" t="str">
        <f t="shared" si="47"/>
        <v>talisman</v>
      </c>
    </row>
    <row r="1464" spans="1:12" ht="56.25" hidden="1" customHeight="1" x14ac:dyDescent="0.25">
      <c r="B1464" s="30" t="s">
        <v>10</v>
      </c>
      <c r="F1464" s="5" t="s">
        <v>5871</v>
      </c>
      <c r="G1464" s="37" t="s">
        <v>5872</v>
      </c>
      <c r="H1464" s="19"/>
      <c r="I1464" s="5" t="s">
        <v>5873</v>
      </c>
      <c r="J1464" s="16" t="s">
        <v>5874</v>
      </c>
      <c r="K1464" s="32" t="str">
        <f t="shared" si="46"/>
        <v>tangible</v>
      </c>
      <c r="L1464" s="34" t="str">
        <f t="shared" si="47"/>
        <v>tangible</v>
      </c>
    </row>
    <row r="1465" spans="1:12" ht="236.25" hidden="1" customHeight="1" x14ac:dyDescent="0.25">
      <c r="B1465" s="30" t="s">
        <v>10</v>
      </c>
      <c r="F1465" s="5" t="s">
        <v>5875</v>
      </c>
      <c r="G1465" s="37" t="s">
        <v>5876</v>
      </c>
      <c r="H1465" s="13"/>
      <c r="I1465" s="5" t="s">
        <v>5877</v>
      </c>
      <c r="J1465" s="16" t="s">
        <v>5878</v>
      </c>
      <c r="K1465" s="32" t="str">
        <f t="shared" si="46"/>
        <v>tangle</v>
      </c>
      <c r="L1465" s="34" t="str">
        <f t="shared" si="47"/>
        <v>tangle</v>
      </c>
    </row>
    <row r="1466" spans="1:12" ht="135" hidden="1" customHeight="1" x14ac:dyDescent="0.25">
      <c r="B1466" s="30" t="s">
        <v>41</v>
      </c>
      <c r="F1466" s="5" t="s">
        <v>5879</v>
      </c>
      <c r="G1466" s="37" t="s">
        <v>5879</v>
      </c>
      <c r="H1466" s="13"/>
      <c r="I1466" s="5" t="s">
        <v>5880</v>
      </c>
      <c r="J1466" s="16" t="s">
        <v>5881</v>
      </c>
      <c r="K1466" s="32" t="str">
        <f t="shared" si="46"/>
        <v>tanglesome</v>
      </c>
      <c r="L1466" s="34" t="str">
        <f t="shared" si="47"/>
        <v>tanglesome</v>
      </c>
    </row>
    <row r="1467" spans="1:12" ht="67.5" hidden="1" customHeight="1" x14ac:dyDescent="0.25">
      <c r="B1467" s="30" t="s">
        <v>59</v>
      </c>
      <c r="F1467" s="5" t="s">
        <v>5882</v>
      </c>
      <c r="G1467" s="37" t="s">
        <v>5883</v>
      </c>
      <c r="H1467" s="19"/>
      <c r="I1467" s="5" t="s">
        <v>5884</v>
      </c>
      <c r="J1467" s="16" t="s">
        <v>5885</v>
      </c>
      <c r="K1467" s="32" t="str">
        <f t="shared" si="46"/>
        <v>tape-measure</v>
      </c>
      <c r="L1467" s="34" t="str">
        <f t="shared" si="47"/>
        <v>tape-measure</v>
      </c>
    </row>
    <row r="1468" spans="1:12" ht="45" hidden="1" customHeight="1" x14ac:dyDescent="0.25">
      <c r="B1468" s="30" t="s">
        <v>41</v>
      </c>
      <c r="F1468" s="5" t="s">
        <v>5886</v>
      </c>
      <c r="G1468" s="37" t="s">
        <v>5887</v>
      </c>
      <c r="H1468" s="19"/>
      <c r="I1468" s="5" t="s">
        <v>5888</v>
      </c>
      <c r="J1468" s="16" t="s">
        <v>5889</v>
      </c>
      <c r="K1468" s="32" t="str">
        <f t="shared" si="46"/>
        <v>tapestried</v>
      </c>
      <c r="L1468" s="34" t="str">
        <f t="shared" si="47"/>
        <v>tapestried</v>
      </c>
    </row>
    <row r="1469" spans="1:12" ht="101.25" hidden="1" customHeight="1" x14ac:dyDescent="0.25">
      <c r="B1469" s="30" t="s">
        <v>10</v>
      </c>
      <c r="F1469" s="5" t="s">
        <v>5890</v>
      </c>
      <c r="G1469" s="37" t="s">
        <v>5891</v>
      </c>
      <c r="H1469" s="19"/>
      <c r="I1469" s="5" t="s">
        <v>5892</v>
      </c>
      <c r="J1469" s="16" t="s">
        <v>5893</v>
      </c>
      <c r="K1469" s="32" t="str">
        <f t="shared" si="46"/>
        <v>tapestry</v>
      </c>
      <c r="L1469" s="34" t="str">
        <f t="shared" si="47"/>
        <v>tapestry</v>
      </c>
    </row>
    <row r="1470" spans="1:12" ht="112.5" hidden="1" customHeight="1" x14ac:dyDescent="0.25">
      <c r="B1470" s="30" t="s">
        <v>41</v>
      </c>
      <c r="F1470" s="5" t="s">
        <v>5894</v>
      </c>
      <c r="G1470" s="37" t="s">
        <v>5895</v>
      </c>
      <c r="H1470" s="19"/>
      <c r="I1470" s="5" t="s">
        <v>5896</v>
      </c>
      <c r="J1470" s="16" t="s">
        <v>5897</v>
      </c>
      <c r="K1470" s="32" t="str">
        <f t="shared" si="46"/>
        <v>tardiness</v>
      </c>
      <c r="L1470" s="34" t="str">
        <f t="shared" si="47"/>
        <v>tardiness</v>
      </c>
    </row>
    <row r="1471" spans="1:12" ht="123.75" hidden="1" customHeight="1" x14ac:dyDescent="0.25">
      <c r="B1471" s="30" t="s">
        <v>48</v>
      </c>
      <c r="F1471" s="5" t="s">
        <v>5898</v>
      </c>
      <c r="G1471" s="37" t="s">
        <v>5899</v>
      </c>
      <c r="H1471" s="19"/>
      <c r="I1471" s="5" t="s">
        <v>5900</v>
      </c>
      <c r="J1471" s="16" t="s">
        <v>5901</v>
      </c>
      <c r="K1471" s="32" t="str">
        <f t="shared" si="46"/>
        <v>tardy</v>
      </c>
      <c r="L1471" s="34" t="str">
        <f t="shared" si="47"/>
        <v>tardy</v>
      </c>
    </row>
    <row r="1472" spans="1:12" ht="112.5" hidden="1" customHeight="1" x14ac:dyDescent="0.25">
      <c r="B1472" s="30" t="s">
        <v>48</v>
      </c>
      <c r="F1472" s="5" t="s">
        <v>5902</v>
      </c>
      <c r="G1472" s="37" t="s">
        <v>5903</v>
      </c>
      <c r="H1472" s="19"/>
      <c r="I1472" s="5" t="s">
        <v>5904</v>
      </c>
      <c r="J1472" s="16" t="s">
        <v>5905</v>
      </c>
      <c r="K1472" s="32" t="str">
        <f t="shared" si="46"/>
        <v>tariff</v>
      </c>
      <c r="L1472" s="34" t="str">
        <f t="shared" si="47"/>
        <v>tariff</v>
      </c>
    </row>
    <row r="1473" spans="1:12" ht="67.5" hidden="1" customHeight="1" x14ac:dyDescent="0.25">
      <c r="B1473" s="30" t="s">
        <v>10</v>
      </c>
      <c r="F1473" s="5" t="s">
        <v>5906</v>
      </c>
      <c r="G1473" s="37" t="s">
        <v>5907</v>
      </c>
      <c r="H1473" s="19"/>
      <c r="I1473" s="5" t="s">
        <v>5908</v>
      </c>
      <c r="J1473" s="16" t="s">
        <v>5909</v>
      </c>
      <c r="K1473" s="32" t="str">
        <f t="shared" si="46"/>
        <v>tarnish</v>
      </c>
      <c r="L1473" s="34" t="str">
        <f t="shared" si="47"/>
        <v>tarnish</v>
      </c>
    </row>
    <row r="1474" spans="1:12" hidden="1" x14ac:dyDescent="0.25">
      <c r="B1474" s="30" t="s">
        <v>10</v>
      </c>
      <c r="F1474" s="5" t="s">
        <v>5910</v>
      </c>
      <c r="G1474" s="37" t="s">
        <v>5911</v>
      </c>
      <c r="H1474" s="19"/>
      <c r="I1474" s="5" t="s">
        <v>5912</v>
      </c>
      <c r="J1474" s="16" t="s">
        <v>5913</v>
      </c>
      <c r="K1474" s="32" t="str">
        <f t="shared" si="46"/>
        <v>tastily</v>
      </c>
      <c r="L1474" s="34" t="str">
        <f t="shared" si="47"/>
        <v>tastily</v>
      </c>
    </row>
    <row r="1475" spans="1:12" ht="22.5" hidden="1" customHeight="1" x14ac:dyDescent="0.25">
      <c r="B1475" s="30" t="s">
        <v>48</v>
      </c>
      <c r="F1475" s="5" t="s">
        <v>5914</v>
      </c>
      <c r="G1475" s="37" t="s">
        <v>5915</v>
      </c>
      <c r="H1475" s="19"/>
      <c r="I1475" s="5" t="s">
        <v>5916</v>
      </c>
      <c r="J1475" s="16" t="s">
        <v>5917</v>
      </c>
      <c r="K1475" s="32" t="str">
        <f t="shared" si="46"/>
        <v>tasty</v>
      </c>
      <c r="L1475" s="34" t="str">
        <f t="shared" si="47"/>
        <v>tasty</v>
      </c>
    </row>
    <row r="1476" spans="1:12" ht="22.5" hidden="1" customHeight="1" x14ac:dyDescent="0.25">
      <c r="A1476" t="s">
        <v>5315</v>
      </c>
      <c r="B1476" s="30" t="s">
        <v>59</v>
      </c>
      <c r="F1476" s="5" t="s">
        <v>5918</v>
      </c>
      <c r="I1476" s="5" t="s">
        <v>5919</v>
      </c>
      <c r="J1476" s="16" t="s">
        <v>5920</v>
      </c>
      <c r="K1476" s="32" t="str">
        <f t="shared" si="46"/>
        <v>tasty-treats</v>
      </c>
      <c r="L1476" s="34" t="str">
        <f t="shared" si="47"/>
        <v>tasty-treats</v>
      </c>
    </row>
    <row r="1477" spans="1:12" ht="112.5" hidden="1" customHeight="1" x14ac:dyDescent="0.25">
      <c r="B1477" s="30" t="s">
        <v>10</v>
      </c>
      <c r="C1477" s="26" t="s">
        <v>49</v>
      </c>
      <c r="D1477" s="26" t="s">
        <v>50</v>
      </c>
      <c r="F1477" s="5" t="s">
        <v>5921</v>
      </c>
      <c r="G1477" s="37" t="s">
        <v>5922</v>
      </c>
      <c r="H1477" s="19"/>
      <c r="I1477" s="5" t="s">
        <v>5923</v>
      </c>
      <c r="J1477" s="16" t="s">
        <v>5924</v>
      </c>
      <c r="K1477" s="32" t="str">
        <f t="shared" si="46"/>
        <v>taxpayer</v>
      </c>
      <c r="L1477" s="34" t="str">
        <f t="shared" si="47"/>
        <v>taxpayer</v>
      </c>
    </row>
    <row r="1478" spans="1:12" ht="270" hidden="1" customHeight="1" x14ac:dyDescent="0.25">
      <c r="B1478" s="30" t="s">
        <v>10</v>
      </c>
      <c r="C1478" s="26" t="s">
        <v>30</v>
      </c>
      <c r="D1478" s="26" t="s">
        <v>318</v>
      </c>
      <c r="F1478" s="5" t="s">
        <v>5925</v>
      </c>
      <c r="G1478" s="37" t="s">
        <v>5926</v>
      </c>
      <c r="H1478" s="29" t="s">
        <v>5927</v>
      </c>
      <c r="I1478" s="5" t="s">
        <v>5928</v>
      </c>
      <c r="J1478" s="16" t="s">
        <v>5929</v>
      </c>
      <c r="K1478" s="32" t="str">
        <f t="shared" si="46"/>
        <v>tear</v>
      </c>
      <c r="L1478" s="34" t="str">
        <f t="shared" si="47"/>
        <v>tear</v>
      </c>
    </row>
    <row r="1479" spans="1:12" ht="146.25" hidden="1" customHeight="1" x14ac:dyDescent="0.25">
      <c r="B1479" s="30" t="s">
        <v>10</v>
      </c>
      <c r="C1479" s="26" t="s">
        <v>42</v>
      </c>
      <c r="D1479" s="26" t="s">
        <v>43</v>
      </c>
      <c r="F1479" s="5" t="s">
        <v>5930</v>
      </c>
      <c r="G1479" s="37" t="s">
        <v>5931</v>
      </c>
      <c r="H1479" s="19"/>
      <c r="I1479" s="5" t="s">
        <v>5932</v>
      </c>
      <c r="J1479" s="16" t="s">
        <v>5933</v>
      </c>
      <c r="K1479" s="32" t="str">
        <f t="shared" si="46"/>
        <v>technician</v>
      </c>
      <c r="L1479" s="34" t="str">
        <f t="shared" si="47"/>
        <v>technician</v>
      </c>
    </row>
    <row r="1480" spans="1:12" ht="168.75" hidden="1" customHeight="1" x14ac:dyDescent="0.25">
      <c r="B1480" s="30" t="s">
        <v>10</v>
      </c>
      <c r="F1480" s="5" t="s">
        <v>5934</v>
      </c>
      <c r="G1480" s="37" t="s">
        <v>5935</v>
      </c>
      <c r="H1480" s="19"/>
      <c r="I1480" s="5" t="s">
        <v>5936</v>
      </c>
      <c r="J1480" s="16" t="s">
        <v>5937</v>
      </c>
      <c r="K1480" s="32" t="str">
        <f t="shared" si="46"/>
        <v>tectonic</v>
      </c>
      <c r="L1480" s="34" t="str">
        <f t="shared" si="47"/>
        <v>tectonic</v>
      </c>
    </row>
    <row r="1481" spans="1:12" ht="112.5" hidden="1" customHeight="1" x14ac:dyDescent="0.25">
      <c r="B1481" s="30" t="s">
        <v>59</v>
      </c>
      <c r="F1481" s="5" t="s">
        <v>5938</v>
      </c>
      <c r="G1481" s="37" t="s">
        <v>5939</v>
      </c>
      <c r="H1481" s="19"/>
      <c r="I1481" s="5" t="s">
        <v>5940</v>
      </c>
      <c r="J1481" s="16" t="s">
        <v>5941</v>
      </c>
      <c r="K1481" s="32" t="str">
        <f t="shared" si="46"/>
        <v>tectonic-plates</v>
      </c>
      <c r="L1481" s="34" t="str">
        <f t="shared" si="47"/>
        <v>tectonic-plates</v>
      </c>
    </row>
    <row r="1482" spans="1:12" ht="56.25" hidden="1" customHeight="1" x14ac:dyDescent="0.25">
      <c r="B1482" s="30" t="s">
        <v>10</v>
      </c>
      <c r="F1482" s="5" t="s">
        <v>5942</v>
      </c>
      <c r="G1482" s="37" t="s">
        <v>5943</v>
      </c>
      <c r="H1482" s="19"/>
      <c r="I1482" s="5" t="s">
        <v>5944</v>
      </c>
      <c r="J1482" s="16" t="s">
        <v>5945</v>
      </c>
      <c r="K1482" s="32" t="str">
        <f t="shared" si="46"/>
        <v>tedious</v>
      </c>
      <c r="L1482" s="34" t="str">
        <f t="shared" si="47"/>
        <v>tedious</v>
      </c>
    </row>
    <row r="1483" spans="1:12" ht="281.25" hidden="1" customHeight="1" x14ac:dyDescent="0.25">
      <c r="B1483" s="30" t="s">
        <v>48</v>
      </c>
      <c r="F1483" s="5" t="s">
        <v>5946</v>
      </c>
      <c r="G1483" s="37" t="s">
        <v>5947</v>
      </c>
      <c r="H1483" s="19"/>
      <c r="I1483" s="5" t="s">
        <v>5948</v>
      </c>
      <c r="J1483" s="16" t="s">
        <v>5949</v>
      </c>
      <c r="K1483" s="32" t="str">
        <f t="shared" si="46"/>
        <v>tender</v>
      </c>
      <c r="L1483" s="34" t="str">
        <f t="shared" si="47"/>
        <v>tender</v>
      </c>
    </row>
    <row r="1484" spans="1:12" ht="22.5" hidden="1" customHeight="1" x14ac:dyDescent="0.25">
      <c r="A1484" t="s">
        <v>5315</v>
      </c>
      <c r="B1484" s="30" t="s">
        <v>10</v>
      </c>
      <c r="F1484" s="5" t="s">
        <v>5950</v>
      </c>
      <c r="I1484" s="5"/>
      <c r="J1484" s="16"/>
      <c r="K1484" s="32" t="str">
        <f t="shared" si="46"/>
        <v>termite</v>
      </c>
      <c r="L1484" s="34" t="str">
        <f t="shared" si="47"/>
        <v>termite</v>
      </c>
    </row>
    <row r="1485" spans="1:12" ht="123.75" hidden="1" customHeight="1" x14ac:dyDescent="0.25">
      <c r="B1485" s="30" t="s">
        <v>41</v>
      </c>
      <c r="C1485" s="26" t="s">
        <v>11</v>
      </c>
      <c r="D1485" s="26" t="s">
        <v>12</v>
      </c>
      <c r="F1485" s="5" t="s">
        <v>5951</v>
      </c>
      <c r="G1485" s="37" t="s">
        <v>5952</v>
      </c>
      <c r="H1485" s="10"/>
      <c r="I1485" s="5" t="s">
        <v>5953</v>
      </c>
      <c r="J1485" s="16" t="s">
        <v>5954</v>
      </c>
      <c r="K1485" s="32" t="str">
        <f t="shared" si="46"/>
        <v>terrain</v>
      </c>
      <c r="L1485" s="34" t="str">
        <f t="shared" si="47"/>
        <v>terrain</v>
      </c>
    </row>
    <row r="1486" spans="1:12" ht="78.75" hidden="1" customHeight="1" x14ac:dyDescent="0.25">
      <c r="B1486" s="30" t="s">
        <v>59</v>
      </c>
      <c r="F1486" s="5" t="s">
        <v>5955</v>
      </c>
      <c r="G1486" s="37" t="s">
        <v>5956</v>
      </c>
      <c r="H1486" s="19"/>
      <c r="I1486" s="5" t="s">
        <v>5957</v>
      </c>
      <c r="J1486" s="16" t="s">
        <v>5958</v>
      </c>
      <c r="K1486" s="32" t="str">
        <f t="shared" si="46"/>
        <v>terrestrial</v>
      </c>
      <c r="L1486" s="34" t="str">
        <f t="shared" si="47"/>
        <v>terrestrial</v>
      </c>
    </row>
    <row r="1487" spans="1:12" ht="56.25" hidden="1" customHeight="1" x14ac:dyDescent="0.25">
      <c r="B1487" s="30" t="s">
        <v>41</v>
      </c>
      <c r="F1487" s="5" t="s">
        <v>5959</v>
      </c>
      <c r="G1487" s="37" t="s">
        <v>5960</v>
      </c>
      <c r="H1487" s="19"/>
      <c r="I1487" s="5" t="s">
        <v>5961</v>
      </c>
      <c r="J1487" s="16" t="s">
        <v>5962</v>
      </c>
      <c r="K1487" s="32" t="str">
        <f t="shared" si="46"/>
        <v>territory</v>
      </c>
      <c r="L1487" s="34" t="str">
        <f t="shared" si="47"/>
        <v>territory</v>
      </c>
    </row>
    <row r="1488" spans="1:12" ht="101.25" hidden="1" customHeight="1" x14ac:dyDescent="0.25">
      <c r="B1488" s="30" t="s">
        <v>41</v>
      </c>
      <c r="F1488" s="5" t="s">
        <v>5963</v>
      </c>
      <c r="G1488" s="37" t="s">
        <v>5964</v>
      </c>
      <c r="H1488" s="19"/>
      <c r="I1488" s="5" t="s">
        <v>5965</v>
      </c>
      <c r="J1488" s="16" t="s">
        <v>5966</v>
      </c>
      <c r="K1488" s="32" t="str">
        <f t="shared" si="46"/>
        <v>testament</v>
      </c>
      <c r="L1488" s="34" t="str">
        <f t="shared" si="47"/>
        <v>testament</v>
      </c>
    </row>
    <row r="1489" spans="1:12" ht="135" hidden="1" customHeight="1" x14ac:dyDescent="0.25">
      <c r="B1489" s="30" t="s">
        <v>41</v>
      </c>
      <c r="C1489" s="26" t="s">
        <v>49</v>
      </c>
      <c r="D1489" s="26" t="s">
        <v>50</v>
      </c>
      <c r="F1489" s="5" t="s">
        <v>5967</v>
      </c>
      <c r="G1489" s="37" t="s">
        <v>5968</v>
      </c>
      <c r="H1489" s="18"/>
      <c r="I1489" s="5" t="s">
        <v>5969</v>
      </c>
      <c r="J1489" s="16" t="s">
        <v>5970</v>
      </c>
      <c r="K1489" s="32" t="str">
        <f t="shared" si="46"/>
        <v>testimony</v>
      </c>
      <c r="L1489" s="34" t="str">
        <f t="shared" si="47"/>
        <v>testimony</v>
      </c>
    </row>
    <row r="1490" spans="1:12" ht="135" hidden="1" customHeight="1" x14ac:dyDescent="0.25">
      <c r="B1490" s="30" t="s">
        <v>10</v>
      </c>
      <c r="C1490" s="26" t="s">
        <v>11</v>
      </c>
      <c r="D1490" s="26" t="s">
        <v>495</v>
      </c>
      <c r="F1490" s="5" t="s">
        <v>5971</v>
      </c>
      <c r="G1490" s="37" t="s">
        <v>5972</v>
      </c>
      <c r="H1490" s="13"/>
      <c r="I1490" s="5" t="s">
        <v>5973</v>
      </c>
      <c r="J1490" s="16" t="s">
        <v>5974</v>
      </c>
      <c r="K1490" s="32" t="str">
        <f t="shared" si="46"/>
        <v>the-art-of-pottery</v>
      </c>
      <c r="L1490" s="34" t="str">
        <f t="shared" si="47"/>
        <v>the-art-of-pottery</v>
      </c>
    </row>
    <row r="1491" spans="1:12" ht="112.5" hidden="1" customHeight="1" x14ac:dyDescent="0.25">
      <c r="B1491" s="30" t="s">
        <v>59</v>
      </c>
      <c r="C1491" s="26" t="s">
        <v>35</v>
      </c>
      <c r="D1491" s="26" t="s">
        <v>36</v>
      </c>
      <c r="F1491" s="5" t="s">
        <v>5975</v>
      </c>
      <c r="G1491" s="37" t="s">
        <v>5976</v>
      </c>
      <c r="I1491" s="5" t="s">
        <v>5977</v>
      </c>
      <c r="J1491" s="16" t="s">
        <v>5978</v>
      </c>
      <c r="K1491" s="32" t="str">
        <f t="shared" si="46"/>
        <v>theoretical</v>
      </c>
      <c r="L1491" s="34" t="str">
        <f t="shared" si="47"/>
        <v>theoretical</v>
      </c>
    </row>
    <row r="1492" spans="1:12" ht="180" hidden="1" customHeight="1" x14ac:dyDescent="0.25">
      <c r="B1492" s="30" t="s">
        <v>48</v>
      </c>
      <c r="C1492" s="26" t="s">
        <v>35</v>
      </c>
      <c r="D1492" s="26" t="s">
        <v>36</v>
      </c>
      <c r="F1492" s="5" t="s">
        <v>5979</v>
      </c>
      <c r="G1492" s="37" t="s">
        <v>5980</v>
      </c>
      <c r="I1492" s="5" t="s">
        <v>5981</v>
      </c>
      <c r="J1492" s="16" t="s">
        <v>5982</v>
      </c>
      <c r="K1492" s="32" t="str">
        <f t="shared" si="46"/>
        <v>theory</v>
      </c>
      <c r="L1492" s="34" t="str">
        <f t="shared" si="47"/>
        <v>theory</v>
      </c>
    </row>
    <row r="1493" spans="1:12" ht="146.25" hidden="1" customHeight="1" x14ac:dyDescent="0.25">
      <c r="B1493" s="30" t="s">
        <v>41</v>
      </c>
      <c r="C1493" s="26" t="s">
        <v>76</v>
      </c>
      <c r="D1493" s="26" t="s">
        <v>82</v>
      </c>
      <c r="F1493" s="5" t="s">
        <v>5983</v>
      </c>
      <c r="G1493" s="37" t="s">
        <v>5984</v>
      </c>
      <c r="I1493" s="5" t="s">
        <v>5985</v>
      </c>
      <c r="J1493" s="16" t="s">
        <v>5986</v>
      </c>
      <c r="K1493" s="32" t="str">
        <f t="shared" si="46"/>
        <v>therapist</v>
      </c>
      <c r="L1493" s="34" t="str">
        <f t="shared" si="47"/>
        <v>therapist</v>
      </c>
    </row>
    <row r="1494" spans="1:12" ht="78.75" hidden="1" customHeight="1" x14ac:dyDescent="0.25">
      <c r="B1494" s="30" t="s">
        <v>48</v>
      </c>
      <c r="F1494" s="5" t="s">
        <v>5987</v>
      </c>
      <c r="G1494" s="37" t="s">
        <v>5988</v>
      </c>
      <c r="H1494" s="19"/>
      <c r="I1494" s="5" t="s">
        <v>5989</v>
      </c>
      <c r="J1494" s="16" t="s">
        <v>5990</v>
      </c>
      <c r="K1494" s="32" t="str">
        <f t="shared" si="46"/>
        <v>thirst</v>
      </c>
      <c r="L1494" s="34" t="str">
        <f t="shared" si="47"/>
        <v>thirst</v>
      </c>
    </row>
    <row r="1495" spans="1:12" hidden="1" x14ac:dyDescent="0.25">
      <c r="B1495" s="30" t="s">
        <v>10</v>
      </c>
      <c r="F1495" s="5" t="s">
        <v>5991</v>
      </c>
      <c r="G1495" s="37" t="s">
        <v>5992</v>
      </c>
      <c r="H1495" s="19"/>
      <c r="I1495" s="5" t="s">
        <v>5993</v>
      </c>
      <c r="J1495" s="16" t="s">
        <v>5994</v>
      </c>
      <c r="K1495" s="32" t="str">
        <f t="shared" si="46"/>
        <v>thirsty</v>
      </c>
      <c r="L1495" s="34" t="str">
        <f t="shared" si="47"/>
        <v>thirsty</v>
      </c>
    </row>
    <row r="1496" spans="1:12" x14ac:dyDescent="0.25">
      <c r="A1496" t="s">
        <v>5598</v>
      </c>
      <c r="B1496" s="30" t="s">
        <v>48</v>
      </c>
      <c r="F1496" s="5" t="s">
        <v>5995</v>
      </c>
      <c r="G1496" s="69" t="s">
        <v>5996</v>
      </c>
      <c r="H1496" s="13"/>
      <c r="I1496" s="5"/>
      <c r="J1496" s="16"/>
      <c r="K1496" s="32" t="str">
        <f t="shared" si="46"/>
        <v>thorn</v>
      </c>
      <c r="L1496" s="34" t="str">
        <f t="shared" si="47"/>
        <v>thorn</v>
      </c>
    </row>
    <row r="1497" spans="1:12" ht="157.5" hidden="1" customHeight="1" x14ac:dyDescent="0.25">
      <c r="B1497" s="30" t="s">
        <v>59</v>
      </c>
      <c r="F1497" s="5" t="s">
        <v>5997</v>
      </c>
      <c r="G1497" s="37" t="s">
        <v>5998</v>
      </c>
      <c r="H1497" s="13"/>
      <c r="I1497" s="5" t="s">
        <v>5999</v>
      </c>
      <c r="J1497" s="16" t="s">
        <v>6000</v>
      </c>
      <c r="K1497" s="32" t="str">
        <f t="shared" si="46"/>
        <v>thoroughfare</v>
      </c>
      <c r="L1497" s="34" t="str">
        <f t="shared" si="47"/>
        <v>thoroughfare</v>
      </c>
    </row>
    <row r="1498" spans="1:12" ht="33.75" hidden="1" customHeight="1" x14ac:dyDescent="0.25">
      <c r="A1498" t="s">
        <v>5315</v>
      </c>
      <c r="B1498" s="30" t="s">
        <v>59</v>
      </c>
      <c r="F1498" s="5" t="s">
        <v>6001</v>
      </c>
      <c r="H1498" s="19"/>
      <c r="I1498" s="5"/>
      <c r="J1498" s="16"/>
      <c r="K1498" s="32" t="str">
        <f t="shared" si="46"/>
        <v>thoroughness</v>
      </c>
      <c r="L1498" s="34" t="str">
        <f t="shared" si="47"/>
        <v>thoroughness</v>
      </c>
    </row>
    <row r="1499" spans="1:12" ht="135" hidden="1" customHeight="1" x14ac:dyDescent="0.25">
      <c r="B1499" s="30" t="s">
        <v>48</v>
      </c>
      <c r="F1499" s="5" t="s">
        <v>6002</v>
      </c>
      <c r="G1499" s="37" t="s">
        <v>6003</v>
      </c>
      <c r="H1499" s="19"/>
      <c r="I1499" s="5" t="s">
        <v>6004</v>
      </c>
      <c r="J1499" s="16" t="s">
        <v>6005</v>
      </c>
      <c r="K1499" s="32" t="str">
        <f t="shared" si="46"/>
        <v>thread-N</v>
      </c>
      <c r="L1499" s="34" t="str">
        <f t="shared" si="47"/>
        <v>thread-N</v>
      </c>
    </row>
    <row r="1500" spans="1:12" ht="101.25" hidden="1" customHeight="1" x14ac:dyDescent="0.25">
      <c r="B1500" s="30" t="s">
        <v>48</v>
      </c>
      <c r="F1500" s="5" t="s">
        <v>6006</v>
      </c>
      <c r="G1500" s="37" t="s">
        <v>6003</v>
      </c>
      <c r="H1500" s="19"/>
      <c r="I1500" s="5" t="s">
        <v>6007</v>
      </c>
      <c r="J1500" s="16" t="s">
        <v>6008</v>
      </c>
      <c r="K1500" s="32" t="str">
        <f t="shared" si="46"/>
        <v>thread-V</v>
      </c>
      <c r="L1500" s="34" t="str">
        <f t="shared" si="47"/>
        <v>thread-V</v>
      </c>
    </row>
    <row r="1501" spans="1:12" ht="146.25" hidden="1" customHeight="1" x14ac:dyDescent="0.25">
      <c r="B1501" s="30" t="s">
        <v>48</v>
      </c>
      <c r="F1501" s="5" t="s">
        <v>6009</v>
      </c>
      <c r="G1501" s="37" t="s">
        <v>6010</v>
      </c>
      <c r="H1501" s="13"/>
      <c r="I1501" s="5" t="s">
        <v>6011</v>
      </c>
      <c r="J1501" s="16" t="s">
        <v>6012</v>
      </c>
      <c r="K1501" s="32" t="str">
        <f t="shared" si="46"/>
        <v>thrive</v>
      </c>
      <c r="L1501" s="34" t="str">
        <f t="shared" si="47"/>
        <v>thrive</v>
      </c>
    </row>
    <row r="1502" spans="1:12" x14ac:dyDescent="0.25">
      <c r="A1502" t="s">
        <v>5598</v>
      </c>
      <c r="B1502" s="30" t="s">
        <v>48</v>
      </c>
      <c r="F1502" s="5" t="s">
        <v>6013</v>
      </c>
      <c r="G1502" s="69" t="s">
        <v>6014</v>
      </c>
      <c r="H1502" s="19"/>
      <c r="I1502" s="5"/>
      <c r="J1502" s="16"/>
      <c r="K1502" s="32" t="str">
        <f t="shared" si="46"/>
        <v>tidy</v>
      </c>
      <c r="L1502" s="34" t="str">
        <f t="shared" si="47"/>
        <v>tidy</v>
      </c>
    </row>
    <row r="1503" spans="1:12" ht="202.5" hidden="1" customHeight="1" x14ac:dyDescent="0.25">
      <c r="B1503" s="30" t="s">
        <v>48</v>
      </c>
      <c r="F1503" s="5" t="s">
        <v>6015</v>
      </c>
      <c r="G1503" s="37" t="s">
        <v>6016</v>
      </c>
      <c r="H1503" s="19"/>
      <c r="I1503" s="5" t="s">
        <v>6017</v>
      </c>
      <c r="J1503" s="16" t="s">
        <v>6018</v>
      </c>
      <c r="K1503" s="32" t="str">
        <f t="shared" si="46"/>
        <v>tier</v>
      </c>
      <c r="L1503" s="34" t="str">
        <f t="shared" si="47"/>
        <v>tier</v>
      </c>
    </row>
    <row r="1504" spans="1:12" ht="135" hidden="1" customHeight="1" x14ac:dyDescent="0.25">
      <c r="B1504" s="30" t="s">
        <v>48</v>
      </c>
      <c r="F1504" s="5" t="s">
        <v>6019</v>
      </c>
      <c r="G1504" s="37" t="s">
        <v>6020</v>
      </c>
      <c r="H1504" s="19"/>
      <c r="I1504" s="5" t="s">
        <v>6021</v>
      </c>
      <c r="J1504" s="16" t="s">
        <v>6022</v>
      </c>
      <c r="K1504" s="32" t="str">
        <f t="shared" si="46"/>
        <v>tiered</v>
      </c>
      <c r="L1504" s="34" t="str">
        <f t="shared" si="47"/>
        <v>tiered</v>
      </c>
    </row>
    <row r="1505" spans="1:12" ht="112.5" hidden="1" customHeight="1" x14ac:dyDescent="0.25">
      <c r="B1505" s="30" t="s">
        <v>10</v>
      </c>
      <c r="F1505" s="5" t="s">
        <v>6023</v>
      </c>
      <c r="G1505" s="37" t="s">
        <v>6024</v>
      </c>
      <c r="H1505" s="18"/>
      <c r="I1505" s="5" t="s">
        <v>6025</v>
      </c>
      <c r="J1505" s="16" t="s">
        <v>6026</v>
      </c>
      <c r="K1505" s="32" t="str">
        <f t="shared" si="46"/>
        <v>tiresome</v>
      </c>
      <c r="L1505" s="34" t="str">
        <f t="shared" si="47"/>
        <v>tiresome</v>
      </c>
    </row>
    <row r="1506" spans="1:12" ht="123.75" hidden="1" customHeight="1" x14ac:dyDescent="0.25">
      <c r="B1506" s="30" t="s">
        <v>10</v>
      </c>
      <c r="F1506" s="5" t="s">
        <v>6027</v>
      </c>
      <c r="G1506" s="37" t="s">
        <v>6028</v>
      </c>
      <c r="H1506" s="19"/>
      <c r="I1506" s="5" t="s">
        <v>6029</v>
      </c>
      <c r="J1506" s="16" t="s">
        <v>6030</v>
      </c>
      <c r="K1506" s="32" t="str">
        <f t="shared" si="46"/>
        <v>tissues</v>
      </c>
      <c r="L1506" s="34" t="str">
        <f t="shared" si="47"/>
        <v>tissues</v>
      </c>
    </row>
    <row r="1507" spans="1:12" ht="33.75" hidden="1" customHeight="1" x14ac:dyDescent="0.25">
      <c r="B1507" s="30" t="s">
        <v>41</v>
      </c>
      <c r="F1507" s="5" t="s">
        <v>6031</v>
      </c>
      <c r="G1507" s="37" t="s">
        <v>6032</v>
      </c>
      <c r="H1507" s="19"/>
      <c r="I1507" s="5" t="s">
        <v>6033</v>
      </c>
      <c r="J1507" s="16" t="s">
        <v>6034</v>
      </c>
      <c r="K1507" s="32" t="str">
        <f t="shared" si="46"/>
        <v>to-and-fro</v>
      </c>
      <c r="L1507" s="34" t="str">
        <f t="shared" si="47"/>
        <v>to-and-fro</v>
      </c>
    </row>
    <row r="1508" spans="1:12" ht="168.75" hidden="1" customHeight="1" x14ac:dyDescent="0.25">
      <c r="B1508" s="30" t="s">
        <v>48</v>
      </c>
      <c r="F1508" s="5" t="s">
        <v>6035</v>
      </c>
      <c r="G1508" s="37" t="s">
        <v>6036</v>
      </c>
      <c r="H1508" s="19"/>
      <c r="I1508" s="5" t="s">
        <v>6037</v>
      </c>
      <c r="J1508" s="16" t="s">
        <v>6038</v>
      </c>
      <c r="K1508" s="32" t="str">
        <f t="shared" si="46"/>
        <v>toil</v>
      </c>
      <c r="L1508" s="34" t="str">
        <f t="shared" si="47"/>
        <v>toil</v>
      </c>
    </row>
    <row r="1509" spans="1:12" ht="258.75" hidden="1" customHeight="1" x14ac:dyDescent="0.25">
      <c r="B1509" s="30" t="s">
        <v>10</v>
      </c>
      <c r="C1509" s="26" t="s">
        <v>128</v>
      </c>
      <c r="F1509" s="5" t="s">
        <v>6039</v>
      </c>
      <c r="G1509" s="37" t="s">
        <v>6040</v>
      </c>
      <c r="I1509" s="5" t="s">
        <v>6041</v>
      </c>
      <c r="J1509" s="16" t="s">
        <v>6042</v>
      </c>
      <c r="K1509" s="32" t="str">
        <f t="shared" si="46"/>
        <v>token</v>
      </c>
      <c r="L1509" s="34" t="str">
        <f t="shared" si="47"/>
        <v>token</v>
      </c>
    </row>
    <row r="1510" spans="1:12" ht="90" hidden="1" customHeight="1" x14ac:dyDescent="0.25">
      <c r="B1510" s="30" t="s">
        <v>48</v>
      </c>
      <c r="F1510" s="5" t="s">
        <v>6043</v>
      </c>
      <c r="G1510" s="37" t="s">
        <v>6044</v>
      </c>
      <c r="H1510" s="19"/>
      <c r="I1510" s="5" t="s">
        <v>6045</v>
      </c>
      <c r="J1510" s="16" t="s">
        <v>6046</v>
      </c>
      <c r="K1510" s="32" t="str">
        <f t="shared" ref="K1510:K1573" si="48">HYPERLINK(F1510 &amp; " - sentence.mp3", F1510)</f>
        <v>tomb</v>
      </c>
      <c r="L1510" s="34" t="str">
        <f t="shared" si="47"/>
        <v>tomb</v>
      </c>
    </row>
    <row r="1511" spans="1:12" ht="101.25" hidden="1" customHeight="1" x14ac:dyDescent="0.25">
      <c r="B1511" s="30" t="s">
        <v>41</v>
      </c>
      <c r="F1511" s="5" t="s">
        <v>6047</v>
      </c>
      <c r="G1511" s="37" t="s">
        <v>6048</v>
      </c>
      <c r="H1511" s="19"/>
      <c r="I1511" s="5" t="s">
        <v>6049</v>
      </c>
      <c r="J1511" s="16" t="s">
        <v>6050</v>
      </c>
      <c r="K1511" s="32" t="str">
        <f t="shared" si="48"/>
        <v>top-notch</v>
      </c>
      <c r="L1511" s="34" t="str">
        <f t="shared" si="47"/>
        <v>top-notch</v>
      </c>
    </row>
    <row r="1512" spans="1:12" ht="56.25" hidden="1" customHeight="1" x14ac:dyDescent="0.25">
      <c r="A1512" t="s">
        <v>5315</v>
      </c>
      <c r="B1512" s="30" t="s">
        <v>59</v>
      </c>
      <c r="F1512" s="5" t="s">
        <v>6051</v>
      </c>
      <c r="H1512" s="18"/>
      <c r="I1512" s="5"/>
      <c r="J1512" s="16"/>
      <c r="K1512" s="32" t="str">
        <f t="shared" si="48"/>
        <v>to-put-out-some-feelers</v>
      </c>
      <c r="L1512" s="34" t="str">
        <f t="shared" si="47"/>
        <v>to-put-out-some-feelers</v>
      </c>
    </row>
    <row r="1513" spans="1:12" ht="180" hidden="1" customHeight="1" x14ac:dyDescent="0.25">
      <c r="B1513" s="30" t="s">
        <v>10</v>
      </c>
      <c r="C1513" s="26" t="s">
        <v>128</v>
      </c>
      <c r="F1513" s="5" t="s">
        <v>6052</v>
      </c>
      <c r="G1513" s="37" t="s">
        <v>6053</v>
      </c>
      <c r="H1513" s="19" t="s">
        <v>6054</v>
      </c>
      <c r="I1513" s="5" t="s">
        <v>6055</v>
      </c>
      <c r="J1513" s="16" t="s">
        <v>6056</v>
      </c>
      <c r="K1513" s="32" t="str">
        <f t="shared" si="48"/>
        <v>torment</v>
      </c>
      <c r="L1513" s="34" t="str">
        <f t="shared" si="47"/>
        <v>torment</v>
      </c>
    </row>
    <row r="1514" spans="1:12" ht="236.25" hidden="1" customHeight="1" x14ac:dyDescent="0.25">
      <c r="B1514" s="30" t="s">
        <v>10</v>
      </c>
      <c r="C1514" s="26" t="s">
        <v>128</v>
      </c>
      <c r="F1514" s="5" t="s">
        <v>6057</v>
      </c>
      <c r="G1514" s="37" t="s">
        <v>6058</v>
      </c>
      <c r="I1514" s="5" t="s">
        <v>6059</v>
      </c>
      <c r="J1514" s="16" t="s">
        <v>6060</v>
      </c>
      <c r="K1514" s="32" t="str">
        <f t="shared" si="48"/>
        <v>torture</v>
      </c>
      <c r="L1514" s="34" t="str">
        <f t="shared" si="47"/>
        <v>torture</v>
      </c>
    </row>
    <row r="1515" spans="1:12" ht="123.75" hidden="1" customHeight="1" x14ac:dyDescent="0.25">
      <c r="B1515" s="30" t="s">
        <v>48</v>
      </c>
      <c r="C1515" s="26" t="s">
        <v>30</v>
      </c>
      <c r="D1515" s="26" t="s">
        <v>318</v>
      </c>
      <c r="F1515" s="5" t="s">
        <v>6061</v>
      </c>
      <c r="G1515" s="37" t="s">
        <v>6062</v>
      </c>
      <c r="H1515" s="19"/>
      <c r="I1515" s="5" t="s">
        <v>6063</v>
      </c>
      <c r="J1515" s="16" t="s">
        <v>6064</v>
      </c>
      <c r="K1515" s="32" t="str">
        <f t="shared" si="48"/>
        <v>toss</v>
      </c>
      <c r="L1515" s="34" t="str">
        <f t="shared" ref="L1515:L1578" si="49">HYPERLINK(F1515 &amp; ".mp3", F1515)</f>
        <v>toss</v>
      </c>
    </row>
    <row r="1516" spans="1:12" ht="45" hidden="1" customHeight="1" x14ac:dyDescent="0.25">
      <c r="A1516" t="s">
        <v>5315</v>
      </c>
      <c r="B1516" s="30" t="s">
        <v>59</v>
      </c>
      <c r="F1516" s="5" t="s">
        <v>6065</v>
      </c>
      <c r="H1516" s="18"/>
      <c r="I1516" s="5"/>
      <c r="J1516" s="16"/>
      <c r="K1516" s="32" t="str">
        <f t="shared" si="48"/>
        <v>to-test-the-waters</v>
      </c>
      <c r="L1516" s="34" t="str">
        <f t="shared" si="49"/>
        <v>to-test-the-waters</v>
      </c>
    </row>
    <row r="1517" spans="1:12" ht="123.75" hidden="1" customHeight="1" x14ac:dyDescent="0.25">
      <c r="B1517" s="30" t="s">
        <v>3300</v>
      </c>
      <c r="C1517" s="26" t="s">
        <v>128</v>
      </c>
      <c r="D1517" s="26" t="s">
        <v>774</v>
      </c>
      <c r="F1517" s="5" t="s">
        <v>6066</v>
      </c>
      <c r="G1517" s="37" t="s">
        <v>6067</v>
      </c>
      <c r="I1517" s="5" t="s">
        <v>6068</v>
      </c>
      <c r="J1517" s="16" t="s">
        <v>6069</v>
      </c>
      <c r="K1517" s="32" t="str">
        <f t="shared" si="48"/>
        <v>tourist</v>
      </c>
      <c r="L1517" s="34" t="str">
        <f t="shared" si="49"/>
        <v>tourist</v>
      </c>
    </row>
    <row r="1518" spans="1:12" ht="191.25" hidden="1" customHeight="1" x14ac:dyDescent="0.25">
      <c r="B1518" s="30" t="s">
        <v>48</v>
      </c>
      <c r="C1518" s="26" t="s">
        <v>128</v>
      </c>
      <c r="F1518" s="5" t="s">
        <v>6070</v>
      </c>
      <c r="G1518" s="37" t="s">
        <v>6071</v>
      </c>
      <c r="H1518" s="19"/>
      <c r="I1518" s="5" t="s">
        <v>6072</v>
      </c>
      <c r="J1518" s="16" t="s">
        <v>6073</v>
      </c>
      <c r="K1518" s="32" t="str">
        <f t="shared" si="48"/>
        <v>towel</v>
      </c>
      <c r="L1518" s="34" t="str">
        <f t="shared" si="49"/>
        <v>towel</v>
      </c>
    </row>
    <row r="1519" spans="1:12" ht="146.25" hidden="1" customHeight="1" x14ac:dyDescent="0.25">
      <c r="B1519" s="30" t="s">
        <v>48</v>
      </c>
      <c r="C1519" s="26" t="s">
        <v>76</v>
      </c>
      <c r="D1519" s="26" t="s">
        <v>82</v>
      </c>
      <c r="F1519" s="5" t="s">
        <v>6074</v>
      </c>
      <c r="G1519" s="37" t="s">
        <v>6075</v>
      </c>
      <c r="H1519" s="19"/>
      <c r="I1519" s="5" t="s">
        <v>6076</v>
      </c>
      <c r="J1519" s="16" t="s">
        <v>6077</v>
      </c>
      <c r="K1519" s="32" t="str">
        <f t="shared" si="48"/>
        <v>toxin</v>
      </c>
      <c r="L1519" s="34" t="str">
        <f t="shared" si="49"/>
        <v>toxin</v>
      </c>
    </row>
    <row r="1520" spans="1:12" ht="56.25" hidden="1" customHeight="1" x14ac:dyDescent="0.25">
      <c r="B1520" s="30" t="s">
        <v>59</v>
      </c>
      <c r="F1520" s="5" t="s">
        <v>6078</v>
      </c>
      <c r="G1520" s="37" t="s">
        <v>6079</v>
      </c>
      <c r="H1520" s="19"/>
      <c r="I1520" s="5" t="s">
        <v>6080</v>
      </c>
      <c r="J1520" s="16" t="s">
        <v>6081</v>
      </c>
      <c r="K1520" s="32" t="str">
        <f t="shared" si="48"/>
        <v>trade-accord</v>
      </c>
      <c r="L1520" s="34" t="str">
        <f t="shared" si="49"/>
        <v>trade-accord</v>
      </c>
    </row>
    <row r="1521" spans="2:12" ht="146.25" hidden="1" customHeight="1" x14ac:dyDescent="0.25">
      <c r="B1521" s="30" t="s">
        <v>10</v>
      </c>
      <c r="C1521" s="26" t="s">
        <v>128</v>
      </c>
      <c r="D1521" s="26" t="s">
        <v>134</v>
      </c>
      <c r="F1521" s="5" t="s">
        <v>6082</v>
      </c>
      <c r="G1521" s="37" t="s">
        <v>6083</v>
      </c>
      <c r="H1521" s="8"/>
      <c r="I1521" s="5" t="s">
        <v>6084</v>
      </c>
      <c r="J1521" s="16" t="s">
        <v>6085</v>
      </c>
      <c r="K1521" s="32" t="str">
        <f t="shared" si="48"/>
        <v>traditionalists</v>
      </c>
      <c r="L1521" s="34" t="str">
        <f t="shared" si="49"/>
        <v>traditionalists</v>
      </c>
    </row>
    <row r="1522" spans="2:12" ht="56.25" hidden="1" customHeight="1" x14ac:dyDescent="0.25">
      <c r="B1522" s="30" t="s">
        <v>48</v>
      </c>
      <c r="F1522" s="5" t="s">
        <v>6086</v>
      </c>
      <c r="G1522" s="37" t="s">
        <v>6087</v>
      </c>
      <c r="H1522" s="19"/>
      <c r="I1522" s="5" t="s">
        <v>6088</v>
      </c>
      <c r="J1522" s="16" t="s">
        <v>6089</v>
      </c>
      <c r="K1522" s="32" t="str">
        <f t="shared" si="48"/>
        <v>tragic</v>
      </c>
      <c r="L1522" s="34" t="str">
        <f t="shared" si="49"/>
        <v>tragic</v>
      </c>
    </row>
    <row r="1523" spans="2:12" ht="135" hidden="1" customHeight="1" x14ac:dyDescent="0.25">
      <c r="B1523" s="30" t="s">
        <v>48</v>
      </c>
      <c r="F1523" s="5" t="s">
        <v>6090</v>
      </c>
      <c r="G1523" s="37" t="s">
        <v>6091</v>
      </c>
      <c r="H1523" s="13"/>
      <c r="I1523" s="5" t="s">
        <v>6092</v>
      </c>
      <c r="J1523" s="16" t="s">
        <v>6093</v>
      </c>
      <c r="K1523" s="32" t="str">
        <f t="shared" si="48"/>
        <v>trait</v>
      </c>
      <c r="L1523" s="34" t="str">
        <f t="shared" si="49"/>
        <v>trait</v>
      </c>
    </row>
    <row r="1524" spans="2:12" ht="101.25" hidden="1" customHeight="1" x14ac:dyDescent="0.25">
      <c r="B1524" s="30" t="s">
        <v>41</v>
      </c>
      <c r="F1524" s="5" t="s">
        <v>6094</v>
      </c>
      <c r="G1524" s="37" t="s">
        <v>6095</v>
      </c>
      <c r="H1524" s="19"/>
      <c r="I1524" s="5" t="s">
        <v>6096</v>
      </c>
      <c r="J1524" s="16" t="s">
        <v>6097</v>
      </c>
      <c r="K1524" s="32" t="str">
        <f t="shared" si="48"/>
        <v>trajectory</v>
      </c>
      <c r="L1524" s="34" t="str">
        <f t="shared" si="49"/>
        <v>trajectory</v>
      </c>
    </row>
    <row r="1525" spans="2:12" ht="180" hidden="1" customHeight="1" x14ac:dyDescent="0.25">
      <c r="B1525" s="30" t="s">
        <v>48</v>
      </c>
      <c r="F1525" s="5" t="s">
        <v>6098</v>
      </c>
      <c r="G1525" s="37" t="s">
        <v>6099</v>
      </c>
      <c r="H1525" s="19"/>
      <c r="I1525" s="5" t="s">
        <v>6100</v>
      </c>
      <c r="J1525" s="16" t="s">
        <v>6101</v>
      </c>
      <c r="K1525" s="32" t="str">
        <f t="shared" si="48"/>
        <v>trance</v>
      </c>
      <c r="L1525" s="34" t="str">
        <f t="shared" si="49"/>
        <v>trance</v>
      </c>
    </row>
    <row r="1526" spans="2:12" ht="202.5" hidden="1" customHeight="1" x14ac:dyDescent="0.25">
      <c r="B1526" s="30" t="s">
        <v>10</v>
      </c>
      <c r="C1526" s="26" t="s">
        <v>42</v>
      </c>
      <c r="D1526" s="26" t="s">
        <v>156</v>
      </c>
      <c r="F1526" s="5" t="s">
        <v>6102</v>
      </c>
      <c r="G1526" s="37" t="s">
        <v>6103</v>
      </c>
      <c r="H1526" s="19"/>
      <c r="I1526" s="5" t="s">
        <v>6104</v>
      </c>
      <c r="J1526" s="16" t="s">
        <v>6105</v>
      </c>
      <c r="K1526" s="32" t="str">
        <f t="shared" si="48"/>
        <v>transmission</v>
      </c>
      <c r="L1526" s="34" t="str">
        <f t="shared" si="49"/>
        <v>transmission</v>
      </c>
    </row>
    <row r="1527" spans="2:12" ht="303.75" hidden="1" customHeight="1" x14ac:dyDescent="0.25">
      <c r="B1527" s="30" t="s">
        <v>41</v>
      </c>
      <c r="C1527" s="26" t="s">
        <v>76</v>
      </c>
      <c r="D1527" s="26" t="s">
        <v>82</v>
      </c>
      <c r="F1527" s="5" t="s">
        <v>6106</v>
      </c>
      <c r="G1527" s="37" t="s">
        <v>6107</v>
      </c>
      <c r="H1527" s="19"/>
      <c r="I1527" s="5" t="s">
        <v>6108</v>
      </c>
      <c r="J1527" s="16" t="s">
        <v>6109</v>
      </c>
      <c r="K1527" s="32" t="str">
        <f t="shared" si="48"/>
        <v>transplant</v>
      </c>
      <c r="L1527" s="34" t="str">
        <f t="shared" si="49"/>
        <v>transplant</v>
      </c>
    </row>
    <row r="1528" spans="2:12" ht="123.75" hidden="1" customHeight="1" x14ac:dyDescent="0.25">
      <c r="B1528" s="30" t="s">
        <v>10</v>
      </c>
      <c r="C1528" s="26" t="s">
        <v>11</v>
      </c>
      <c r="D1528" s="26" t="s">
        <v>1022</v>
      </c>
      <c r="F1528" s="5" t="s">
        <v>6110</v>
      </c>
      <c r="G1528" s="37" t="s">
        <v>6111</v>
      </c>
      <c r="H1528" s="18"/>
      <c r="I1528" s="5" t="s">
        <v>6112</v>
      </c>
      <c r="J1528" s="16" t="s">
        <v>6113</v>
      </c>
      <c r="K1528" s="32" t="str">
        <f t="shared" si="48"/>
        <v>trapezoid</v>
      </c>
      <c r="L1528" s="34" t="str">
        <f t="shared" si="49"/>
        <v>trapezoid</v>
      </c>
    </row>
    <row r="1529" spans="2:12" ht="135" hidden="1" customHeight="1" x14ac:dyDescent="0.25">
      <c r="B1529" s="30" t="s">
        <v>59</v>
      </c>
      <c r="F1529" s="5" t="s">
        <v>6114</v>
      </c>
      <c r="G1529" s="37" t="s">
        <v>6115</v>
      </c>
      <c r="H1529" s="19"/>
      <c r="I1529" s="5" t="s">
        <v>6116</v>
      </c>
      <c r="J1529" s="16" t="s">
        <v>6117</v>
      </c>
      <c r="K1529" s="32" t="str">
        <f t="shared" si="48"/>
        <v>treacherous</v>
      </c>
      <c r="L1529" s="34" t="str">
        <f t="shared" si="49"/>
        <v>treacherous</v>
      </c>
    </row>
    <row r="1530" spans="2:12" ht="281.25" hidden="1" customHeight="1" x14ac:dyDescent="0.25">
      <c r="B1530" s="30" t="s">
        <v>48</v>
      </c>
      <c r="F1530" s="5" t="s">
        <v>6118</v>
      </c>
      <c r="G1530" s="37" t="s">
        <v>6119</v>
      </c>
      <c r="H1530" s="19"/>
      <c r="I1530" s="5" t="s">
        <v>6120</v>
      </c>
      <c r="J1530" s="16" t="s">
        <v>6121</v>
      </c>
      <c r="K1530" s="32" t="str">
        <f t="shared" si="48"/>
        <v>treat</v>
      </c>
      <c r="L1530" s="34" t="str">
        <f t="shared" si="49"/>
        <v>treat</v>
      </c>
    </row>
    <row r="1531" spans="2:12" ht="112.5" hidden="1" customHeight="1" x14ac:dyDescent="0.25">
      <c r="B1531" s="30" t="s">
        <v>48</v>
      </c>
      <c r="C1531" s="26" t="s">
        <v>49</v>
      </c>
      <c r="D1531" s="26" t="s">
        <v>50</v>
      </c>
      <c r="F1531" s="5" t="s">
        <v>6122</v>
      </c>
      <c r="G1531" s="37" t="s">
        <v>6123</v>
      </c>
      <c r="H1531" s="19"/>
      <c r="I1531" s="5" t="s">
        <v>6124</v>
      </c>
      <c r="J1531" s="16" t="s">
        <v>6125</v>
      </c>
      <c r="K1531" s="32" t="str">
        <f t="shared" si="48"/>
        <v>treaty</v>
      </c>
      <c r="L1531" s="34" t="str">
        <f t="shared" si="49"/>
        <v>treaty</v>
      </c>
    </row>
    <row r="1532" spans="2:12" ht="112.5" hidden="1" customHeight="1" x14ac:dyDescent="0.25">
      <c r="B1532" s="30" t="s">
        <v>10</v>
      </c>
      <c r="F1532" s="5" t="s">
        <v>6126</v>
      </c>
      <c r="G1532" s="37" t="s">
        <v>6127</v>
      </c>
      <c r="H1532" s="19"/>
      <c r="I1532" s="5" t="s">
        <v>6128</v>
      </c>
      <c r="J1532" s="16" t="s">
        <v>6129</v>
      </c>
      <c r="K1532" s="32" t="str">
        <f t="shared" si="48"/>
        <v>tremble</v>
      </c>
      <c r="L1532" s="34" t="str">
        <f t="shared" si="49"/>
        <v>tremble</v>
      </c>
    </row>
    <row r="1533" spans="2:12" ht="56.25" hidden="1" customHeight="1" x14ac:dyDescent="0.25">
      <c r="B1533" s="30" t="s">
        <v>59</v>
      </c>
      <c r="F1533" s="5" t="s">
        <v>6130</v>
      </c>
      <c r="G1533" s="37" t="s">
        <v>6131</v>
      </c>
      <c r="H1533" s="18"/>
      <c r="I1533" s="5" t="s">
        <v>6132</v>
      </c>
      <c r="J1533" s="16" t="s">
        <v>6133</v>
      </c>
      <c r="K1533" s="32" t="str">
        <f t="shared" si="48"/>
        <v>trepidation</v>
      </c>
      <c r="L1533" s="34" t="str">
        <f t="shared" si="49"/>
        <v>trepidation</v>
      </c>
    </row>
    <row r="1534" spans="2:12" ht="101.25" hidden="1" customHeight="1" x14ac:dyDescent="0.25">
      <c r="B1534" s="30" t="s">
        <v>10</v>
      </c>
      <c r="C1534" s="26" t="s">
        <v>11</v>
      </c>
      <c r="D1534" s="26" t="s">
        <v>12</v>
      </c>
      <c r="F1534" s="5" t="s">
        <v>6134</v>
      </c>
      <c r="G1534" s="37" t="s">
        <v>6135</v>
      </c>
      <c r="H1534" s="3"/>
      <c r="I1534" s="5" t="s">
        <v>6136</v>
      </c>
      <c r="J1534" s="16" t="s">
        <v>6137</v>
      </c>
      <c r="K1534" s="32" t="str">
        <f t="shared" si="48"/>
        <v>triadic</v>
      </c>
      <c r="L1534" s="34" t="str">
        <f t="shared" si="49"/>
        <v>triadic</v>
      </c>
    </row>
    <row r="1535" spans="2:12" ht="146.25" hidden="1" customHeight="1" x14ac:dyDescent="0.25">
      <c r="B1535" s="30" t="s">
        <v>10</v>
      </c>
      <c r="F1535" s="5" t="s">
        <v>6138</v>
      </c>
      <c r="G1535" s="37" t="s">
        <v>6139</v>
      </c>
      <c r="I1535" s="5" t="s">
        <v>6140</v>
      </c>
      <c r="J1535" s="16" t="s">
        <v>6141</v>
      </c>
      <c r="K1535" s="32" t="str">
        <f t="shared" si="48"/>
        <v>trivial</v>
      </c>
      <c r="L1535" s="34" t="str">
        <f t="shared" si="49"/>
        <v>trivial</v>
      </c>
    </row>
    <row r="1536" spans="2:12" ht="123.75" hidden="1" customHeight="1" x14ac:dyDescent="0.25">
      <c r="B1536" s="30" t="s">
        <v>41</v>
      </c>
      <c r="F1536" s="5" t="s">
        <v>6142</v>
      </c>
      <c r="G1536" s="37" t="s">
        <v>6143</v>
      </c>
      <c r="I1536" s="5" t="s">
        <v>6144</v>
      </c>
      <c r="J1536" s="16" t="s">
        <v>6145</v>
      </c>
      <c r="K1536" s="32" t="str">
        <f t="shared" si="48"/>
        <v>triviality</v>
      </c>
      <c r="L1536" s="34" t="str">
        <f t="shared" si="49"/>
        <v>triviality</v>
      </c>
    </row>
    <row r="1537" spans="1:12" ht="56.25" hidden="1" customHeight="1" x14ac:dyDescent="0.25">
      <c r="B1537" s="30" t="s">
        <v>59</v>
      </c>
      <c r="F1537" s="5" t="s">
        <v>6146</v>
      </c>
      <c r="G1537" s="37" t="s">
        <v>6147</v>
      </c>
      <c r="H1537" s="18"/>
      <c r="I1537" s="5" t="s">
        <v>6148</v>
      </c>
      <c r="J1537" s="16" t="s">
        <v>6149</v>
      </c>
      <c r="K1537" s="32" t="str">
        <f t="shared" si="48"/>
        <v>troublesome</v>
      </c>
      <c r="L1537" s="34" t="str">
        <f t="shared" si="49"/>
        <v>troublesome</v>
      </c>
    </row>
    <row r="1538" spans="1:12" ht="157.5" hidden="1" customHeight="1" x14ac:dyDescent="0.25">
      <c r="B1538" s="30" t="s">
        <v>10</v>
      </c>
      <c r="F1538" s="5" t="s">
        <v>6150</v>
      </c>
      <c r="G1538" s="37" t="s">
        <v>6151</v>
      </c>
      <c r="I1538" s="5" t="s">
        <v>6152</v>
      </c>
      <c r="J1538" s="16" t="s">
        <v>6153</v>
      </c>
      <c r="K1538" s="32" t="str">
        <f t="shared" si="48"/>
        <v>tubular</v>
      </c>
      <c r="L1538" s="34" t="str">
        <f t="shared" si="49"/>
        <v>tubular</v>
      </c>
    </row>
    <row r="1539" spans="1:12" ht="101.25" hidden="1" customHeight="1" x14ac:dyDescent="0.25">
      <c r="B1539" s="30" t="s">
        <v>48</v>
      </c>
      <c r="F1539" s="5" t="s">
        <v>6154</v>
      </c>
      <c r="G1539" s="37" t="s">
        <v>6155</v>
      </c>
      <c r="H1539" s="19"/>
      <c r="I1539" s="5" t="s">
        <v>6156</v>
      </c>
      <c r="J1539" s="16" t="s">
        <v>6157</v>
      </c>
      <c r="K1539" s="32" t="str">
        <f t="shared" si="48"/>
        <v>tuck</v>
      </c>
      <c r="L1539" s="34" t="str">
        <f t="shared" si="49"/>
        <v>tuck</v>
      </c>
    </row>
    <row r="1540" spans="1:12" ht="67.5" hidden="1" customHeight="1" x14ac:dyDescent="0.25">
      <c r="B1540" s="30" t="s">
        <v>41</v>
      </c>
      <c r="F1540" s="5" t="s">
        <v>6158</v>
      </c>
      <c r="G1540" s="37" t="s">
        <v>6159</v>
      </c>
      <c r="H1540" s="19"/>
      <c r="I1540" s="5" t="s">
        <v>6160</v>
      </c>
      <c r="J1540" s="16" t="s">
        <v>6161</v>
      </c>
      <c r="K1540" s="32" t="str">
        <f t="shared" si="48"/>
        <v>tuck-away</v>
      </c>
      <c r="L1540" s="34" t="str">
        <f t="shared" si="49"/>
        <v>tuck-away</v>
      </c>
    </row>
    <row r="1541" spans="1:12" ht="236.25" hidden="1" customHeight="1" x14ac:dyDescent="0.25">
      <c r="B1541" s="30" t="s">
        <v>48</v>
      </c>
      <c r="F1541" s="5" t="s">
        <v>6162</v>
      </c>
      <c r="G1541" s="37" t="s">
        <v>6163</v>
      </c>
      <c r="H1541" s="19"/>
      <c r="I1541" s="5" t="s">
        <v>6164</v>
      </c>
      <c r="J1541" s="16" t="s">
        <v>6165</v>
      </c>
      <c r="K1541" s="32" t="str">
        <f t="shared" si="48"/>
        <v>tumble</v>
      </c>
      <c r="L1541" s="34" t="str">
        <f t="shared" si="49"/>
        <v>tumble</v>
      </c>
    </row>
    <row r="1542" spans="1:12" ht="123.75" hidden="1" customHeight="1" x14ac:dyDescent="0.25">
      <c r="B1542" s="30" t="s">
        <v>41</v>
      </c>
      <c r="C1542" s="26" t="s">
        <v>128</v>
      </c>
      <c r="D1542" s="26" t="s">
        <v>774</v>
      </c>
      <c r="F1542" s="5" t="s">
        <v>6166</v>
      </c>
      <c r="G1542" s="37" t="s">
        <v>6167</v>
      </c>
      <c r="H1542" s="1"/>
      <c r="I1542" s="5" t="s">
        <v>6168</v>
      </c>
      <c r="J1542" s="16" t="s">
        <v>6169</v>
      </c>
      <c r="K1542" s="32" t="str">
        <f t="shared" si="48"/>
        <v>turbulence</v>
      </c>
      <c r="L1542" s="34" t="str">
        <f t="shared" si="49"/>
        <v>turbulence</v>
      </c>
    </row>
    <row r="1543" spans="1:12" ht="45" hidden="1" customHeight="1" x14ac:dyDescent="0.25">
      <c r="B1543" s="30" t="s">
        <v>10</v>
      </c>
      <c r="F1543" s="5" t="s">
        <v>6170</v>
      </c>
      <c r="G1543" s="37" t="s">
        <v>6171</v>
      </c>
      <c r="H1543" s="19"/>
      <c r="I1543" s="5" t="s">
        <v>6172</v>
      </c>
      <c r="J1543" s="16" t="s">
        <v>6173</v>
      </c>
      <c r="K1543" s="32" t="str">
        <f t="shared" si="48"/>
        <v>turmoil</v>
      </c>
      <c r="L1543" s="34" t="str">
        <f t="shared" si="49"/>
        <v>turmoil</v>
      </c>
    </row>
    <row r="1544" spans="1:12" ht="90" hidden="1" customHeight="1" x14ac:dyDescent="0.25">
      <c r="B1544" s="30" t="s">
        <v>10</v>
      </c>
      <c r="F1544" s="5" t="s">
        <v>6174</v>
      </c>
      <c r="G1544" s="37" t="s">
        <v>6175</v>
      </c>
      <c r="H1544" s="10"/>
      <c r="I1544" s="5" t="s">
        <v>6176</v>
      </c>
      <c r="J1544" s="16" t="s">
        <v>6177</v>
      </c>
      <c r="K1544" s="32" t="str">
        <f t="shared" si="48"/>
        <v>turnout</v>
      </c>
      <c r="L1544" s="34" t="str">
        <f t="shared" si="49"/>
        <v>turnout</v>
      </c>
    </row>
    <row r="1545" spans="1:12" ht="90" hidden="1" customHeight="1" x14ac:dyDescent="0.25">
      <c r="B1545" s="30" t="s">
        <v>48</v>
      </c>
      <c r="F1545" s="5" t="s">
        <v>6178</v>
      </c>
      <c r="G1545" s="37" t="s">
        <v>6179</v>
      </c>
      <c r="H1545" s="19"/>
      <c r="I1545" s="5" t="s">
        <v>6180</v>
      </c>
      <c r="J1545" s="16" t="s">
        <v>6181</v>
      </c>
      <c r="K1545" s="32" t="str">
        <f t="shared" si="48"/>
        <v>twine</v>
      </c>
      <c r="L1545" s="34" t="str">
        <f t="shared" si="49"/>
        <v>twine</v>
      </c>
    </row>
    <row r="1546" spans="1:12" ht="247.5" hidden="1" customHeight="1" x14ac:dyDescent="0.25">
      <c r="B1546" s="30" t="s">
        <v>48</v>
      </c>
      <c r="F1546" s="5" t="s">
        <v>6182</v>
      </c>
      <c r="G1546" s="37" t="s">
        <v>6183</v>
      </c>
      <c r="H1546" s="18"/>
      <c r="I1546" s="5" t="s">
        <v>6184</v>
      </c>
      <c r="J1546" s="16" t="s">
        <v>6185</v>
      </c>
      <c r="K1546" s="32" t="str">
        <f t="shared" si="48"/>
        <v>twist</v>
      </c>
      <c r="L1546" s="34" t="str">
        <f t="shared" si="49"/>
        <v>twist</v>
      </c>
    </row>
    <row r="1547" spans="1:12" ht="157.5" hidden="1" customHeight="1" x14ac:dyDescent="0.25">
      <c r="B1547" s="30" t="s">
        <v>41</v>
      </c>
      <c r="F1547" s="5" t="s">
        <v>6186</v>
      </c>
      <c r="G1547" s="37" t="s">
        <v>6187</v>
      </c>
      <c r="H1547" s="1"/>
      <c r="I1547" s="5" t="s">
        <v>6188</v>
      </c>
      <c r="J1547" s="16" t="s">
        <v>6189</v>
      </c>
      <c r="K1547" s="32" t="str">
        <f t="shared" si="48"/>
        <v>tyrannize</v>
      </c>
      <c r="L1547" s="34" t="str">
        <f t="shared" si="49"/>
        <v>tyrannize</v>
      </c>
    </row>
    <row r="1548" spans="1:12" ht="123.75" hidden="1" customHeight="1" x14ac:dyDescent="0.25">
      <c r="B1548" s="30" t="s">
        <v>10</v>
      </c>
      <c r="F1548" s="5" t="s">
        <v>6190</v>
      </c>
      <c r="G1548" s="37" t="s">
        <v>6191</v>
      </c>
      <c r="H1548" s="19"/>
      <c r="I1548" s="5" t="s">
        <v>6192</v>
      </c>
      <c r="J1548" s="16" t="s">
        <v>6193</v>
      </c>
      <c r="K1548" s="32" t="str">
        <f t="shared" si="48"/>
        <v>tyranny</v>
      </c>
      <c r="L1548" s="34" t="str">
        <f t="shared" si="49"/>
        <v>tyranny</v>
      </c>
    </row>
    <row r="1549" spans="1:12" ht="112.5" hidden="1" customHeight="1" x14ac:dyDescent="0.25">
      <c r="B1549" s="30" t="s">
        <v>48</v>
      </c>
      <c r="F1549" s="5" t="s">
        <v>6194</v>
      </c>
      <c r="G1549" s="37" t="s">
        <v>6195</v>
      </c>
      <c r="H1549" s="19"/>
      <c r="I1549" s="5" t="s">
        <v>6196</v>
      </c>
      <c r="J1549" s="16" t="s">
        <v>6197</v>
      </c>
      <c r="K1549" s="32" t="str">
        <f t="shared" si="48"/>
        <v>tyrant</v>
      </c>
      <c r="L1549" s="34" t="str">
        <f t="shared" si="49"/>
        <v>tyrant</v>
      </c>
    </row>
    <row r="1550" spans="1:12" ht="22.5" customHeight="1" x14ac:dyDescent="0.25">
      <c r="A1550" t="s">
        <v>5598</v>
      </c>
      <c r="B1550" s="30" t="s">
        <v>10</v>
      </c>
      <c r="F1550" s="5" t="s">
        <v>6198</v>
      </c>
      <c r="G1550" s="69" t="s">
        <v>6199</v>
      </c>
      <c r="H1550" s="19"/>
      <c r="I1550" s="5"/>
      <c r="J1550" s="16" t="s">
        <v>6200</v>
      </c>
      <c r="K1550" s="32" t="str">
        <f t="shared" si="48"/>
        <v>ultimate</v>
      </c>
      <c r="L1550" s="34" t="str">
        <f t="shared" si="49"/>
        <v>ultimate</v>
      </c>
    </row>
    <row r="1551" spans="1:12" ht="112.5" hidden="1" customHeight="1" x14ac:dyDescent="0.25">
      <c r="B1551" s="30" t="s">
        <v>41</v>
      </c>
      <c r="F1551" s="5" t="s">
        <v>6201</v>
      </c>
      <c r="G1551" s="37" t="s">
        <v>6202</v>
      </c>
      <c r="H1551" s="19"/>
      <c r="I1551" s="5" t="s">
        <v>6203</v>
      </c>
      <c r="J1551" s="16" t="s">
        <v>6204</v>
      </c>
      <c r="K1551" s="32" t="str">
        <f t="shared" si="48"/>
        <v>unanimity</v>
      </c>
      <c r="L1551" s="34" t="str">
        <f t="shared" si="49"/>
        <v>unanimity</v>
      </c>
    </row>
    <row r="1552" spans="1:12" ht="112.5" hidden="1" customHeight="1" x14ac:dyDescent="0.25">
      <c r="B1552" s="30" t="s">
        <v>41</v>
      </c>
      <c r="F1552" s="5" t="s">
        <v>6205</v>
      </c>
      <c r="G1552" s="37" t="s">
        <v>6206</v>
      </c>
      <c r="H1552" s="19"/>
      <c r="I1552" s="5" t="s">
        <v>6207</v>
      </c>
      <c r="J1552" s="16" t="s">
        <v>6208</v>
      </c>
      <c r="K1552" s="32" t="str">
        <f t="shared" si="48"/>
        <v>unanimous</v>
      </c>
      <c r="L1552" s="34" t="str">
        <f t="shared" si="49"/>
        <v>unanimous</v>
      </c>
    </row>
    <row r="1553" spans="1:12" ht="146.25" hidden="1" customHeight="1" x14ac:dyDescent="0.25">
      <c r="B1553" s="30" t="s">
        <v>10</v>
      </c>
      <c r="F1553" s="5" t="s">
        <v>6209</v>
      </c>
      <c r="G1553" s="37" t="s">
        <v>6210</v>
      </c>
      <c r="I1553" s="5" t="s">
        <v>6211</v>
      </c>
      <c r="J1553" s="16" t="s">
        <v>6212</v>
      </c>
      <c r="K1553" s="32" t="str">
        <f t="shared" si="48"/>
        <v>unaware</v>
      </c>
      <c r="L1553" s="34" t="str">
        <f t="shared" si="49"/>
        <v>unaware</v>
      </c>
    </row>
    <row r="1554" spans="1:12" ht="135" hidden="1" customHeight="1" x14ac:dyDescent="0.25">
      <c r="B1554" s="30" t="s">
        <v>41</v>
      </c>
      <c r="F1554" s="5" t="s">
        <v>6213</v>
      </c>
      <c r="G1554" s="37" t="s">
        <v>6214</v>
      </c>
      <c r="H1554" s="19"/>
      <c r="I1554" s="5" t="s">
        <v>6215</v>
      </c>
      <c r="J1554" s="16" t="s">
        <v>6216</v>
      </c>
      <c r="K1554" s="32" t="str">
        <f t="shared" si="48"/>
        <v>uncharted</v>
      </c>
      <c r="L1554" s="34" t="str">
        <f t="shared" si="49"/>
        <v>uncharted</v>
      </c>
    </row>
    <row r="1555" spans="1:12" ht="67.5" hidden="1" customHeight="1" x14ac:dyDescent="0.25">
      <c r="B1555" s="30" t="s">
        <v>10</v>
      </c>
      <c r="F1555" s="5" t="s">
        <v>6217</v>
      </c>
      <c r="G1555" s="37" t="s">
        <v>6218</v>
      </c>
      <c r="H1555" s="19"/>
      <c r="I1555" s="5" t="s">
        <v>6219</v>
      </c>
      <c r="J1555" s="16" t="s">
        <v>6220</v>
      </c>
      <c r="K1555" s="32" t="str">
        <f t="shared" si="48"/>
        <v>underage</v>
      </c>
      <c r="L1555" s="34" t="str">
        <f t="shared" si="49"/>
        <v>underage</v>
      </c>
    </row>
    <row r="1556" spans="1:12" ht="202.5" hidden="1" customHeight="1" x14ac:dyDescent="0.25">
      <c r="B1556" s="30" t="s">
        <v>41</v>
      </c>
      <c r="C1556" s="26" t="s">
        <v>42</v>
      </c>
      <c r="D1556" s="26" t="s">
        <v>43</v>
      </c>
      <c r="F1556" s="5" t="s">
        <v>6221</v>
      </c>
      <c r="G1556" s="37" t="s">
        <v>6222</v>
      </c>
      <c r="H1556" s="13"/>
      <c r="I1556" s="5" t="s">
        <v>6223</v>
      </c>
      <c r="J1556" s="16" t="s">
        <v>6224</v>
      </c>
      <c r="K1556" s="32" t="str">
        <f t="shared" si="48"/>
        <v>underlay</v>
      </c>
      <c r="L1556" s="34" t="str">
        <f t="shared" si="49"/>
        <v>underlay</v>
      </c>
    </row>
    <row r="1557" spans="1:12" ht="168.75" hidden="1" customHeight="1" x14ac:dyDescent="0.25">
      <c r="B1557" s="30" t="s">
        <v>41</v>
      </c>
      <c r="C1557" s="26" t="s">
        <v>42</v>
      </c>
      <c r="D1557" s="26" t="s">
        <v>43</v>
      </c>
      <c r="F1557" s="5" t="s">
        <v>6225</v>
      </c>
      <c r="G1557" s="37" t="s">
        <v>6226</v>
      </c>
      <c r="H1557" s="13"/>
      <c r="I1557" s="5" t="s">
        <v>6227</v>
      </c>
      <c r="J1557" s="16" t="s">
        <v>6228</v>
      </c>
      <c r="K1557" s="32" t="str">
        <f t="shared" si="48"/>
        <v>underlying</v>
      </c>
      <c r="L1557" s="34" t="str">
        <f t="shared" si="49"/>
        <v>underlying</v>
      </c>
    </row>
    <row r="1558" spans="1:12" ht="67.5" hidden="1" customHeight="1" x14ac:dyDescent="0.25">
      <c r="B1558" s="30" t="s">
        <v>41</v>
      </c>
      <c r="F1558" s="5" t="s">
        <v>6229</v>
      </c>
      <c r="G1558" s="37" t="s">
        <v>6230</v>
      </c>
      <c r="H1558" s="10"/>
      <c r="I1558" s="5" t="s">
        <v>6231</v>
      </c>
      <c r="J1558" s="16" t="s">
        <v>6232</v>
      </c>
      <c r="K1558" s="32" t="str">
        <f t="shared" si="48"/>
        <v>underwhelm</v>
      </c>
      <c r="L1558" s="34" t="str">
        <f t="shared" si="49"/>
        <v>underwhelm</v>
      </c>
    </row>
    <row r="1559" spans="1:12" ht="22.5" hidden="1" customHeight="1" x14ac:dyDescent="0.25">
      <c r="A1559" t="s">
        <v>5315</v>
      </c>
      <c r="B1559" s="30" t="s">
        <v>48</v>
      </c>
      <c r="F1559" s="5" t="s">
        <v>6233</v>
      </c>
      <c r="H1559" s="19"/>
      <c r="I1559" s="5"/>
      <c r="J1559" s="16"/>
      <c r="K1559" s="32" t="str">
        <f t="shared" si="48"/>
        <v>undone</v>
      </c>
      <c r="L1559" s="34" t="str">
        <f t="shared" si="49"/>
        <v>undone</v>
      </c>
    </row>
    <row r="1560" spans="1:12" ht="56.25" hidden="1" customHeight="1" x14ac:dyDescent="0.25">
      <c r="B1560" s="30" t="s">
        <v>48</v>
      </c>
      <c r="F1560" s="5" t="s">
        <v>6234</v>
      </c>
      <c r="G1560" s="37" t="s">
        <v>6235</v>
      </c>
      <c r="H1560" s="19"/>
      <c r="I1560" s="5" t="s">
        <v>6236</v>
      </c>
      <c r="J1560" s="16" t="s">
        <v>6237</v>
      </c>
      <c r="K1560" s="32" t="str">
        <f t="shared" si="48"/>
        <v>undue</v>
      </c>
      <c r="L1560" s="34" t="str">
        <f t="shared" si="49"/>
        <v>undue</v>
      </c>
    </row>
    <row r="1561" spans="1:12" ht="123.75" hidden="1" customHeight="1" x14ac:dyDescent="0.25">
      <c r="B1561" s="30" t="s">
        <v>59</v>
      </c>
      <c r="F1561" s="5" t="s">
        <v>6238</v>
      </c>
      <c r="G1561" s="37" t="s">
        <v>6239</v>
      </c>
      <c r="H1561" s="18"/>
      <c r="I1561" s="5" t="s">
        <v>6240</v>
      </c>
      <c r="J1561" s="16" t="s">
        <v>6241</v>
      </c>
      <c r="K1561" s="32" t="str">
        <f t="shared" si="48"/>
        <v>unequivocal</v>
      </c>
      <c r="L1561" s="34" t="str">
        <f t="shared" si="49"/>
        <v>unequivocal</v>
      </c>
    </row>
    <row r="1562" spans="1:12" ht="123.75" hidden="1" customHeight="1" x14ac:dyDescent="0.25">
      <c r="B1562" s="30" t="s">
        <v>41</v>
      </c>
      <c r="F1562" s="5" t="s">
        <v>6242</v>
      </c>
      <c r="G1562" s="37" t="s">
        <v>6243</v>
      </c>
      <c r="H1562" s="18"/>
      <c r="I1562" s="5" t="s">
        <v>6244</v>
      </c>
      <c r="J1562" s="16" t="s">
        <v>6245</v>
      </c>
      <c r="K1562" s="32" t="str">
        <f t="shared" si="48"/>
        <v>uneventful</v>
      </c>
      <c r="L1562" s="34" t="str">
        <f t="shared" si="49"/>
        <v>uneventful</v>
      </c>
    </row>
    <row r="1563" spans="1:12" ht="90" hidden="1" customHeight="1" x14ac:dyDescent="0.25">
      <c r="B1563" s="30" t="s">
        <v>41</v>
      </c>
      <c r="F1563" s="5" t="s">
        <v>6246</v>
      </c>
      <c r="G1563" s="37" t="s">
        <v>6247</v>
      </c>
      <c r="H1563" s="19"/>
      <c r="I1563" s="5" t="s">
        <v>6248</v>
      </c>
      <c r="J1563" s="16" t="s">
        <v>6249</v>
      </c>
      <c r="K1563" s="32" t="str">
        <f t="shared" si="48"/>
        <v>unforeseen</v>
      </c>
      <c r="L1563" s="34" t="str">
        <f t="shared" si="49"/>
        <v>unforeseen</v>
      </c>
    </row>
    <row r="1564" spans="1:12" ht="135" hidden="1" customHeight="1" x14ac:dyDescent="0.25">
      <c r="B1564" s="30" t="s">
        <v>41</v>
      </c>
      <c r="C1564" s="26" t="s">
        <v>11</v>
      </c>
      <c r="D1564" s="26" t="s">
        <v>12</v>
      </c>
      <c r="F1564" s="5" t="s">
        <v>6250</v>
      </c>
      <c r="G1564" s="37" t="s">
        <v>6250</v>
      </c>
      <c r="H1564" s="12"/>
      <c r="I1564" s="5" t="s">
        <v>6251</v>
      </c>
      <c r="J1564" s="16" t="s">
        <v>6252</v>
      </c>
      <c r="K1564" s="32" t="str">
        <f t="shared" si="48"/>
        <v>upcycle</v>
      </c>
      <c r="L1564" s="34" t="str">
        <f t="shared" si="49"/>
        <v>upcycle</v>
      </c>
    </row>
    <row r="1565" spans="1:12" ht="157.5" hidden="1" customHeight="1" x14ac:dyDescent="0.25">
      <c r="B1565" s="30" t="s">
        <v>10</v>
      </c>
      <c r="F1565" s="5" t="s">
        <v>6253</v>
      </c>
      <c r="G1565" s="37" t="s">
        <v>6254</v>
      </c>
      <c r="H1565" s="18"/>
      <c r="I1565" s="5" t="s">
        <v>6255</v>
      </c>
      <c r="J1565" s="16" t="s">
        <v>6256</v>
      </c>
      <c r="K1565" s="32" t="str">
        <f t="shared" si="48"/>
        <v>upheaval</v>
      </c>
      <c r="L1565" s="34" t="str">
        <f t="shared" si="49"/>
        <v>upheaval</v>
      </c>
    </row>
    <row r="1566" spans="1:12" ht="22.5" hidden="1" customHeight="1" x14ac:dyDescent="0.25">
      <c r="A1566" t="s">
        <v>5315</v>
      </c>
      <c r="B1566" s="30" t="s">
        <v>48</v>
      </c>
      <c r="F1566" s="5" t="s">
        <v>6257</v>
      </c>
      <c r="H1566" s="18"/>
      <c r="I1566" s="5"/>
      <c r="J1566" s="16"/>
      <c r="K1566" s="32" t="str">
        <f t="shared" si="48"/>
        <v>upheld</v>
      </c>
      <c r="L1566" s="34" t="str">
        <f t="shared" si="49"/>
        <v>upheld</v>
      </c>
    </row>
    <row r="1567" spans="1:12" ht="146.25" hidden="1" customHeight="1" x14ac:dyDescent="0.25">
      <c r="B1567" s="30" t="s">
        <v>48</v>
      </c>
      <c r="F1567" s="5" t="s">
        <v>6258</v>
      </c>
      <c r="G1567" s="37" t="s">
        <v>6259</v>
      </c>
      <c r="H1567" s="10"/>
      <c r="I1567" s="5" t="s">
        <v>6260</v>
      </c>
      <c r="J1567" s="16" t="s">
        <v>6261</v>
      </c>
      <c r="K1567" s="32" t="str">
        <f t="shared" si="48"/>
        <v>uproot</v>
      </c>
      <c r="L1567" s="34" t="str">
        <f t="shared" si="49"/>
        <v>uproot</v>
      </c>
    </row>
    <row r="1568" spans="1:12" ht="180" hidden="1" customHeight="1" x14ac:dyDescent="0.25">
      <c r="B1568" s="30" t="s">
        <v>10</v>
      </c>
      <c r="F1568" s="5" t="s">
        <v>6262</v>
      </c>
      <c r="G1568" s="37" t="s">
        <v>6263</v>
      </c>
      <c r="I1568" s="5" t="s">
        <v>6264</v>
      </c>
      <c r="J1568" s="16" t="s">
        <v>6265</v>
      </c>
      <c r="K1568" s="32" t="str">
        <f t="shared" si="48"/>
        <v>upscale</v>
      </c>
      <c r="L1568" s="34" t="str">
        <f t="shared" si="49"/>
        <v>upscale</v>
      </c>
    </row>
    <row r="1569" spans="1:12" ht="213.75" hidden="1" customHeight="1" x14ac:dyDescent="0.25">
      <c r="B1569" s="30" t="s">
        <v>48</v>
      </c>
      <c r="F1569" s="5" t="s">
        <v>6266</v>
      </c>
      <c r="G1569" s="37" t="s">
        <v>6267</v>
      </c>
      <c r="H1569" s="19"/>
      <c r="I1569" s="5" t="s">
        <v>6268</v>
      </c>
      <c r="J1569" s="16" t="s">
        <v>6269</v>
      </c>
      <c r="K1569" s="32" t="str">
        <f t="shared" si="48"/>
        <v>urge</v>
      </c>
      <c r="L1569" s="34" t="str">
        <f t="shared" si="49"/>
        <v>urge</v>
      </c>
    </row>
    <row r="1570" spans="1:12" x14ac:dyDescent="0.25">
      <c r="A1570" t="s">
        <v>5598</v>
      </c>
      <c r="B1570" s="30" t="s">
        <v>10</v>
      </c>
      <c r="F1570" s="5" t="s">
        <v>6270</v>
      </c>
      <c r="G1570" s="70" t="s">
        <v>6271</v>
      </c>
      <c r="I1570" s="5"/>
      <c r="J1570" s="16"/>
      <c r="K1570" s="32" t="str">
        <f t="shared" si="48"/>
        <v>utility</v>
      </c>
      <c r="L1570" s="34" t="str">
        <f t="shared" si="49"/>
        <v>utility</v>
      </c>
    </row>
    <row r="1571" spans="1:12" ht="112.5" hidden="1" customHeight="1" x14ac:dyDescent="0.25">
      <c r="B1571" s="30" t="s">
        <v>48</v>
      </c>
      <c r="F1571" s="5" t="s">
        <v>6272</v>
      </c>
      <c r="G1571" s="37" t="s">
        <v>6273</v>
      </c>
      <c r="H1571" s="19"/>
      <c r="I1571" s="5" t="s">
        <v>6274</v>
      </c>
      <c r="J1571" s="16" t="s">
        <v>6275</v>
      </c>
      <c r="K1571" s="32" t="str">
        <f t="shared" si="48"/>
        <v>vague</v>
      </c>
      <c r="L1571" s="34" t="str">
        <f t="shared" si="49"/>
        <v>vague</v>
      </c>
    </row>
    <row r="1572" spans="1:12" ht="101.25" hidden="1" customHeight="1" x14ac:dyDescent="0.25">
      <c r="B1572" s="30" t="s">
        <v>10</v>
      </c>
      <c r="F1572" s="5" t="s">
        <v>6276</v>
      </c>
      <c r="G1572" s="37" t="s">
        <v>6277</v>
      </c>
      <c r="H1572" s="19"/>
      <c r="I1572" s="5" t="s">
        <v>6278</v>
      </c>
      <c r="J1572" s="16" t="s">
        <v>6279</v>
      </c>
      <c r="K1572" s="32" t="str">
        <f t="shared" si="48"/>
        <v>vaguely</v>
      </c>
      <c r="L1572" s="34" t="str">
        <f t="shared" si="49"/>
        <v>vaguely</v>
      </c>
    </row>
    <row r="1573" spans="1:12" ht="90" hidden="1" customHeight="1" x14ac:dyDescent="0.25">
      <c r="B1573" s="30" t="s">
        <v>41</v>
      </c>
      <c r="F1573" s="5" t="s">
        <v>6280</v>
      </c>
      <c r="G1573" s="37" t="s">
        <v>6281</v>
      </c>
      <c r="H1573" s="19"/>
      <c r="I1573" s="5" t="s">
        <v>6282</v>
      </c>
      <c r="J1573" s="16" t="s">
        <v>6283</v>
      </c>
      <c r="K1573" s="32" t="str">
        <f t="shared" si="48"/>
        <v>vagueness</v>
      </c>
      <c r="L1573" s="34" t="str">
        <f t="shared" si="49"/>
        <v>vagueness</v>
      </c>
    </row>
    <row r="1574" spans="1:12" ht="56.25" hidden="1" customHeight="1" x14ac:dyDescent="0.25">
      <c r="B1574" s="30" t="s">
        <v>48</v>
      </c>
      <c r="F1574" s="5" t="s">
        <v>6284</v>
      </c>
      <c r="G1574" s="37" t="s">
        <v>6285</v>
      </c>
      <c r="H1574" s="19"/>
      <c r="I1574" s="5" t="s">
        <v>6286</v>
      </c>
      <c r="J1574" s="16" t="s">
        <v>6287</v>
      </c>
      <c r="K1574" s="32" t="str">
        <f t="shared" ref="K1574:K1637" si="50">HYPERLINK(F1574 &amp; " - sentence.mp3", F1574)</f>
        <v>vain</v>
      </c>
      <c r="L1574" s="34" t="str">
        <f t="shared" si="49"/>
        <v>vain</v>
      </c>
    </row>
    <row r="1575" spans="1:12" hidden="1" x14ac:dyDescent="0.25">
      <c r="B1575" s="30" t="s">
        <v>48</v>
      </c>
      <c r="F1575" s="5" t="s">
        <v>6288</v>
      </c>
      <c r="G1575" s="37" t="s">
        <v>6289</v>
      </c>
      <c r="H1575" s="19"/>
      <c r="I1575" s="5" t="s">
        <v>6290</v>
      </c>
      <c r="J1575" s="16" t="s">
        <v>6291</v>
      </c>
      <c r="K1575" s="32" t="str">
        <f t="shared" si="50"/>
        <v>vainly</v>
      </c>
      <c r="L1575" s="34" t="str">
        <f t="shared" si="49"/>
        <v>vainly</v>
      </c>
    </row>
    <row r="1576" spans="1:12" ht="180" hidden="1" customHeight="1" x14ac:dyDescent="0.25">
      <c r="B1576" s="30" t="s">
        <v>10</v>
      </c>
      <c r="F1576" s="5" t="s">
        <v>6292</v>
      </c>
      <c r="G1576" s="37" t="s">
        <v>6293</v>
      </c>
      <c r="H1576" s="19"/>
      <c r="I1576" s="5" t="s">
        <v>6294</v>
      </c>
      <c r="J1576" s="16" t="s">
        <v>6295</v>
      </c>
      <c r="K1576" s="32" t="str">
        <f t="shared" si="50"/>
        <v>vanilla</v>
      </c>
      <c r="L1576" s="34" t="str">
        <f t="shared" si="49"/>
        <v>vanilla</v>
      </c>
    </row>
    <row r="1577" spans="1:12" ht="146.25" hidden="1" customHeight="1" x14ac:dyDescent="0.25">
      <c r="B1577" s="30" t="s">
        <v>48</v>
      </c>
      <c r="F1577" s="5" t="s">
        <v>6296</v>
      </c>
      <c r="G1577" s="37" t="s">
        <v>6297</v>
      </c>
      <c r="H1577" s="19"/>
      <c r="I1577" s="5" t="s">
        <v>6298</v>
      </c>
      <c r="J1577" s="16" t="s">
        <v>6299</v>
      </c>
      <c r="K1577" s="32" t="str">
        <f t="shared" si="50"/>
        <v>vapor</v>
      </c>
      <c r="L1577" s="34" t="str">
        <f t="shared" si="49"/>
        <v>vapor</v>
      </c>
    </row>
    <row r="1578" spans="1:12" ht="123.75" hidden="1" customHeight="1" x14ac:dyDescent="0.25">
      <c r="B1578" s="30" t="s">
        <v>10</v>
      </c>
      <c r="F1578" s="5" t="s">
        <v>6300</v>
      </c>
      <c r="G1578" s="37" t="s">
        <v>6301</v>
      </c>
      <c r="H1578" s="19"/>
      <c r="I1578" s="5" t="s">
        <v>6302</v>
      </c>
      <c r="J1578" s="16" t="s">
        <v>6303</v>
      </c>
      <c r="K1578" s="32" t="str">
        <f t="shared" si="50"/>
        <v>variant</v>
      </c>
      <c r="L1578" s="34" t="str">
        <f t="shared" si="49"/>
        <v>variant</v>
      </c>
    </row>
    <row r="1579" spans="1:12" ht="101.25" hidden="1" customHeight="1" x14ac:dyDescent="0.25">
      <c r="B1579" s="30" t="s">
        <v>41</v>
      </c>
      <c r="F1579" s="5" t="s">
        <v>6304</v>
      </c>
      <c r="G1579" s="37" t="s">
        <v>6305</v>
      </c>
      <c r="H1579" s="19"/>
      <c r="I1579" s="5" t="s">
        <v>6306</v>
      </c>
      <c r="J1579" s="16" t="s">
        <v>6307</v>
      </c>
      <c r="K1579" s="32" t="str">
        <f t="shared" si="50"/>
        <v>variation</v>
      </c>
      <c r="L1579" s="34" t="str">
        <f t="shared" ref="L1579:L1642" si="51">HYPERLINK(F1579 &amp; ".mp3", F1579)</f>
        <v>variation</v>
      </c>
    </row>
    <row r="1580" spans="1:12" ht="67.5" hidden="1" customHeight="1" x14ac:dyDescent="0.25">
      <c r="B1580" s="30" t="s">
        <v>48</v>
      </c>
      <c r="F1580" s="5" t="s">
        <v>6308</v>
      </c>
      <c r="G1580" s="37" t="s">
        <v>6309</v>
      </c>
      <c r="H1580" s="19"/>
      <c r="I1580" s="5" t="s">
        <v>6310</v>
      </c>
      <c r="J1580" s="16" t="s">
        <v>6311</v>
      </c>
      <c r="K1580" s="32" t="str">
        <f t="shared" si="50"/>
        <v>varied</v>
      </c>
      <c r="L1580" s="34" t="str">
        <f t="shared" si="51"/>
        <v>varied</v>
      </c>
    </row>
    <row r="1581" spans="1:12" ht="56.25" hidden="1" customHeight="1" x14ac:dyDescent="0.25">
      <c r="B1581" s="30" t="s">
        <v>10</v>
      </c>
      <c r="F1581" s="5" t="s">
        <v>6312</v>
      </c>
      <c r="G1581" s="37" t="s">
        <v>6313</v>
      </c>
      <c r="H1581" s="19"/>
      <c r="I1581" s="5" t="s">
        <v>6314</v>
      </c>
      <c r="J1581" s="16" t="s">
        <v>6315</v>
      </c>
      <c r="K1581" s="32" t="str">
        <f t="shared" si="50"/>
        <v>variety</v>
      </c>
      <c r="L1581" s="34" t="str">
        <f t="shared" si="51"/>
        <v>variety</v>
      </c>
    </row>
    <row r="1582" spans="1:12" ht="135" hidden="1" customHeight="1" x14ac:dyDescent="0.25">
      <c r="B1582" s="30" t="s">
        <v>48</v>
      </c>
      <c r="F1582" s="5" t="s">
        <v>6316</v>
      </c>
      <c r="G1582" s="37" t="s">
        <v>6317</v>
      </c>
      <c r="H1582" s="19"/>
      <c r="I1582" s="5" t="s">
        <v>6318</v>
      </c>
      <c r="J1582" s="16" t="s">
        <v>6319</v>
      </c>
      <c r="K1582" s="32" t="str">
        <f t="shared" si="50"/>
        <v>vary</v>
      </c>
      <c r="L1582" s="34" t="str">
        <f t="shared" si="51"/>
        <v>vary</v>
      </c>
    </row>
    <row r="1583" spans="1:12" hidden="1" x14ac:dyDescent="0.25">
      <c r="A1583" t="s">
        <v>5315</v>
      </c>
      <c r="B1583" s="30" t="s">
        <v>48</v>
      </c>
      <c r="F1583" s="5" t="s">
        <v>6320</v>
      </c>
      <c r="H1583" s="19"/>
      <c r="I1583" s="5"/>
      <c r="J1583" s="16"/>
      <c r="K1583" s="32" t="str">
        <f t="shared" si="50"/>
        <v>veer</v>
      </c>
      <c r="L1583" s="34" t="str">
        <f t="shared" si="51"/>
        <v>veer</v>
      </c>
    </row>
    <row r="1584" spans="1:12" ht="22.5" hidden="1" customHeight="1" x14ac:dyDescent="0.25">
      <c r="A1584" t="s">
        <v>5315</v>
      </c>
      <c r="B1584" s="30" t="s">
        <v>41</v>
      </c>
      <c r="F1584" s="5" t="s">
        <v>6321</v>
      </c>
      <c r="I1584" s="5"/>
      <c r="J1584" s="16"/>
      <c r="K1584" s="32" t="str">
        <f t="shared" si="50"/>
        <v>vegetation</v>
      </c>
      <c r="L1584" s="34" t="str">
        <f t="shared" si="51"/>
        <v>vegetation</v>
      </c>
    </row>
    <row r="1585" spans="1:12" ht="146.25" hidden="1" customHeight="1" x14ac:dyDescent="0.25">
      <c r="B1585" s="30" t="s">
        <v>48</v>
      </c>
      <c r="C1585" s="26" t="s">
        <v>42</v>
      </c>
      <c r="D1585" s="26" t="s">
        <v>221</v>
      </c>
      <c r="F1585" s="5" t="s">
        <v>6322</v>
      </c>
      <c r="G1585" s="37" t="s">
        <v>6323</v>
      </c>
      <c r="H1585" s="19"/>
      <c r="I1585" s="5" t="s">
        <v>6324</v>
      </c>
      <c r="J1585" s="16" t="s">
        <v>6325</v>
      </c>
      <c r="K1585" s="32" t="str">
        <f t="shared" si="50"/>
        <v>venom</v>
      </c>
      <c r="L1585" s="34" t="str">
        <f t="shared" si="51"/>
        <v>venom</v>
      </c>
    </row>
    <row r="1586" spans="1:12" ht="112.5" hidden="1" customHeight="1" x14ac:dyDescent="0.25">
      <c r="B1586" s="30" t="s">
        <v>10</v>
      </c>
      <c r="C1586" s="26" t="s">
        <v>42</v>
      </c>
      <c r="D1586" s="26" t="s">
        <v>221</v>
      </c>
      <c r="F1586" s="5" t="s">
        <v>6326</v>
      </c>
      <c r="G1586" s="37" t="s">
        <v>6327</v>
      </c>
      <c r="H1586" s="19"/>
      <c r="I1586" s="5" t="s">
        <v>6328</v>
      </c>
      <c r="J1586" s="16" t="s">
        <v>6329</v>
      </c>
      <c r="K1586" s="32" t="str">
        <f t="shared" si="50"/>
        <v>venomous</v>
      </c>
      <c r="L1586" s="34" t="str">
        <f t="shared" si="51"/>
        <v>venomous</v>
      </c>
    </row>
    <row r="1587" spans="1:12" ht="33.75" hidden="1" customHeight="1" x14ac:dyDescent="0.25">
      <c r="A1587" t="s">
        <v>5315</v>
      </c>
      <c r="B1587" s="30" t="s">
        <v>59</v>
      </c>
      <c r="F1587" s="5" t="s">
        <v>6330</v>
      </c>
      <c r="H1587" s="19"/>
      <c r="I1587" s="5"/>
      <c r="J1587" s="16"/>
      <c r="K1587" s="32" t="str">
        <f t="shared" si="50"/>
        <v>venomous-bite</v>
      </c>
      <c r="L1587" s="34" t="str">
        <f t="shared" si="51"/>
        <v>venomous-bite</v>
      </c>
    </row>
    <row r="1588" spans="1:12" ht="112.5" hidden="1" customHeight="1" x14ac:dyDescent="0.25">
      <c r="B1588" s="30" t="s">
        <v>48</v>
      </c>
      <c r="F1588" s="5" t="s">
        <v>6331</v>
      </c>
      <c r="G1588" s="37" t="s">
        <v>6332</v>
      </c>
      <c r="H1588" s="19"/>
      <c r="I1588" s="5" t="s">
        <v>6333</v>
      </c>
      <c r="J1588" s="16" t="s">
        <v>6334</v>
      </c>
      <c r="K1588" s="32" t="str">
        <f t="shared" si="50"/>
        <v>venue</v>
      </c>
      <c r="L1588" s="34" t="str">
        <f t="shared" si="51"/>
        <v>venue</v>
      </c>
    </row>
    <row r="1589" spans="1:12" ht="22.5" hidden="1" customHeight="1" x14ac:dyDescent="0.25">
      <c r="A1589" t="s">
        <v>5315</v>
      </c>
      <c r="B1589" s="30" t="s">
        <v>41</v>
      </c>
      <c r="F1589" s="5" t="s">
        <v>6335</v>
      </c>
      <c r="H1589" s="13"/>
      <c r="I1589" s="5"/>
      <c r="J1589" s="16"/>
      <c r="K1589" s="32" t="str">
        <f t="shared" si="50"/>
        <v>verbalize</v>
      </c>
      <c r="L1589" s="34" t="str">
        <f t="shared" si="51"/>
        <v>verbalize</v>
      </c>
    </row>
    <row r="1590" spans="1:12" ht="22.5" hidden="1" customHeight="1" x14ac:dyDescent="0.25">
      <c r="A1590" t="s">
        <v>5315</v>
      </c>
      <c r="B1590" s="30" t="s">
        <v>48</v>
      </c>
      <c r="F1590" s="5" t="s">
        <v>6336</v>
      </c>
      <c r="H1590" s="19"/>
      <c r="I1590" s="5"/>
      <c r="J1590" s="16"/>
      <c r="K1590" s="32" t="str">
        <f t="shared" si="50"/>
        <v>verbatim</v>
      </c>
      <c r="L1590" s="34" t="str">
        <f t="shared" si="51"/>
        <v>verbatim</v>
      </c>
    </row>
    <row r="1591" spans="1:12" ht="78.75" hidden="1" customHeight="1" x14ac:dyDescent="0.25">
      <c r="B1591" s="30" t="s">
        <v>10</v>
      </c>
      <c r="F1591" s="5" t="s">
        <v>6337</v>
      </c>
      <c r="G1591" s="37" t="s">
        <v>6338</v>
      </c>
      <c r="H1591" s="19"/>
      <c r="I1591" s="5" t="s">
        <v>6339</v>
      </c>
      <c r="J1591" s="16" t="s">
        <v>6340</v>
      </c>
      <c r="K1591" s="32" t="str">
        <f t="shared" si="50"/>
        <v>vernier</v>
      </c>
      <c r="L1591" s="34" t="str">
        <f t="shared" si="51"/>
        <v>vernier</v>
      </c>
    </row>
    <row r="1592" spans="1:12" ht="56.25" hidden="1" customHeight="1" x14ac:dyDescent="0.25">
      <c r="B1592" s="30" t="s">
        <v>59</v>
      </c>
      <c r="F1592" s="5" t="s">
        <v>6341</v>
      </c>
      <c r="G1592" s="37" t="s">
        <v>6342</v>
      </c>
      <c r="H1592" s="19"/>
      <c r="I1592" s="5" t="s">
        <v>6343</v>
      </c>
      <c r="J1592" s="16" t="s">
        <v>6344</v>
      </c>
      <c r="K1592" s="32" t="str">
        <f t="shared" si="50"/>
        <v>vernier-caliper</v>
      </c>
      <c r="L1592" s="34" t="str">
        <f t="shared" si="51"/>
        <v>vernier-caliper</v>
      </c>
    </row>
    <row r="1593" spans="1:12" ht="123.75" hidden="1" customHeight="1" x14ac:dyDescent="0.25">
      <c r="B1593" s="30" t="s">
        <v>41</v>
      </c>
      <c r="C1593" s="26" t="s">
        <v>11</v>
      </c>
      <c r="D1593" s="26" t="s">
        <v>12</v>
      </c>
      <c r="F1593" s="5" t="s">
        <v>6345</v>
      </c>
      <c r="G1593" s="37" t="s">
        <v>6346</v>
      </c>
      <c r="H1593" s="19"/>
      <c r="I1593" s="5" t="s">
        <v>6347</v>
      </c>
      <c r="J1593" s="16" t="s">
        <v>6348</v>
      </c>
      <c r="K1593" s="32" t="str">
        <f t="shared" si="50"/>
        <v>versatility</v>
      </c>
      <c r="L1593" s="34" t="str">
        <f t="shared" si="51"/>
        <v>versatility</v>
      </c>
    </row>
    <row r="1594" spans="1:12" ht="168.75" hidden="1" customHeight="1" x14ac:dyDescent="0.25">
      <c r="B1594" s="30" t="s">
        <v>48</v>
      </c>
      <c r="F1594" s="5" t="s">
        <v>6349</v>
      </c>
      <c r="G1594" s="37" t="s">
        <v>6350</v>
      </c>
      <c r="H1594" s="19"/>
      <c r="I1594" s="5" t="s">
        <v>6351</v>
      </c>
      <c r="J1594" s="16" t="s">
        <v>6352</v>
      </c>
      <c r="K1594" s="32" t="str">
        <f t="shared" si="50"/>
        <v>vessel</v>
      </c>
      <c r="L1594" s="34" t="str">
        <f t="shared" si="51"/>
        <v>vessel</v>
      </c>
    </row>
    <row r="1595" spans="1:12" ht="213.75" hidden="1" customHeight="1" x14ac:dyDescent="0.25">
      <c r="B1595" s="30" t="s">
        <v>10</v>
      </c>
      <c r="F1595" s="5" t="s">
        <v>6353</v>
      </c>
      <c r="G1595" s="37" t="s">
        <v>6354</v>
      </c>
      <c r="H1595" s="19"/>
      <c r="I1595" s="5" t="s">
        <v>6355</v>
      </c>
      <c r="J1595" s="16" t="s">
        <v>6356</v>
      </c>
      <c r="K1595" s="32" t="str">
        <f t="shared" si="50"/>
        <v>veteran</v>
      </c>
      <c r="L1595" s="34" t="str">
        <f t="shared" si="51"/>
        <v>veteran</v>
      </c>
    </row>
    <row r="1596" spans="1:12" ht="123.75" hidden="1" customHeight="1" x14ac:dyDescent="0.25">
      <c r="B1596" s="30" t="s">
        <v>59</v>
      </c>
      <c r="F1596" s="5" t="s">
        <v>6357</v>
      </c>
      <c r="G1596" s="37" t="s">
        <v>6358</v>
      </c>
      <c r="H1596" s="18"/>
      <c r="I1596" s="5" t="s">
        <v>6359</v>
      </c>
      <c r="J1596" s="16" t="s">
        <v>6360</v>
      </c>
      <c r="K1596" s="32" t="str">
        <f t="shared" si="50"/>
        <v>veterinarian</v>
      </c>
      <c r="L1596" s="34" t="str">
        <f t="shared" si="51"/>
        <v>veterinarian</v>
      </c>
    </row>
    <row r="1597" spans="1:12" ht="78.75" hidden="1" customHeight="1" x14ac:dyDescent="0.25">
      <c r="B1597" s="30" t="s">
        <v>48</v>
      </c>
      <c r="F1597" s="5" t="s">
        <v>6361</v>
      </c>
      <c r="G1597" s="37" t="s">
        <v>6362</v>
      </c>
      <c r="H1597" s="19"/>
      <c r="I1597" s="5" t="s">
        <v>6363</v>
      </c>
      <c r="J1597" s="16" t="s">
        <v>6364</v>
      </c>
      <c r="K1597" s="32" t="str">
        <f t="shared" si="50"/>
        <v>vibe</v>
      </c>
      <c r="L1597" s="34" t="str">
        <f t="shared" si="51"/>
        <v>vibe</v>
      </c>
    </row>
    <row r="1598" spans="1:12" ht="101.25" hidden="1" customHeight="1" x14ac:dyDescent="0.25">
      <c r="B1598" s="30" t="s">
        <v>10</v>
      </c>
      <c r="F1598" s="5" t="s">
        <v>6365</v>
      </c>
      <c r="G1598" s="37" t="s">
        <v>6366</v>
      </c>
      <c r="H1598" s="19"/>
      <c r="I1598" s="5" t="s">
        <v>6367</v>
      </c>
      <c r="J1598" s="16" t="s">
        <v>6368</v>
      </c>
      <c r="K1598" s="32" t="str">
        <f t="shared" si="50"/>
        <v>vibrant</v>
      </c>
      <c r="L1598" s="34" t="str">
        <f t="shared" si="51"/>
        <v>vibrant</v>
      </c>
    </row>
    <row r="1599" spans="1:12" ht="33.75" hidden="1" customHeight="1" x14ac:dyDescent="0.25">
      <c r="B1599" s="30" t="s">
        <v>10</v>
      </c>
      <c r="F1599" s="5" t="s">
        <v>6369</v>
      </c>
      <c r="G1599" s="37" t="s">
        <v>6370</v>
      </c>
      <c r="H1599" s="19"/>
      <c r="I1599" s="5" t="s">
        <v>6371</v>
      </c>
      <c r="J1599" s="16" t="s">
        <v>6372</v>
      </c>
      <c r="K1599" s="32" t="str">
        <f t="shared" si="50"/>
        <v>vibrate</v>
      </c>
      <c r="L1599" s="34" t="str">
        <f t="shared" si="51"/>
        <v>vibrate</v>
      </c>
    </row>
    <row r="1600" spans="1:12" ht="146.25" hidden="1" customHeight="1" x14ac:dyDescent="0.25">
      <c r="B1600" s="30" t="s">
        <v>10</v>
      </c>
      <c r="C1600" s="26" t="s">
        <v>128</v>
      </c>
      <c r="D1600" s="26" t="s">
        <v>774</v>
      </c>
      <c r="F1600" s="5" t="s">
        <v>6373</v>
      </c>
      <c r="G1600" s="37" t="s">
        <v>6374</v>
      </c>
      <c r="H1600" s="13"/>
      <c r="I1600" s="5" t="s">
        <v>6375</v>
      </c>
      <c r="J1600" s="16" t="s">
        <v>6376</v>
      </c>
      <c r="K1600" s="32" t="str">
        <f t="shared" si="50"/>
        <v>view-of-landscape</v>
      </c>
      <c r="L1600" s="34" t="str">
        <f t="shared" si="51"/>
        <v>view-of-landscape</v>
      </c>
    </row>
    <row r="1601" spans="1:12" ht="22.5" hidden="1" customHeight="1" x14ac:dyDescent="0.25">
      <c r="B1601" s="30" t="s">
        <v>48</v>
      </c>
      <c r="F1601" s="5" t="s">
        <v>6377</v>
      </c>
      <c r="G1601" s="37" t="s">
        <v>6378</v>
      </c>
      <c r="H1601" s="19"/>
      <c r="I1601" s="5" t="s">
        <v>6379</v>
      </c>
      <c r="J1601" s="16" t="s">
        <v>6380</v>
      </c>
      <c r="K1601" s="32" t="str">
        <f t="shared" si="50"/>
        <v>vigor</v>
      </c>
      <c r="L1601" s="34" t="str">
        <f t="shared" si="51"/>
        <v>vigor</v>
      </c>
    </row>
    <row r="1602" spans="1:12" ht="22.5" hidden="1" customHeight="1" x14ac:dyDescent="0.25">
      <c r="B1602" s="30" t="s">
        <v>41</v>
      </c>
      <c r="F1602" s="5" t="s">
        <v>6381</v>
      </c>
      <c r="G1602" s="37" t="s">
        <v>6382</v>
      </c>
      <c r="H1602" s="19"/>
      <c r="I1602" s="5" t="s">
        <v>6383</v>
      </c>
      <c r="J1602" s="16" t="s">
        <v>6384</v>
      </c>
      <c r="K1602" s="32" t="str">
        <f t="shared" si="50"/>
        <v>vigorously</v>
      </c>
      <c r="L1602" s="34" t="str">
        <f t="shared" si="51"/>
        <v>vigorously</v>
      </c>
    </row>
    <row r="1603" spans="1:12" ht="123.75" hidden="1" customHeight="1" x14ac:dyDescent="0.25">
      <c r="B1603" s="30" t="s">
        <v>10</v>
      </c>
      <c r="F1603" s="5" t="s">
        <v>6385</v>
      </c>
      <c r="G1603" s="37" t="s">
        <v>6386</v>
      </c>
      <c r="H1603" s="19"/>
      <c r="I1603" s="5" t="s">
        <v>6387</v>
      </c>
      <c r="J1603" s="16" t="s">
        <v>6388</v>
      </c>
      <c r="K1603" s="32" t="str">
        <f t="shared" si="50"/>
        <v>vintage</v>
      </c>
      <c r="L1603" s="34" t="str">
        <f t="shared" si="51"/>
        <v>vintage</v>
      </c>
    </row>
    <row r="1604" spans="1:12" ht="135" hidden="1" customHeight="1" x14ac:dyDescent="0.25">
      <c r="B1604" s="30" t="s">
        <v>41</v>
      </c>
      <c r="C1604" s="26" t="s">
        <v>11</v>
      </c>
      <c r="D1604" s="26" t="s">
        <v>12</v>
      </c>
      <c r="F1604" s="5" t="s">
        <v>6389</v>
      </c>
      <c r="G1604" s="37" t="s">
        <v>6390</v>
      </c>
      <c r="H1604" s="19"/>
      <c r="I1604" s="5" t="s">
        <v>6391</v>
      </c>
      <c r="J1604" s="16" t="s">
        <v>6392</v>
      </c>
      <c r="K1604" s="32" t="str">
        <f t="shared" si="50"/>
        <v>vintage-inspired</v>
      </c>
      <c r="L1604" s="34" t="str">
        <f t="shared" si="51"/>
        <v>vintage-inspired</v>
      </c>
    </row>
    <row r="1605" spans="1:12" ht="180" hidden="1" customHeight="1" x14ac:dyDescent="0.25">
      <c r="B1605" s="30" t="s">
        <v>41</v>
      </c>
      <c r="F1605" s="5" t="s">
        <v>6393</v>
      </c>
      <c r="G1605" s="37" t="s">
        <v>6394</v>
      </c>
      <c r="H1605" s="19"/>
      <c r="I1605" s="5" t="s">
        <v>6395</v>
      </c>
      <c r="J1605" s="16" t="s">
        <v>6396</v>
      </c>
      <c r="K1605" s="32" t="str">
        <f t="shared" si="50"/>
        <v>violation</v>
      </c>
      <c r="L1605" s="34" t="str">
        <f t="shared" si="51"/>
        <v>violation</v>
      </c>
    </row>
    <row r="1606" spans="1:12" x14ac:dyDescent="0.25">
      <c r="A1606" t="s">
        <v>5598</v>
      </c>
      <c r="B1606" s="30" t="s">
        <v>48</v>
      </c>
      <c r="F1606" s="5" t="s">
        <v>6397</v>
      </c>
      <c r="G1606" s="70" t="s">
        <v>6398</v>
      </c>
      <c r="H1606" s="19"/>
      <c r="I1606" s="5"/>
      <c r="J1606" s="16"/>
      <c r="K1606" s="32" t="str">
        <f t="shared" si="50"/>
        <v>vital</v>
      </c>
      <c r="L1606" s="34" t="str">
        <f t="shared" si="51"/>
        <v>vital</v>
      </c>
    </row>
    <row r="1607" spans="1:12" ht="22.5" hidden="1" customHeight="1" x14ac:dyDescent="0.25">
      <c r="B1607" s="30" t="s">
        <v>10</v>
      </c>
      <c r="F1607" s="5" t="s">
        <v>6399</v>
      </c>
      <c r="G1607" s="37" t="s">
        <v>6400</v>
      </c>
      <c r="H1607" s="19"/>
      <c r="I1607" s="5" t="s">
        <v>6401</v>
      </c>
      <c r="J1607" s="16" t="s">
        <v>6402</v>
      </c>
      <c r="K1607" s="32" t="str">
        <f t="shared" si="50"/>
        <v>vitality</v>
      </c>
      <c r="L1607" s="34" t="str">
        <f t="shared" si="51"/>
        <v>vitality</v>
      </c>
    </row>
    <row r="1608" spans="1:12" ht="33.75" hidden="1" customHeight="1" x14ac:dyDescent="0.25">
      <c r="B1608" s="30" t="s">
        <v>48</v>
      </c>
      <c r="F1608" s="5" t="s">
        <v>6403</v>
      </c>
      <c r="G1608" s="37" t="s">
        <v>6404</v>
      </c>
      <c r="H1608" s="19"/>
      <c r="I1608" s="5" t="s">
        <v>6405</v>
      </c>
      <c r="J1608" s="16" t="s">
        <v>6406</v>
      </c>
      <c r="K1608" s="32" t="str">
        <f t="shared" si="50"/>
        <v>vivid</v>
      </c>
      <c r="L1608" s="34" t="str">
        <f t="shared" si="51"/>
        <v>vivid</v>
      </c>
    </row>
    <row r="1609" spans="1:12" ht="56.25" hidden="1" customHeight="1" x14ac:dyDescent="0.25">
      <c r="B1609" s="30" t="s">
        <v>41</v>
      </c>
      <c r="F1609" s="5" t="s">
        <v>6407</v>
      </c>
      <c r="G1609" s="37" t="s">
        <v>6408</v>
      </c>
      <c r="H1609" s="19"/>
      <c r="I1609" s="5" t="s">
        <v>6409</v>
      </c>
      <c r="J1609" s="16" t="s">
        <v>6410</v>
      </c>
      <c r="K1609" s="32" t="str">
        <f t="shared" si="50"/>
        <v>voracious</v>
      </c>
      <c r="L1609" s="34" t="str">
        <f t="shared" si="51"/>
        <v>voracious</v>
      </c>
    </row>
    <row r="1610" spans="1:12" ht="22.5" hidden="1" customHeight="1" x14ac:dyDescent="0.25">
      <c r="B1610" s="30" t="s">
        <v>59</v>
      </c>
      <c r="F1610" s="5" t="s">
        <v>6411</v>
      </c>
      <c r="G1610" s="37" t="s">
        <v>6412</v>
      </c>
      <c r="H1610" s="19"/>
      <c r="I1610" s="5" t="s">
        <v>6413</v>
      </c>
      <c r="J1610" s="16" t="s">
        <v>6414</v>
      </c>
      <c r="K1610" s="32" t="str">
        <f t="shared" si="50"/>
        <v>voraciously</v>
      </c>
      <c r="L1610" s="34" t="str">
        <f t="shared" si="51"/>
        <v>voraciously</v>
      </c>
    </row>
    <row r="1611" spans="1:12" ht="202.5" hidden="1" customHeight="1" x14ac:dyDescent="0.25">
      <c r="B1611" s="30" t="s">
        <v>48</v>
      </c>
      <c r="F1611" s="5" t="s">
        <v>6415</v>
      </c>
      <c r="G1611" s="37" t="s">
        <v>6416</v>
      </c>
      <c r="H1611" s="1"/>
      <c r="I1611" s="5" t="s">
        <v>6417</v>
      </c>
      <c r="J1611" s="16" t="s">
        <v>6418</v>
      </c>
      <c r="K1611" s="32" t="str">
        <f t="shared" si="50"/>
        <v>vow</v>
      </c>
      <c r="L1611" s="34" t="str">
        <f t="shared" si="51"/>
        <v>vow</v>
      </c>
    </row>
    <row r="1612" spans="1:12" ht="22.5" hidden="1" customHeight="1" x14ac:dyDescent="0.25">
      <c r="A1612" t="s">
        <v>5315</v>
      </c>
      <c r="B1612" s="30" t="s">
        <v>59</v>
      </c>
      <c r="F1612" s="5" t="s">
        <v>6419</v>
      </c>
      <c r="H1612" s="18"/>
      <c r="I1612" s="5"/>
      <c r="J1612" s="16"/>
      <c r="K1612" s="32" t="str">
        <f t="shared" si="50"/>
        <v>vulnerability</v>
      </c>
      <c r="L1612" s="34" t="str">
        <f t="shared" si="51"/>
        <v>vulnerability</v>
      </c>
    </row>
    <row r="1613" spans="1:12" ht="157.5" hidden="1" customHeight="1" x14ac:dyDescent="0.25">
      <c r="B1613" s="30" t="s">
        <v>41</v>
      </c>
      <c r="F1613" s="5" t="s">
        <v>6420</v>
      </c>
      <c r="G1613" s="37" t="s">
        <v>6421</v>
      </c>
      <c r="H1613" s="18"/>
      <c r="I1613" s="5" t="s">
        <v>6422</v>
      </c>
      <c r="J1613" s="16" t="s">
        <v>6423</v>
      </c>
      <c r="K1613" s="32" t="str">
        <f t="shared" si="50"/>
        <v>vulnerable</v>
      </c>
      <c r="L1613" s="34" t="str">
        <f t="shared" si="51"/>
        <v>vulnerable</v>
      </c>
    </row>
    <row r="1614" spans="1:12" ht="78.75" hidden="1" customHeight="1" x14ac:dyDescent="0.25">
      <c r="B1614" s="30" t="s">
        <v>48</v>
      </c>
      <c r="F1614" s="5" t="s">
        <v>6424</v>
      </c>
      <c r="G1614" s="37" t="s">
        <v>6425</v>
      </c>
      <c r="H1614" s="19"/>
      <c r="I1614" s="5" t="s">
        <v>6426</v>
      </c>
      <c r="J1614" s="16" t="s">
        <v>6427</v>
      </c>
      <c r="K1614" s="32" t="str">
        <f t="shared" si="50"/>
        <v>wander</v>
      </c>
      <c r="L1614" s="34" t="str">
        <f t="shared" si="51"/>
        <v>wander</v>
      </c>
    </row>
    <row r="1615" spans="1:12" ht="90" hidden="1" customHeight="1" x14ac:dyDescent="0.25">
      <c r="B1615" s="30" t="s">
        <v>41</v>
      </c>
      <c r="F1615" s="5" t="s">
        <v>6428</v>
      </c>
      <c r="G1615" s="37" t="s">
        <v>6429</v>
      </c>
      <c r="H1615" s="19"/>
      <c r="I1615" s="5" t="s">
        <v>6430</v>
      </c>
      <c r="J1615" s="16" t="s">
        <v>6431</v>
      </c>
      <c r="K1615" s="32" t="str">
        <f t="shared" si="50"/>
        <v>wandering</v>
      </c>
      <c r="L1615" s="34" t="str">
        <f t="shared" si="51"/>
        <v>wandering</v>
      </c>
    </row>
    <row r="1616" spans="1:12" ht="112.5" hidden="1" customHeight="1" x14ac:dyDescent="0.25">
      <c r="B1616" s="30" t="s">
        <v>10</v>
      </c>
      <c r="F1616" s="5" t="s">
        <v>6432</v>
      </c>
      <c r="G1616" s="37" t="s">
        <v>6433</v>
      </c>
      <c r="I1616" s="5" t="s">
        <v>6434</v>
      </c>
      <c r="J1616" s="16" t="s">
        <v>6435</v>
      </c>
      <c r="K1616" s="32" t="str">
        <f t="shared" si="50"/>
        <v>ward-off</v>
      </c>
      <c r="L1616" s="34" t="str">
        <f t="shared" si="51"/>
        <v>ward-off</v>
      </c>
    </row>
    <row r="1617" spans="1:12" ht="22.5" customHeight="1" x14ac:dyDescent="0.25">
      <c r="A1617" t="s">
        <v>5598</v>
      </c>
      <c r="B1617" s="30" t="s">
        <v>10</v>
      </c>
      <c r="F1617" s="5" t="s">
        <v>6436</v>
      </c>
      <c r="G1617" s="70" t="s">
        <v>6437</v>
      </c>
      <c r="H1617" s="19"/>
      <c r="I1617" s="5"/>
      <c r="J1617" s="16"/>
      <c r="K1617" s="32" t="str">
        <f t="shared" si="50"/>
        <v>wardrobe</v>
      </c>
      <c r="L1617" s="34" t="str">
        <f t="shared" si="51"/>
        <v>wardrobe</v>
      </c>
    </row>
    <row r="1618" spans="1:12" ht="146.25" hidden="1" customHeight="1" x14ac:dyDescent="0.25">
      <c r="B1618" s="30" t="s">
        <v>48</v>
      </c>
      <c r="F1618" s="5" t="s">
        <v>6438</v>
      </c>
      <c r="G1618" s="37" t="s">
        <v>6439</v>
      </c>
      <c r="H1618" s="19"/>
      <c r="I1618" s="5" t="s">
        <v>6440</v>
      </c>
      <c r="J1618" s="16" t="s">
        <v>6441</v>
      </c>
      <c r="K1618" s="32" t="str">
        <f t="shared" si="50"/>
        <v>waver</v>
      </c>
      <c r="L1618" s="34" t="str">
        <f t="shared" si="51"/>
        <v>waver</v>
      </c>
    </row>
    <row r="1619" spans="1:12" ht="135" hidden="1" customHeight="1" x14ac:dyDescent="0.25">
      <c r="B1619" s="30" t="s">
        <v>41</v>
      </c>
      <c r="C1619" s="26" t="s">
        <v>11</v>
      </c>
      <c r="D1619" s="26" t="s">
        <v>12</v>
      </c>
      <c r="F1619" s="5" t="s">
        <v>6442</v>
      </c>
      <c r="G1619" s="37" t="s">
        <v>6443</v>
      </c>
      <c r="H1619" s="19"/>
      <c r="I1619" s="5" t="s">
        <v>6444</v>
      </c>
      <c r="J1619" s="16" t="s">
        <v>6445</v>
      </c>
      <c r="K1619" s="32" t="str">
        <f t="shared" si="50"/>
        <v>wear-and-tear</v>
      </c>
      <c r="L1619" s="34" t="str">
        <f t="shared" si="51"/>
        <v>wear-and-tear</v>
      </c>
    </row>
    <row r="1620" spans="1:12" ht="45" hidden="1" customHeight="1" x14ac:dyDescent="0.25">
      <c r="B1620" s="30" t="s">
        <v>48</v>
      </c>
      <c r="F1620" s="5" t="s">
        <v>6446</v>
      </c>
      <c r="G1620" s="37" t="s">
        <v>6447</v>
      </c>
      <c r="H1620" s="19"/>
      <c r="I1620" s="5" t="s">
        <v>6448</v>
      </c>
      <c r="J1620" s="16" t="s">
        <v>6449</v>
      </c>
      <c r="K1620" s="32" t="str">
        <f t="shared" si="50"/>
        <v>weave-N</v>
      </c>
      <c r="L1620" s="34" t="str">
        <f t="shared" si="51"/>
        <v>weave-N</v>
      </c>
    </row>
    <row r="1621" spans="1:12" ht="270" hidden="1" customHeight="1" x14ac:dyDescent="0.25">
      <c r="B1621" s="30" t="s">
        <v>48</v>
      </c>
      <c r="F1621" s="5" t="s">
        <v>6450</v>
      </c>
      <c r="G1621" s="37" t="s">
        <v>6447</v>
      </c>
      <c r="H1621" s="19"/>
      <c r="I1621" s="5" t="s">
        <v>6451</v>
      </c>
      <c r="J1621" s="16" t="s">
        <v>6452</v>
      </c>
      <c r="K1621" s="32" t="str">
        <f t="shared" si="50"/>
        <v>weave-V</v>
      </c>
      <c r="L1621" s="34" t="str">
        <f t="shared" si="51"/>
        <v>weave-V</v>
      </c>
    </row>
    <row r="1622" spans="1:12" ht="67.5" hidden="1" customHeight="1" x14ac:dyDescent="0.25">
      <c r="B1622" s="30" t="s">
        <v>10</v>
      </c>
      <c r="F1622" s="5" t="s">
        <v>6453</v>
      </c>
      <c r="G1622" s="37" t="s">
        <v>6454</v>
      </c>
      <c r="H1622" s="19"/>
      <c r="I1622" s="5" t="s">
        <v>6455</v>
      </c>
      <c r="J1622" s="16" t="s">
        <v>6456</v>
      </c>
      <c r="K1622" s="32" t="str">
        <f t="shared" si="50"/>
        <v>weirdness</v>
      </c>
      <c r="L1622" s="34" t="str">
        <f t="shared" si="51"/>
        <v>weirdness</v>
      </c>
    </row>
    <row r="1623" spans="1:12" ht="33.75" hidden="1" customHeight="1" x14ac:dyDescent="0.25">
      <c r="B1623" s="30" t="s">
        <v>41</v>
      </c>
      <c r="F1623" s="5" t="s">
        <v>6457</v>
      </c>
      <c r="G1623" s="37" t="s">
        <v>6458</v>
      </c>
      <c r="H1623" s="19"/>
      <c r="I1623" s="5" t="s">
        <v>6459</v>
      </c>
      <c r="J1623" s="16" t="s">
        <v>6460</v>
      </c>
      <c r="K1623" s="32" t="str">
        <f t="shared" si="50"/>
        <v>well-being</v>
      </c>
      <c r="L1623" s="34" t="str">
        <f t="shared" si="51"/>
        <v>well-being</v>
      </c>
    </row>
    <row r="1624" spans="1:12" ht="56.25" hidden="1" customHeight="1" x14ac:dyDescent="0.25">
      <c r="B1624" s="30" t="s">
        <v>41</v>
      </c>
      <c r="F1624" s="5" t="s">
        <v>6461</v>
      </c>
      <c r="G1624" s="37" t="s">
        <v>6462</v>
      </c>
      <c r="H1624" s="19"/>
      <c r="I1624" s="5" t="s">
        <v>6463</v>
      </c>
      <c r="J1624" s="16" t="s">
        <v>6464</v>
      </c>
      <c r="K1624" s="32" t="str">
        <f t="shared" si="50"/>
        <v>well-known</v>
      </c>
      <c r="L1624" s="34" t="str">
        <f t="shared" si="51"/>
        <v>well-known</v>
      </c>
    </row>
    <row r="1625" spans="1:12" ht="33.75" hidden="1" customHeight="1" x14ac:dyDescent="0.25">
      <c r="B1625" s="30" t="s">
        <v>48</v>
      </c>
      <c r="F1625" s="5" t="s">
        <v>6465</v>
      </c>
      <c r="G1625" s="37" t="s">
        <v>6466</v>
      </c>
      <c r="H1625" s="19"/>
      <c r="I1625" s="5" t="s">
        <v>6467</v>
      </c>
      <c r="J1625" s="16" t="s">
        <v>6468</v>
      </c>
      <c r="K1625" s="32" t="str">
        <f t="shared" si="50"/>
        <v>whim</v>
      </c>
      <c r="L1625" s="34" t="str">
        <f t="shared" si="51"/>
        <v>whim</v>
      </c>
    </row>
    <row r="1626" spans="1:12" ht="56.25" hidden="1" customHeight="1" x14ac:dyDescent="0.25">
      <c r="B1626" s="30" t="s">
        <v>41</v>
      </c>
      <c r="F1626" s="5" t="s">
        <v>6469</v>
      </c>
      <c r="G1626" s="37" t="s">
        <v>6470</v>
      </c>
      <c r="H1626" s="19"/>
      <c r="I1626" s="5" t="s">
        <v>6471</v>
      </c>
      <c r="J1626" s="16" t="s">
        <v>6472</v>
      </c>
      <c r="K1626" s="32" t="str">
        <f t="shared" si="50"/>
        <v>whimsical</v>
      </c>
      <c r="L1626" s="34" t="str">
        <f t="shared" si="51"/>
        <v>whimsical</v>
      </c>
    </row>
    <row r="1627" spans="1:12" ht="45" hidden="1" customHeight="1" x14ac:dyDescent="0.25">
      <c r="B1627" s="30" t="s">
        <v>48</v>
      </c>
      <c r="F1627" s="5" t="s">
        <v>6473</v>
      </c>
      <c r="G1627" s="37" t="s">
        <v>6474</v>
      </c>
      <c r="H1627" s="19"/>
      <c r="I1627" s="5" t="s">
        <v>6475</v>
      </c>
      <c r="J1627" s="16" t="s">
        <v>6476</v>
      </c>
      <c r="K1627" s="32" t="str">
        <f t="shared" si="50"/>
        <v>whimsy</v>
      </c>
      <c r="L1627" s="34" t="str">
        <f t="shared" si="51"/>
        <v>whimsy</v>
      </c>
    </row>
    <row r="1628" spans="1:12" ht="168.75" hidden="1" customHeight="1" x14ac:dyDescent="0.25">
      <c r="B1628" s="30" t="s">
        <v>10</v>
      </c>
      <c r="C1628" s="26" t="s">
        <v>128</v>
      </c>
      <c r="F1628" s="5" t="s">
        <v>6477</v>
      </c>
      <c r="G1628" s="37" t="s">
        <v>6478</v>
      </c>
      <c r="H1628" s="18"/>
      <c r="I1628" s="5" t="s">
        <v>6479</v>
      </c>
      <c r="J1628" s="16" t="s">
        <v>6480</v>
      </c>
      <c r="K1628" s="32" t="str">
        <f t="shared" si="50"/>
        <v>whisper</v>
      </c>
      <c r="L1628" s="34" t="str">
        <f t="shared" si="51"/>
        <v>whisper</v>
      </c>
    </row>
    <row r="1629" spans="1:12" ht="56.25" hidden="1" customHeight="1" x14ac:dyDescent="0.25">
      <c r="B1629" s="30" t="s">
        <v>59</v>
      </c>
      <c r="F1629" s="5" t="s">
        <v>6481</v>
      </c>
      <c r="G1629" s="37" t="s">
        <v>6482</v>
      </c>
      <c r="H1629" s="19"/>
      <c r="I1629" s="5" t="s">
        <v>6483</v>
      </c>
      <c r="J1629" s="16" t="s">
        <v>6484</v>
      </c>
      <c r="K1629" s="32" t="str">
        <f t="shared" si="50"/>
        <v>whistleblower</v>
      </c>
      <c r="L1629" s="34" t="str">
        <f t="shared" si="51"/>
        <v>whistleblower</v>
      </c>
    </row>
    <row r="1630" spans="1:12" ht="22.5" customHeight="1" x14ac:dyDescent="0.25">
      <c r="A1630" t="s">
        <v>5598</v>
      </c>
      <c r="B1630" s="30" t="s">
        <v>41</v>
      </c>
      <c r="F1630" s="5" t="s">
        <v>6485</v>
      </c>
      <c r="G1630" s="70" t="s">
        <v>6486</v>
      </c>
      <c r="H1630" s="18"/>
      <c r="I1630" s="5"/>
      <c r="J1630" s="16"/>
      <c r="K1630" s="32" t="str">
        <f t="shared" si="50"/>
        <v>wholesome</v>
      </c>
      <c r="L1630" s="34" t="str">
        <f t="shared" si="51"/>
        <v>wholesome</v>
      </c>
    </row>
    <row r="1631" spans="1:12" ht="33.75" hidden="1" customHeight="1" x14ac:dyDescent="0.25">
      <c r="A1631" t="s">
        <v>5315</v>
      </c>
      <c r="B1631" s="30" t="s">
        <v>59</v>
      </c>
      <c r="F1631" s="5" t="s">
        <v>6487</v>
      </c>
      <c r="H1631" s="19"/>
      <c r="I1631" s="5"/>
      <c r="J1631" s="16"/>
      <c r="K1631" s="32" t="str">
        <f t="shared" si="50"/>
        <v>wild-swimming</v>
      </c>
      <c r="L1631" s="34" t="str">
        <f t="shared" si="51"/>
        <v>wild-swimming</v>
      </c>
    </row>
    <row r="1632" spans="1:12" ht="33.75" hidden="1" customHeight="1" x14ac:dyDescent="0.25">
      <c r="A1632" t="s">
        <v>5315</v>
      </c>
      <c r="B1632" s="30" t="s">
        <v>59</v>
      </c>
      <c r="F1632" s="5" t="s">
        <v>6488</v>
      </c>
      <c r="H1632" s="13"/>
      <c r="I1632" s="5"/>
      <c r="J1632" s="16"/>
      <c r="K1632" s="32" t="str">
        <f t="shared" si="50"/>
        <v>wind-chimes</v>
      </c>
      <c r="L1632" s="34" t="str">
        <f t="shared" si="51"/>
        <v>wind-chimes</v>
      </c>
    </row>
    <row r="1633" spans="1:12" ht="67.5" hidden="1" customHeight="1" x14ac:dyDescent="0.25">
      <c r="B1633" s="30" t="s">
        <v>48</v>
      </c>
      <c r="F1633" s="5" t="s">
        <v>6489</v>
      </c>
      <c r="G1633" s="37" t="s">
        <v>6490</v>
      </c>
      <c r="H1633" s="19"/>
      <c r="I1633" s="5" t="s">
        <v>6491</v>
      </c>
      <c r="J1633" s="16" t="s">
        <v>6492</v>
      </c>
      <c r="K1633" s="32" t="str">
        <f t="shared" si="50"/>
        <v>winder</v>
      </c>
      <c r="L1633" s="34" t="str">
        <f t="shared" si="51"/>
        <v>winder</v>
      </c>
    </row>
    <row r="1634" spans="1:12" ht="56.25" hidden="1" customHeight="1" x14ac:dyDescent="0.25">
      <c r="B1634" s="30" t="s">
        <v>10</v>
      </c>
      <c r="F1634" s="5" t="s">
        <v>6493</v>
      </c>
      <c r="G1634" s="37" t="s">
        <v>6494</v>
      </c>
      <c r="H1634" s="19"/>
      <c r="I1634" s="5" t="s">
        <v>6495</v>
      </c>
      <c r="J1634" s="16" t="s">
        <v>6496</v>
      </c>
      <c r="K1634" s="32" t="str">
        <f t="shared" si="50"/>
        <v>winding</v>
      </c>
      <c r="L1634" s="34" t="str">
        <f t="shared" si="51"/>
        <v>winding</v>
      </c>
    </row>
    <row r="1635" spans="1:12" ht="180" hidden="1" customHeight="1" x14ac:dyDescent="0.25">
      <c r="B1635" s="30" t="s">
        <v>48</v>
      </c>
      <c r="F1635" s="5" t="s">
        <v>6497</v>
      </c>
      <c r="G1635" s="37" t="s">
        <v>6498</v>
      </c>
      <c r="H1635" s="19"/>
      <c r="I1635" s="36" t="s">
        <v>6499</v>
      </c>
      <c r="J1635" s="18" t="s">
        <v>6500</v>
      </c>
      <c r="K1635" s="32" t="str">
        <f t="shared" si="50"/>
        <v>wind-N</v>
      </c>
      <c r="L1635" s="34" t="str">
        <f t="shared" si="51"/>
        <v>wind-N</v>
      </c>
    </row>
    <row r="1636" spans="1:12" ht="56.25" hidden="1" customHeight="1" x14ac:dyDescent="0.25">
      <c r="B1636" s="30" t="s">
        <v>48</v>
      </c>
      <c r="F1636" s="5" t="s">
        <v>6501</v>
      </c>
      <c r="G1636" s="37" t="s">
        <v>6501</v>
      </c>
      <c r="H1636" s="10"/>
      <c r="I1636" s="5" t="s">
        <v>6502</v>
      </c>
      <c r="J1636" s="16" t="s">
        <v>6503</v>
      </c>
      <c r="K1636" s="32" t="str">
        <f t="shared" si="50"/>
        <v>windup</v>
      </c>
      <c r="L1636" s="34" t="str">
        <f t="shared" si="51"/>
        <v>windup</v>
      </c>
    </row>
    <row r="1637" spans="1:12" ht="146.25" hidden="1" customHeight="1" x14ac:dyDescent="0.25">
      <c r="B1637" s="30" t="s">
        <v>10</v>
      </c>
      <c r="F1637" s="5" t="s">
        <v>6504</v>
      </c>
      <c r="G1637" s="37" t="s">
        <v>6505</v>
      </c>
      <c r="H1637" s="10"/>
      <c r="I1637" s="5" t="s">
        <v>6506</v>
      </c>
      <c r="J1637" s="16" t="s">
        <v>6507</v>
      </c>
      <c r="K1637" s="32" t="str">
        <f t="shared" si="50"/>
        <v>wind-up</v>
      </c>
      <c r="L1637" s="34" t="str">
        <f t="shared" si="51"/>
        <v>wind-up</v>
      </c>
    </row>
    <row r="1638" spans="1:12" ht="168.75" hidden="1" customHeight="1" x14ac:dyDescent="0.25">
      <c r="B1638" s="30" t="s">
        <v>48</v>
      </c>
      <c r="F1638" s="5" t="s">
        <v>6508</v>
      </c>
      <c r="G1638" s="37" t="s">
        <v>6509</v>
      </c>
      <c r="H1638" s="19" t="s">
        <v>6510</v>
      </c>
      <c r="I1638" s="36" t="s">
        <v>6511</v>
      </c>
      <c r="J1638" s="18" t="s">
        <v>6512</v>
      </c>
      <c r="K1638" s="32" t="str">
        <f t="shared" ref="K1638:K1686" si="52">HYPERLINK(F1638 &amp; " - sentence.mp3", F1638)</f>
        <v>wind-V</v>
      </c>
      <c r="L1638" s="34" t="str">
        <f t="shared" si="51"/>
        <v>wind-V</v>
      </c>
    </row>
    <row r="1639" spans="1:12" ht="90" hidden="1" customHeight="1" x14ac:dyDescent="0.25">
      <c r="B1639" s="30" t="s">
        <v>59</v>
      </c>
      <c r="C1639" s="26" t="s">
        <v>76</v>
      </c>
      <c r="D1639" s="26" t="s">
        <v>82</v>
      </c>
      <c r="F1639" s="5" t="s">
        <v>6513</v>
      </c>
      <c r="G1639" s="37" t="s">
        <v>6514</v>
      </c>
      <c r="I1639" s="5" t="s">
        <v>6515</v>
      </c>
      <c r="J1639" s="16" t="s">
        <v>6516</v>
      </c>
      <c r="K1639" s="32" t="str">
        <f t="shared" si="52"/>
        <v>wisdom-tooth</v>
      </c>
      <c r="L1639" s="34" t="str">
        <f t="shared" si="51"/>
        <v>wisdom-tooth</v>
      </c>
    </row>
    <row r="1640" spans="1:12" ht="33.75" hidden="1" customHeight="1" x14ac:dyDescent="0.25">
      <c r="B1640" s="30" t="s">
        <v>48</v>
      </c>
      <c r="F1640" s="5" t="s">
        <v>6517</v>
      </c>
      <c r="G1640" s="37" t="s">
        <v>6518</v>
      </c>
      <c r="H1640" s="19"/>
      <c r="I1640" s="5" t="s">
        <v>6519</v>
      </c>
      <c r="J1640" s="16" t="s">
        <v>6520</v>
      </c>
      <c r="K1640" s="32" t="str">
        <f t="shared" si="52"/>
        <v>wit</v>
      </c>
      <c r="L1640" s="34" t="str">
        <f t="shared" si="51"/>
        <v>wit</v>
      </c>
    </row>
    <row r="1641" spans="1:12" ht="213.75" hidden="1" customHeight="1" x14ac:dyDescent="0.25">
      <c r="B1641" s="30" t="s">
        <v>59</v>
      </c>
      <c r="C1641" s="26" t="s">
        <v>49</v>
      </c>
      <c r="D1641" s="26" t="s">
        <v>1103</v>
      </c>
      <c r="F1641" s="5" t="s">
        <v>6521</v>
      </c>
      <c r="G1641" s="37" t="s">
        <v>6522</v>
      </c>
      <c r="H1641" s="19"/>
      <c r="I1641" s="5" t="s">
        <v>6523</v>
      </c>
      <c r="J1641" s="16" t="s">
        <v>6524</v>
      </c>
      <c r="K1641" s="32" t="str">
        <f t="shared" si="52"/>
        <v>woke-Culture</v>
      </c>
      <c r="L1641" s="34" t="str">
        <f t="shared" si="51"/>
        <v>woke-Culture</v>
      </c>
    </row>
    <row r="1642" spans="1:12" ht="22.5" hidden="1" customHeight="1" x14ac:dyDescent="0.25">
      <c r="A1642" t="s">
        <v>5315</v>
      </c>
      <c r="B1642" s="30" t="s">
        <v>48</v>
      </c>
      <c r="F1642" s="5" t="s">
        <v>6525</v>
      </c>
      <c r="H1642" s="19"/>
      <c r="I1642" s="5"/>
      <c r="J1642" s="16"/>
      <c r="K1642" s="32" t="str">
        <f t="shared" si="52"/>
        <v>wokeness</v>
      </c>
      <c r="L1642" s="34" t="str">
        <f t="shared" si="51"/>
        <v>wokeness</v>
      </c>
    </row>
    <row r="1643" spans="1:12" ht="33.75" hidden="1" customHeight="1" x14ac:dyDescent="0.25">
      <c r="B1643" s="30" t="s">
        <v>41</v>
      </c>
      <c r="F1643" s="5" t="s">
        <v>6526</v>
      </c>
      <c r="G1643" s="37" t="s">
        <v>6527</v>
      </c>
      <c r="H1643" s="19"/>
      <c r="I1643" s="5" t="s">
        <v>6528</v>
      </c>
      <c r="J1643" s="16" t="s">
        <v>6529</v>
      </c>
      <c r="K1643" s="32" t="str">
        <f t="shared" si="52"/>
        <v>woodpecker</v>
      </c>
      <c r="L1643" s="34" t="str">
        <f t="shared" ref="L1643:L1686" si="53">HYPERLINK(F1643 &amp; ".mp3", F1643)</f>
        <v>woodpecker</v>
      </c>
    </row>
    <row r="1644" spans="1:12" ht="135" hidden="1" customHeight="1" x14ac:dyDescent="0.25">
      <c r="B1644" s="30" t="s">
        <v>41</v>
      </c>
      <c r="F1644" s="5" t="s">
        <v>6530</v>
      </c>
      <c r="G1644" s="37" t="s">
        <v>6531</v>
      </c>
      <c r="I1644" s="5" t="s">
        <v>6532</v>
      </c>
      <c r="J1644" s="6" t="s">
        <v>6533</v>
      </c>
      <c r="K1644" s="32" t="str">
        <f t="shared" si="52"/>
        <v>workaround</v>
      </c>
      <c r="L1644" s="34" t="str">
        <f t="shared" si="53"/>
        <v>workaround</v>
      </c>
    </row>
    <row r="1645" spans="1:12" ht="123.75" hidden="1" customHeight="1" x14ac:dyDescent="0.25">
      <c r="B1645" s="30" t="s">
        <v>48</v>
      </c>
      <c r="F1645" s="5" t="s">
        <v>6534</v>
      </c>
      <c r="G1645" s="37" t="s">
        <v>6535</v>
      </c>
      <c r="H1645" s="19"/>
      <c r="I1645" s="5" t="s">
        <v>6536</v>
      </c>
      <c r="J1645" s="16" t="s">
        <v>6537</v>
      </c>
      <c r="K1645" s="32" t="str">
        <f t="shared" si="52"/>
        <v>wound</v>
      </c>
      <c r="L1645" s="34" t="str">
        <f t="shared" si="53"/>
        <v>wound</v>
      </c>
    </row>
    <row r="1646" spans="1:12" ht="101.25" hidden="1" customHeight="1" x14ac:dyDescent="0.25">
      <c r="B1646" s="30" t="s">
        <v>10</v>
      </c>
      <c r="F1646" s="5" t="s">
        <v>6538</v>
      </c>
      <c r="G1646" s="37" t="s">
        <v>6539</v>
      </c>
      <c r="H1646" s="18"/>
      <c r="I1646" s="5" t="s">
        <v>6540</v>
      </c>
      <c r="J1646" s="16" t="s">
        <v>6541</v>
      </c>
      <c r="K1646" s="32" t="str">
        <f t="shared" si="52"/>
        <v>wrongful</v>
      </c>
      <c r="L1646" s="34" t="str">
        <f t="shared" si="53"/>
        <v>wrongful</v>
      </c>
    </row>
    <row r="1647" spans="1:12" ht="123.75" hidden="1" customHeight="1" x14ac:dyDescent="0.25">
      <c r="B1647" s="30" t="s">
        <v>41</v>
      </c>
      <c r="C1647" s="26" t="s">
        <v>128</v>
      </c>
      <c r="D1647" s="26" t="s">
        <v>774</v>
      </c>
      <c r="F1647" s="5" t="s">
        <v>6542</v>
      </c>
      <c r="G1647" s="37" t="s">
        <v>6543</v>
      </c>
      <c r="H1647" s="8"/>
      <c r="I1647" s="5" t="s">
        <v>6544</v>
      </c>
      <c r="J1647" s="16" t="s">
        <v>6545</v>
      </c>
      <c r="K1647" s="32" t="str">
        <f t="shared" si="52"/>
        <v>yacht</v>
      </c>
      <c r="L1647" s="34" t="str">
        <f t="shared" si="53"/>
        <v>yacht</v>
      </c>
    </row>
    <row r="1648" spans="1:12" ht="146.25" hidden="1" customHeight="1" x14ac:dyDescent="0.25">
      <c r="B1648" s="30" t="s">
        <v>48</v>
      </c>
      <c r="F1648" s="5" t="s">
        <v>6546</v>
      </c>
      <c r="G1648" s="37" t="s">
        <v>6547</v>
      </c>
      <c r="H1648" s="19"/>
      <c r="I1648" s="5" t="s">
        <v>6548</v>
      </c>
      <c r="J1648" s="16" t="s">
        <v>6549</v>
      </c>
      <c r="K1648" s="32" t="str">
        <f t="shared" si="52"/>
        <v>yarn</v>
      </c>
      <c r="L1648" s="34" t="str">
        <f t="shared" si="53"/>
        <v>yarn</v>
      </c>
    </row>
    <row r="1649" spans="2:12" ht="112.5" hidden="1" customHeight="1" x14ac:dyDescent="0.25">
      <c r="B1649" s="30" t="s">
        <v>48</v>
      </c>
      <c r="F1649" s="5" t="s">
        <v>6550</v>
      </c>
      <c r="G1649" s="37" t="s">
        <v>6551</v>
      </c>
      <c r="H1649" s="19"/>
      <c r="I1649" s="5" t="s">
        <v>6552</v>
      </c>
      <c r="J1649" s="16" t="s">
        <v>6553</v>
      </c>
      <c r="K1649" s="32" t="str">
        <f t="shared" si="52"/>
        <v>yearn</v>
      </c>
      <c r="L1649" s="34" t="str">
        <f t="shared" si="53"/>
        <v>yearn</v>
      </c>
    </row>
    <row r="1650" spans="2:12" ht="191.25" hidden="1" customHeight="1" x14ac:dyDescent="0.25">
      <c r="B1650" s="30" t="s">
        <v>10</v>
      </c>
      <c r="F1650" s="5" t="s">
        <v>6554</v>
      </c>
      <c r="G1650" s="37" t="s">
        <v>6555</v>
      </c>
      <c r="H1650" s="19"/>
      <c r="I1650" s="5" t="s">
        <v>6556</v>
      </c>
      <c r="J1650" s="16" t="s">
        <v>6557</v>
      </c>
      <c r="K1650" s="32" t="str">
        <f t="shared" si="52"/>
        <v>yearning</v>
      </c>
      <c r="L1650" s="34" t="str">
        <f t="shared" si="53"/>
        <v>yearning</v>
      </c>
    </row>
    <row r="1651" spans="2:12" ht="123.75" hidden="1" customHeight="1" x14ac:dyDescent="0.25">
      <c r="B1651" s="30" t="s">
        <v>48</v>
      </c>
      <c r="F1651" s="5" t="s">
        <v>6558</v>
      </c>
      <c r="G1651" s="37" t="s">
        <v>6559</v>
      </c>
      <c r="I1651" s="5" t="s">
        <v>6560</v>
      </c>
      <c r="J1651" s="16" t="s">
        <v>6561</v>
      </c>
      <c r="K1651" s="32" t="str">
        <f t="shared" si="52"/>
        <v>yeast</v>
      </c>
      <c r="L1651" s="34" t="str">
        <f t="shared" si="53"/>
        <v>yeast</v>
      </c>
    </row>
    <row r="1652" spans="2:12" ht="213.75" hidden="1" customHeight="1" x14ac:dyDescent="0.25">
      <c r="B1652" s="30" t="s">
        <v>48</v>
      </c>
      <c r="F1652" s="5" t="s">
        <v>6562</v>
      </c>
      <c r="G1652" s="37" t="s">
        <v>6563</v>
      </c>
      <c r="H1652" s="19"/>
      <c r="I1652" s="5" t="s">
        <v>6564</v>
      </c>
      <c r="J1652" s="16" t="s">
        <v>6565</v>
      </c>
      <c r="K1652" s="32" t="str">
        <f t="shared" si="52"/>
        <v>yield</v>
      </c>
      <c r="L1652" s="34" t="str">
        <f t="shared" si="53"/>
        <v>yield</v>
      </c>
    </row>
    <row r="1653" spans="2:12" ht="56.25" hidden="1" customHeight="1" x14ac:dyDescent="0.25">
      <c r="B1653" s="30" t="s">
        <v>59</v>
      </c>
      <c r="F1653" s="5" t="s">
        <v>6566</v>
      </c>
      <c r="G1653" s="37" t="s">
        <v>6567</v>
      </c>
      <c r="H1653" s="19"/>
      <c r="I1653" s="5" t="s">
        <v>6568</v>
      </c>
      <c r="J1653" s="16" t="s">
        <v>6569</v>
      </c>
      <c r="K1653" s="32" t="str">
        <f t="shared" si="52"/>
        <v>yummy-mummy</v>
      </c>
      <c r="L1653" s="34" t="str">
        <f t="shared" si="53"/>
        <v>yummy-mummy</v>
      </c>
    </row>
    <row r="1654" spans="2:12" ht="67.5" hidden="1" customHeight="1" x14ac:dyDescent="0.25">
      <c r="B1654" s="30" t="s">
        <v>48</v>
      </c>
      <c r="F1654" s="5" t="s">
        <v>6570</v>
      </c>
      <c r="G1654" s="37" t="s">
        <v>6571</v>
      </c>
      <c r="H1654" s="19"/>
      <c r="I1654" s="5" t="s">
        <v>6572</v>
      </c>
      <c r="J1654" s="16" t="s">
        <v>6573</v>
      </c>
      <c r="K1654" s="32" t="str">
        <f t="shared" si="52"/>
        <v>zigzag</v>
      </c>
      <c r="L1654" s="34" t="str">
        <f t="shared" si="53"/>
        <v>zigzag</v>
      </c>
    </row>
    <row r="1655" spans="2:12" ht="146.25" hidden="1" customHeight="1" x14ac:dyDescent="0.25">
      <c r="B1655" s="30" t="s">
        <v>41</v>
      </c>
      <c r="C1655" s="26" t="s">
        <v>42</v>
      </c>
      <c r="D1655" s="26" t="s">
        <v>12</v>
      </c>
      <c r="E1655" s="26" t="s">
        <v>1022</v>
      </c>
      <c r="F1655" s="5" t="s">
        <v>6574</v>
      </c>
      <c r="G1655" s="37" t="s">
        <v>6575</v>
      </c>
      <c r="I1655" s="5" t="s">
        <v>6576</v>
      </c>
      <c r="J1655" s="6" t="s">
        <v>6577</v>
      </c>
      <c r="K1655" s="33" t="str">
        <f t="shared" si="52"/>
        <v>curvature</v>
      </c>
      <c r="L1655" s="34" t="str">
        <f t="shared" si="53"/>
        <v>curvature</v>
      </c>
    </row>
    <row r="1656" spans="2:12" ht="168.75" hidden="1" customHeight="1" x14ac:dyDescent="0.25">
      <c r="B1656" s="30" t="s">
        <v>10</v>
      </c>
      <c r="C1656" s="26" t="s">
        <v>42</v>
      </c>
      <c r="D1656" s="26" t="s">
        <v>12</v>
      </c>
      <c r="E1656" s="26" t="s">
        <v>1022</v>
      </c>
      <c r="F1656" s="5" t="s">
        <v>6578</v>
      </c>
      <c r="G1656" s="37" t="s">
        <v>6579</v>
      </c>
      <c r="I1656" s="5" t="s">
        <v>6580</v>
      </c>
      <c r="J1656" s="6" t="s">
        <v>6581</v>
      </c>
      <c r="K1656" s="33" t="str">
        <f t="shared" si="52"/>
        <v>linear</v>
      </c>
      <c r="L1656" s="34" t="str">
        <f t="shared" si="53"/>
        <v>linear</v>
      </c>
    </row>
    <row r="1657" spans="2:12" ht="146.25" hidden="1" customHeight="1" x14ac:dyDescent="0.25">
      <c r="B1657" s="30" t="s">
        <v>41</v>
      </c>
      <c r="C1657" s="26" t="s">
        <v>42</v>
      </c>
      <c r="D1657" s="26" t="s">
        <v>12</v>
      </c>
      <c r="E1657" s="26" t="s">
        <v>1022</v>
      </c>
      <c r="F1657" s="5" t="s">
        <v>6582</v>
      </c>
      <c r="G1657" s="37" t="s">
        <v>6583</v>
      </c>
      <c r="I1657" s="5" t="s">
        <v>6584</v>
      </c>
      <c r="J1657" s="6" t="s">
        <v>6585</v>
      </c>
      <c r="K1657" s="33" t="str">
        <f t="shared" si="52"/>
        <v>linearity</v>
      </c>
      <c r="L1657" s="34" t="str">
        <f t="shared" si="53"/>
        <v>linearity</v>
      </c>
    </row>
    <row r="1658" spans="2:12" ht="123.75" hidden="1" customHeight="1" x14ac:dyDescent="0.25">
      <c r="B1658" s="30" t="s">
        <v>10</v>
      </c>
      <c r="C1658" s="26" t="s">
        <v>11</v>
      </c>
      <c r="D1658" s="26" t="s">
        <v>12</v>
      </c>
      <c r="F1658" s="5" t="s">
        <v>6586</v>
      </c>
      <c r="G1658" s="37" t="s">
        <v>6587</v>
      </c>
      <c r="I1658" s="5" t="s">
        <v>6588</v>
      </c>
      <c r="J1658" s="6" t="s">
        <v>6589</v>
      </c>
      <c r="K1658" s="33" t="str">
        <f t="shared" si="52"/>
        <v>intact</v>
      </c>
      <c r="L1658" s="34" t="str">
        <f t="shared" si="53"/>
        <v>intact</v>
      </c>
    </row>
    <row r="1659" spans="2:12" ht="225" hidden="1" customHeight="1" x14ac:dyDescent="0.25">
      <c r="B1659" s="30" t="s">
        <v>41</v>
      </c>
      <c r="C1659" s="26" t="s">
        <v>42</v>
      </c>
      <c r="D1659" s="26" t="s">
        <v>318</v>
      </c>
      <c r="F1659" s="5" t="s">
        <v>6590</v>
      </c>
      <c r="G1659" s="37" t="s">
        <v>6591</v>
      </c>
      <c r="I1659" s="5" t="s">
        <v>6592</v>
      </c>
      <c r="J1659" s="6" t="s">
        <v>6593</v>
      </c>
      <c r="K1659" s="33" t="str">
        <f t="shared" si="52"/>
        <v>teleport</v>
      </c>
      <c r="L1659" s="34" t="str">
        <f t="shared" si="53"/>
        <v>teleport</v>
      </c>
    </row>
    <row r="1660" spans="2:12" ht="146.25" hidden="1" customHeight="1" x14ac:dyDescent="0.25">
      <c r="B1660" s="30" t="s">
        <v>10</v>
      </c>
      <c r="C1660" s="26" t="s">
        <v>11</v>
      </c>
      <c r="D1660" s="26" t="s">
        <v>12</v>
      </c>
      <c r="F1660" s="5" t="s">
        <v>6594</v>
      </c>
      <c r="G1660" s="37" t="s">
        <v>6595</v>
      </c>
      <c r="I1660" s="5" t="s">
        <v>6596</v>
      </c>
      <c r="J1660" s="6" t="s">
        <v>6597</v>
      </c>
      <c r="K1660" s="33" t="str">
        <f t="shared" si="52"/>
        <v>distinctive</v>
      </c>
      <c r="L1660" s="34" t="str">
        <f t="shared" si="53"/>
        <v>distinctive</v>
      </c>
    </row>
    <row r="1661" spans="2:12" ht="225" hidden="1" customHeight="1" x14ac:dyDescent="0.25">
      <c r="B1661" s="30" t="s">
        <v>10</v>
      </c>
      <c r="C1661" s="26" t="s">
        <v>11</v>
      </c>
      <c r="D1661" s="26" t="s">
        <v>12</v>
      </c>
      <c r="F1661" s="5" t="s">
        <v>6598</v>
      </c>
      <c r="G1661" s="37" t="s">
        <v>6599</v>
      </c>
      <c r="I1661" s="5" t="s">
        <v>6600</v>
      </c>
      <c r="J1661" s="6" t="s">
        <v>6601</v>
      </c>
      <c r="K1661" s="33" t="str">
        <f t="shared" si="52"/>
        <v>proportion</v>
      </c>
      <c r="L1661" s="34" t="str">
        <f t="shared" si="53"/>
        <v>proportion</v>
      </c>
    </row>
    <row r="1662" spans="2:12" ht="258.75" hidden="1" customHeight="1" x14ac:dyDescent="0.25">
      <c r="B1662" s="30" t="s">
        <v>10</v>
      </c>
      <c r="C1662" s="26" t="s">
        <v>11</v>
      </c>
      <c r="D1662" s="26" t="s">
        <v>12</v>
      </c>
      <c r="F1662" s="5" t="s">
        <v>6602</v>
      </c>
      <c r="G1662" s="37" t="s">
        <v>6603</v>
      </c>
      <c r="I1662" s="5" t="s">
        <v>6604</v>
      </c>
      <c r="J1662" s="6" t="s">
        <v>6605</v>
      </c>
      <c r="K1662" s="33" t="str">
        <f t="shared" si="52"/>
        <v>silhouette</v>
      </c>
      <c r="L1662" s="34" t="str">
        <f t="shared" si="53"/>
        <v>silhouette</v>
      </c>
    </row>
    <row r="1663" spans="2:12" ht="135" hidden="1" customHeight="1" x14ac:dyDescent="0.25">
      <c r="B1663" s="30" t="s">
        <v>10</v>
      </c>
      <c r="C1663" s="26" t="s">
        <v>11</v>
      </c>
      <c r="D1663" s="26" t="s">
        <v>12</v>
      </c>
      <c r="F1663" s="5" t="s">
        <v>6606</v>
      </c>
      <c r="G1663" s="37" t="s">
        <v>6607</v>
      </c>
      <c r="I1663" s="5" t="s">
        <v>6608</v>
      </c>
      <c r="J1663" s="6" t="s">
        <v>6609</v>
      </c>
      <c r="K1663" s="33" t="str">
        <f t="shared" si="52"/>
        <v>imitation</v>
      </c>
      <c r="L1663" s="34" t="str">
        <f t="shared" si="53"/>
        <v>imitation</v>
      </c>
    </row>
    <row r="1664" spans="2:12" ht="135" hidden="1" customHeight="1" x14ac:dyDescent="0.25">
      <c r="B1664" s="30" t="s">
        <v>10</v>
      </c>
      <c r="C1664" s="26" t="s">
        <v>11</v>
      </c>
      <c r="D1664" s="26" t="s">
        <v>12</v>
      </c>
      <c r="F1664" s="5" t="s">
        <v>6610</v>
      </c>
      <c r="G1664" s="37" t="s">
        <v>6611</v>
      </c>
      <c r="I1664" s="5" t="s">
        <v>6612</v>
      </c>
      <c r="J1664" s="6" t="s">
        <v>6613</v>
      </c>
      <c r="K1664" s="33" t="str">
        <f t="shared" si="52"/>
        <v>constraint</v>
      </c>
      <c r="L1664" s="34" t="str">
        <f t="shared" si="53"/>
        <v>constraint</v>
      </c>
    </row>
    <row r="1665" spans="1:12" ht="146.25" hidden="1" customHeight="1" x14ac:dyDescent="0.25">
      <c r="B1665" s="30" t="s">
        <v>10</v>
      </c>
      <c r="C1665" s="26" t="s">
        <v>11</v>
      </c>
      <c r="D1665" s="26" t="s">
        <v>12</v>
      </c>
      <c r="F1665" s="5" t="s">
        <v>6614</v>
      </c>
      <c r="G1665" s="37" t="s">
        <v>6615</v>
      </c>
      <c r="I1665" s="5" t="s">
        <v>6616</v>
      </c>
      <c r="J1665" s="6" t="s">
        <v>6617</v>
      </c>
      <c r="K1665" s="33" t="str">
        <f t="shared" si="52"/>
        <v>iterate</v>
      </c>
      <c r="L1665" s="34" t="str">
        <f t="shared" si="53"/>
        <v>iterate</v>
      </c>
    </row>
    <row r="1666" spans="1:12" ht="135" hidden="1" customHeight="1" x14ac:dyDescent="0.25">
      <c r="B1666" s="30" t="s">
        <v>10</v>
      </c>
      <c r="C1666" s="26" t="s">
        <v>42</v>
      </c>
      <c r="D1666" s="26" t="s">
        <v>12</v>
      </c>
      <c r="E1666" s="26" t="s">
        <v>156</v>
      </c>
      <c r="F1666" s="5" t="s">
        <v>6618</v>
      </c>
      <c r="G1666" s="37" t="s">
        <v>6619</v>
      </c>
      <c r="I1666" s="5" t="s">
        <v>6620</v>
      </c>
      <c r="J1666" s="6" t="s">
        <v>6621</v>
      </c>
      <c r="K1666" s="33" t="str">
        <f t="shared" si="52"/>
        <v>systematic</v>
      </c>
      <c r="L1666" s="34" t="str">
        <f t="shared" si="53"/>
        <v>systematic</v>
      </c>
    </row>
    <row r="1667" spans="1:12" ht="146.25" hidden="1" customHeight="1" x14ac:dyDescent="0.25">
      <c r="B1667" s="30" t="s">
        <v>10</v>
      </c>
      <c r="C1667" s="26" t="s">
        <v>11</v>
      </c>
      <c r="D1667" s="26" t="s">
        <v>12</v>
      </c>
      <c r="F1667" s="5" t="s">
        <v>6622</v>
      </c>
      <c r="G1667" s="37" t="s">
        <v>6623</v>
      </c>
      <c r="I1667" s="5" t="s">
        <v>6624</v>
      </c>
      <c r="J1667" s="6" t="s">
        <v>6625</v>
      </c>
      <c r="K1667" s="33" t="str">
        <f t="shared" si="52"/>
        <v>specialty</v>
      </c>
      <c r="L1667" s="34" t="str">
        <f t="shared" si="53"/>
        <v>specialty</v>
      </c>
    </row>
    <row r="1668" spans="1:12" ht="146.25" hidden="1" customHeight="1" x14ac:dyDescent="0.25">
      <c r="B1668" s="30" t="s">
        <v>10</v>
      </c>
      <c r="C1668" s="26" t="s">
        <v>30</v>
      </c>
      <c r="D1668" s="26" t="s">
        <v>113</v>
      </c>
      <c r="F1668" s="5" t="s">
        <v>6626</v>
      </c>
      <c r="G1668" s="37" t="s">
        <v>6627</v>
      </c>
      <c r="I1668" s="5" t="s">
        <v>6628</v>
      </c>
      <c r="J1668" s="6" t="s">
        <v>6629</v>
      </c>
      <c r="K1668" s="33" t="str">
        <f t="shared" si="52"/>
        <v>obsession</v>
      </c>
      <c r="L1668" s="34" t="str">
        <f t="shared" si="53"/>
        <v>obsession</v>
      </c>
    </row>
    <row r="1669" spans="1:12" ht="146.25" hidden="1" customHeight="1" x14ac:dyDescent="0.25">
      <c r="B1669" s="30" t="s">
        <v>10</v>
      </c>
      <c r="C1669" s="26" t="s">
        <v>30</v>
      </c>
      <c r="D1669" s="26" t="s">
        <v>113</v>
      </c>
      <c r="F1669" s="5" t="s">
        <v>6630</v>
      </c>
      <c r="G1669" s="37" t="s">
        <v>6631</v>
      </c>
      <c r="I1669" s="5" t="s">
        <v>6632</v>
      </c>
      <c r="J1669" s="6" t="s">
        <v>6633</v>
      </c>
      <c r="K1669" s="33" t="str">
        <f t="shared" si="52"/>
        <v>preoccupation</v>
      </c>
      <c r="L1669" s="34" t="str">
        <f t="shared" si="53"/>
        <v>preoccupation</v>
      </c>
    </row>
    <row r="1670" spans="1:12" ht="191.25" hidden="1" customHeight="1" x14ac:dyDescent="0.25">
      <c r="B1670" s="30" t="s">
        <v>10</v>
      </c>
      <c r="C1670" s="26" t="s">
        <v>11</v>
      </c>
      <c r="D1670" s="26" t="s">
        <v>12</v>
      </c>
      <c r="F1670" s="5" t="s">
        <v>6634</v>
      </c>
      <c r="G1670" s="37" t="s">
        <v>6635</v>
      </c>
      <c r="I1670" s="5" t="s">
        <v>6636</v>
      </c>
      <c r="J1670" s="6" t="s">
        <v>6637</v>
      </c>
      <c r="K1670" s="33" t="str">
        <f t="shared" si="52"/>
        <v>user-obsession</v>
      </c>
      <c r="L1670" s="34" t="str">
        <f t="shared" si="53"/>
        <v>user-obsession</v>
      </c>
    </row>
    <row r="1671" spans="1:12" ht="146.25" hidden="1" customHeight="1" x14ac:dyDescent="0.25">
      <c r="B1671" s="30" t="s">
        <v>48</v>
      </c>
      <c r="C1671" s="26" t="s">
        <v>11</v>
      </c>
      <c r="D1671" s="26" t="s">
        <v>12</v>
      </c>
      <c r="F1671" s="5" t="s">
        <v>6638</v>
      </c>
      <c r="G1671" s="37" t="s">
        <v>6639</v>
      </c>
      <c r="I1671" s="5" t="s">
        <v>6640</v>
      </c>
      <c r="J1671" s="6" t="s">
        <v>6641</v>
      </c>
      <c r="K1671" s="33" t="str">
        <f t="shared" si="52"/>
        <v>pain point</v>
      </c>
      <c r="L1671" s="34" t="str">
        <f t="shared" si="53"/>
        <v>pain point</v>
      </c>
    </row>
    <row r="1672" spans="1:12" ht="22.5" customHeight="1" x14ac:dyDescent="0.25">
      <c r="A1672" t="s">
        <v>5598</v>
      </c>
      <c r="B1672" t="s">
        <v>59</v>
      </c>
      <c r="F1672" s="5" t="s">
        <v>6642</v>
      </c>
      <c r="G1672" s="70" t="s">
        <v>6643</v>
      </c>
      <c r="I1672" s="5"/>
      <c r="J1672" s="6"/>
      <c r="K1672" s="33" t="str">
        <f t="shared" si="52"/>
        <v>incorporate</v>
      </c>
      <c r="L1672" s="34" t="str">
        <f t="shared" si="53"/>
        <v>incorporate</v>
      </c>
    </row>
    <row r="1673" spans="1:12" ht="22.5" customHeight="1" x14ac:dyDescent="0.25">
      <c r="A1673" t="s">
        <v>5598</v>
      </c>
      <c r="B1673" t="s">
        <v>41</v>
      </c>
      <c r="F1673" s="5" t="s">
        <v>6644</v>
      </c>
      <c r="G1673" s="70" t="s">
        <v>6645</v>
      </c>
      <c r="I1673" s="5"/>
      <c r="J1673" s="6"/>
      <c r="K1673" s="33" t="str">
        <f t="shared" si="52"/>
        <v>diminish</v>
      </c>
      <c r="L1673" s="34" t="str">
        <f t="shared" si="53"/>
        <v>diminish</v>
      </c>
    </row>
    <row r="1674" spans="1:12" x14ac:dyDescent="0.25">
      <c r="A1674" t="s">
        <v>5598</v>
      </c>
      <c r="B1674" s="30" t="s">
        <v>41</v>
      </c>
      <c r="F1674" s="5" t="s">
        <v>2320</v>
      </c>
      <c r="G1674" s="70" t="s">
        <v>2321</v>
      </c>
      <c r="I1674" s="5"/>
      <c r="J1674" s="6"/>
      <c r="K1674" s="33" t="str">
        <f t="shared" si="52"/>
        <v>expel</v>
      </c>
      <c r="L1674" s="34" t="str">
        <f t="shared" si="53"/>
        <v>expel</v>
      </c>
    </row>
    <row r="1675" spans="1:12" ht="22.5" customHeight="1" x14ac:dyDescent="0.25">
      <c r="A1675" t="s">
        <v>5598</v>
      </c>
      <c r="B1675" t="s">
        <v>48</v>
      </c>
      <c r="F1675" s="5" t="s">
        <v>6646</v>
      </c>
      <c r="G1675" s="70" t="s">
        <v>6647</v>
      </c>
      <c r="I1675" s="5"/>
      <c r="J1675" s="6"/>
      <c r="K1675" s="33" t="str">
        <f t="shared" si="52"/>
        <v>enormous</v>
      </c>
      <c r="L1675" s="34" t="str">
        <f t="shared" si="53"/>
        <v>enormous</v>
      </c>
    </row>
    <row r="1676" spans="1:12" ht="22.5" customHeight="1" x14ac:dyDescent="0.25">
      <c r="A1676" t="s">
        <v>5598</v>
      </c>
      <c r="B1676" s="30" t="s">
        <v>6669</v>
      </c>
      <c r="F1676" s="5" t="s">
        <v>6648</v>
      </c>
      <c r="G1676" s="37" t="s">
        <v>6649</v>
      </c>
      <c r="I1676" s="5"/>
      <c r="J1676" s="6"/>
      <c r="K1676" s="33" t="str">
        <f t="shared" si="52"/>
        <v>obedient</v>
      </c>
      <c r="L1676" s="34" t="str">
        <f t="shared" si="53"/>
        <v>obedient</v>
      </c>
    </row>
    <row r="1677" spans="1:12" x14ac:dyDescent="0.25">
      <c r="A1677" t="s">
        <v>5598</v>
      </c>
      <c r="B1677" s="30" t="s">
        <v>6669</v>
      </c>
      <c r="F1677" s="5" t="s">
        <v>6650</v>
      </c>
      <c r="G1677" s="71" t="s">
        <v>6651</v>
      </c>
      <c r="I1677" s="5"/>
      <c r="J1677" s="6"/>
      <c r="K1677" s="33" t="str">
        <f t="shared" si="52"/>
        <v>resist</v>
      </c>
      <c r="L1677" s="34" t="str">
        <f t="shared" si="53"/>
        <v>resist</v>
      </c>
    </row>
    <row r="1678" spans="1:12" ht="22.5" customHeight="1" x14ac:dyDescent="0.25">
      <c r="A1678" t="s">
        <v>5598</v>
      </c>
      <c r="B1678" s="30" t="s">
        <v>6669</v>
      </c>
      <c r="F1678" s="5" t="s">
        <v>6667</v>
      </c>
      <c r="G1678" s="37" t="s">
        <v>6668</v>
      </c>
      <c r="I1678" s="5"/>
      <c r="J1678" s="6"/>
      <c r="K1678" s="33" t="str">
        <f t="shared" si="52"/>
        <v>nutrient</v>
      </c>
      <c r="L1678" s="34" t="str">
        <f t="shared" si="53"/>
        <v>nutrient</v>
      </c>
    </row>
    <row r="1679" spans="1:12" ht="22.5" customHeight="1" x14ac:dyDescent="0.25">
      <c r="A1679" t="s">
        <v>5598</v>
      </c>
      <c r="B1679" t="s">
        <v>48</v>
      </c>
      <c r="F1679" s="5" t="s">
        <v>6652</v>
      </c>
      <c r="G1679" s="70" t="s">
        <v>6653</v>
      </c>
      <c r="I1679" s="5"/>
      <c r="J1679" s="6"/>
      <c r="K1679" s="33" t="str">
        <f t="shared" si="52"/>
        <v>brief</v>
      </c>
      <c r="L1679" s="34" t="str">
        <f t="shared" si="53"/>
        <v>brief</v>
      </c>
    </row>
    <row r="1680" spans="1:12" ht="22.5" hidden="1" customHeight="1" x14ac:dyDescent="0.25">
      <c r="A1680" t="s">
        <v>5315</v>
      </c>
      <c r="B1680" t="s">
        <v>41</v>
      </c>
      <c r="F1680" s="5" t="s">
        <v>6654</v>
      </c>
      <c r="I1680" s="5"/>
      <c r="J1680" s="6"/>
      <c r="K1680" s="33" t="str">
        <f t="shared" si="52"/>
        <v>overview</v>
      </c>
      <c r="L1680" s="34" t="str">
        <f t="shared" si="53"/>
        <v>overview</v>
      </c>
    </row>
    <row r="1681" spans="1:12" ht="22.5" customHeight="1" x14ac:dyDescent="0.25">
      <c r="A1681" t="s">
        <v>5598</v>
      </c>
      <c r="B1681" s="30" t="s">
        <v>6670</v>
      </c>
      <c r="F1681" s="5" t="s">
        <v>6665</v>
      </c>
      <c r="G1681" s="37" t="s">
        <v>6666</v>
      </c>
      <c r="I1681" s="5"/>
      <c r="J1681" s="6"/>
      <c r="K1681" s="33" t="str">
        <f t="shared" si="52"/>
        <v>recognizable</v>
      </c>
      <c r="L1681" s="34" t="str">
        <f t="shared" si="53"/>
        <v>recognizable</v>
      </c>
    </row>
    <row r="1682" spans="1:12" ht="33.75" customHeight="1" x14ac:dyDescent="0.25">
      <c r="A1682" t="s">
        <v>5598</v>
      </c>
      <c r="B1682" t="s">
        <v>48</v>
      </c>
      <c r="F1682" s="5" t="s">
        <v>6655</v>
      </c>
      <c r="G1682" s="70" t="s">
        <v>6656</v>
      </c>
      <c r="I1682" s="5"/>
      <c r="J1682" s="6"/>
      <c r="K1682" s="33" t="str">
        <f t="shared" si="52"/>
        <v>scene</v>
      </c>
      <c r="L1682" s="34" t="str">
        <f t="shared" si="53"/>
        <v>scene</v>
      </c>
    </row>
    <row r="1683" spans="1:12" ht="22.5" customHeight="1" x14ac:dyDescent="0.25">
      <c r="A1683" t="s">
        <v>5598</v>
      </c>
      <c r="B1683" t="s">
        <v>48</v>
      </c>
      <c r="F1683" s="5" t="s">
        <v>6657</v>
      </c>
      <c r="G1683" s="70" t="s">
        <v>6658</v>
      </c>
      <c r="I1683" s="5"/>
      <c r="J1683" s="6"/>
      <c r="K1683" s="33" t="str">
        <f t="shared" si="52"/>
        <v>gallery</v>
      </c>
      <c r="L1683" s="34" t="str">
        <f t="shared" si="53"/>
        <v>gallery</v>
      </c>
    </row>
    <row r="1684" spans="1:12" ht="22.5" customHeight="1" x14ac:dyDescent="0.25">
      <c r="A1684" t="s">
        <v>5598</v>
      </c>
      <c r="B1684" t="s">
        <v>10</v>
      </c>
      <c r="F1684" s="5" t="s">
        <v>6659</v>
      </c>
      <c r="G1684" s="70" t="s">
        <v>6660</v>
      </c>
      <c r="I1684" s="5"/>
      <c r="J1684" s="6"/>
      <c r="K1684" s="33" t="str">
        <f t="shared" si="52"/>
        <v>feature</v>
      </c>
      <c r="L1684" s="34" t="str">
        <f t="shared" si="53"/>
        <v>feature</v>
      </c>
    </row>
    <row r="1685" spans="1:12" ht="22.5" customHeight="1" x14ac:dyDescent="0.25">
      <c r="A1685" t="s">
        <v>5598</v>
      </c>
      <c r="B1685" s="30" t="s">
        <v>6671</v>
      </c>
      <c r="F1685" s="5" t="s">
        <v>6661</v>
      </c>
      <c r="G1685" s="37" t="s">
        <v>6662</v>
      </c>
      <c r="I1685" s="5"/>
      <c r="J1685" s="6"/>
      <c r="K1685" s="33" t="str">
        <f t="shared" si="52"/>
        <v>surveillance</v>
      </c>
      <c r="L1685" s="34" t="str">
        <f t="shared" si="53"/>
        <v>surveillance</v>
      </c>
    </row>
    <row r="1686" spans="1:12" ht="22.5" customHeight="1" x14ac:dyDescent="0.25">
      <c r="A1686" t="s">
        <v>5598</v>
      </c>
      <c r="B1686" s="30" t="s">
        <v>6672</v>
      </c>
      <c r="F1686" s="5" t="s">
        <v>6663</v>
      </c>
      <c r="G1686" s="37" t="s">
        <v>6664</v>
      </c>
      <c r="I1686" s="5"/>
      <c r="J1686" s="6"/>
      <c r="K1686" s="33" t="str">
        <f t="shared" si="52"/>
        <v>surveil</v>
      </c>
      <c r="L1686" s="34" t="str">
        <f t="shared" si="53"/>
        <v>surveil</v>
      </c>
    </row>
    <row r="1687" spans="1:12" x14ac:dyDescent="0.25">
      <c r="I1687" s="5"/>
      <c r="J1687" s="6"/>
    </row>
    <row r="1688" spans="1:12" x14ac:dyDescent="0.25">
      <c r="I1688" s="5"/>
      <c r="J1688" s="6"/>
    </row>
    <row r="1689" spans="1:12" x14ac:dyDescent="0.25">
      <c r="I1689" s="5"/>
      <c r="J1689" s="6"/>
    </row>
    <row r="1690" spans="1:12" x14ac:dyDescent="0.25">
      <c r="I1690" s="5"/>
      <c r="J1690" s="6"/>
    </row>
    <row r="1691" spans="1:12" x14ac:dyDescent="0.25">
      <c r="I1691" s="5"/>
      <c r="J1691" s="6"/>
    </row>
    <row r="1692" spans="1:12" x14ac:dyDescent="0.25">
      <c r="I1692" s="5"/>
      <c r="J1692" s="6"/>
    </row>
    <row r="1693" spans="1:12" x14ac:dyDescent="0.25">
      <c r="I1693" s="5"/>
      <c r="J1693" s="6"/>
    </row>
    <row r="1694" spans="1:12" x14ac:dyDescent="0.25">
      <c r="I1694" s="5"/>
      <c r="J1694" s="6"/>
    </row>
    <row r="1695" spans="1:12" x14ac:dyDescent="0.25">
      <c r="I1695" s="5"/>
      <c r="J1695" s="6"/>
    </row>
    <row r="1696" spans="1:12" x14ac:dyDescent="0.25">
      <c r="I1696" s="5"/>
      <c r="J1696" s="6"/>
    </row>
    <row r="1697" spans="9:10" x14ac:dyDescent="0.25">
      <c r="I1697" s="5"/>
      <c r="J1697" s="6"/>
    </row>
    <row r="1698" spans="9:10" x14ac:dyDescent="0.25">
      <c r="I1698" s="5"/>
      <c r="J1698" s="6"/>
    </row>
    <row r="1699" spans="9:10" x14ac:dyDescent="0.25">
      <c r="I1699" s="5"/>
      <c r="J1699" s="6"/>
    </row>
    <row r="1700" spans="9:10" x14ac:dyDescent="0.25">
      <c r="I1700" s="5"/>
      <c r="J1700" s="6"/>
    </row>
    <row r="1701" spans="9:10" x14ac:dyDescent="0.25">
      <c r="I1701" s="5"/>
      <c r="J1701" s="6"/>
    </row>
    <row r="1702" spans="9:10" x14ac:dyDescent="0.25">
      <c r="I1702" s="5"/>
      <c r="J1702" s="6"/>
    </row>
    <row r="1703" spans="9:10" x14ac:dyDescent="0.25">
      <c r="I1703" s="5"/>
      <c r="J1703" s="6"/>
    </row>
    <row r="1704" spans="9:10" x14ac:dyDescent="0.25">
      <c r="I1704" s="5"/>
      <c r="J1704" s="6"/>
    </row>
    <row r="1705" spans="9:10" x14ac:dyDescent="0.25">
      <c r="I1705" s="5"/>
      <c r="J1705" s="6"/>
    </row>
    <row r="1706" spans="9:10" x14ac:dyDescent="0.25">
      <c r="I1706" s="5"/>
      <c r="J1706" s="6"/>
    </row>
    <row r="1707" spans="9:10" x14ac:dyDescent="0.25">
      <c r="I1707" s="5"/>
      <c r="J1707" s="6"/>
    </row>
    <row r="1708" spans="9:10" x14ac:dyDescent="0.25">
      <c r="I1708" s="5"/>
      <c r="J1708" s="6"/>
    </row>
    <row r="1709" spans="9:10" x14ac:dyDescent="0.25">
      <c r="I1709" s="5"/>
      <c r="J1709" s="6"/>
    </row>
    <row r="1710" spans="9:10" x14ac:dyDescent="0.25">
      <c r="I1710" s="5"/>
      <c r="J1710" s="6"/>
    </row>
    <row r="1711" spans="9:10" x14ac:dyDescent="0.25">
      <c r="I1711" s="5"/>
      <c r="J1711" s="6"/>
    </row>
    <row r="1712" spans="9:10" x14ac:dyDescent="0.25">
      <c r="I1712" s="5"/>
      <c r="J1712" s="6"/>
    </row>
    <row r="1713" spans="9:10" x14ac:dyDescent="0.25">
      <c r="I1713" s="5"/>
      <c r="J1713" s="6"/>
    </row>
    <row r="1714" spans="9:10" x14ac:dyDescent="0.25">
      <c r="I1714" s="5"/>
      <c r="J1714" s="6"/>
    </row>
    <row r="1715" spans="9:10" x14ac:dyDescent="0.25">
      <c r="I1715" s="5"/>
      <c r="J1715" s="6"/>
    </row>
    <row r="1716" spans="9:10" x14ac:dyDescent="0.25">
      <c r="I1716" s="5"/>
      <c r="J1716" s="6"/>
    </row>
    <row r="1717" spans="9:10" x14ac:dyDescent="0.25">
      <c r="I1717" s="5"/>
      <c r="J1717" s="6"/>
    </row>
    <row r="1718" spans="9:10" x14ac:dyDescent="0.25">
      <c r="I1718" s="5"/>
      <c r="J1718" s="6"/>
    </row>
    <row r="1719" spans="9:10" x14ac:dyDescent="0.25">
      <c r="I1719" s="5"/>
      <c r="J1719" s="6"/>
    </row>
    <row r="1720" spans="9:10" x14ac:dyDescent="0.25">
      <c r="I1720" s="5"/>
      <c r="J1720" s="6"/>
    </row>
    <row r="1721" spans="9:10" x14ac:dyDescent="0.25">
      <c r="I1721" s="5"/>
      <c r="J1721" s="6"/>
    </row>
    <row r="1722" spans="9:10" x14ac:dyDescent="0.25">
      <c r="I1722" s="5"/>
      <c r="J1722" s="6"/>
    </row>
    <row r="1723" spans="9:10" x14ac:dyDescent="0.25">
      <c r="I1723" s="5"/>
      <c r="J1723" s="6"/>
    </row>
    <row r="1724" spans="9:10" x14ac:dyDescent="0.25">
      <c r="I1724" s="5"/>
      <c r="J1724" s="6"/>
    </row>
    <row r="1725" spans="9:10" x14ac:dyDescent="0.25">
      <c r="I1725" s="5"/>
      <c r="J1725" s="6"/>
    </row>
    <row r="1726" spans="9:10" x14ac:dyDescent="0.25">
      <c r="I1726" s="5"/>
      <c r="J1726" s="6"/>
    </row>
    <row r="1727" spans="9:10" x14ac:dyDescent="0.25">
      <c r="I1727" s="5"/>
      <c r="J1727" s="6"/>
    </row>
    <row r="1728" spans="9:10" x14ac:dyDescent="0.25">
      <c r="I1728" s="5"/>
      <c r="J1728" s="6"/>
    </row>
    <row r="1729" spans="9:10" x14ac:dyDescent="0.25">
      <c r="I1729" s="5"/>
      <c r="J1729" s="6"/>
    </row>
    <row r="1730" spans="9:10" x14ac:dyDescent="0.25">
      <c r="I1730" s="5"/>
      <c r="J1730" s="6"/>
    </row>
    <row r="1731" spans="9:10" x14ac:dyDescent="0.25">
      <c r="I1731" s="5"/>
      <c r="J1731" s="6"/>
    </row>
    <row r="1732" spans="9:10" x14ac:dyDescent="0.25">
      <c r="I1732" s="5"/>
      <c r="J1732" s="6"/>
    </row>
    <row r="1733" spans="9:10" x14ac:dyDescent="0.25">
      <c r="I1733" s="5"/>
      <c r="J1733" s="6"/>
    </row>
  </sheetData>
  <autoFilter ref="A1:L1686" xr:uid="{00000000-0009-0000-0000-000000000000}">
    <filterColumn colId="0">
      <filters>
        <filter val="成功"/>
      </filters>
    </filterColumn>
  </autoFilter>
  <phoneticPr fontId="2" type="noConversion"/>
  <hyperlinks>
    <hyperlink ref="G2" r:id="rId1" xr:uid="{00000000-0004-0000-0000-000000000000}"/>
    <hyperlink ref="G3" r:id="rId2" xr:uid="{00000000-0004-0000-0000-000001000000}"/>
    <hyperlink ref="G4" r:id="rId3" display="[ˋæbstrækt]" xr:uid="{00000000-0004-0000-0000-000002000000}"/>
    <hyperlink ref="H4" r:id="rId4" display="abstract-V" xr:uid="{00000000-0004-0000-0000-000003000000}"/>
    <hyperlink ref="G5" r:id="rId5" xr:uid="{00000000-0004-0000-0000-000004000000}"/>
    <hyperlink ref="G6" r:id="rId6" xr:uid="{00000000-0004-0000-0000-000005000000}"/>
    <hyperlink ref="G7" r:id="rId7" xr:uid="{00000000-0004-0000-0000-000006000000}"/>
    <hyperlink ref="G8" r:id="rId8" xr:uid="{00000000-0004-0000-0000-000007000000}"/>
    <hyperlink ref="G9" r:id="rId9" xr:uid="{00000000-0004-0000-0000-000008000000}"/>
    <hyperlink ref="G10" r:id="rId10" xr:uid="{00000000-0004-0000-0000-000009000000}"/>
    <hyperlink ref="G11" r:id="rId11" xr:uid="{00000000-0004-0000-0000-00000A000000}"/>
    <hyperlink ref="G12" r:id="rId12" xr:uid="{00000000-0004-0000-0000-00000B000000}"/>
    <hyperlink ref="G13" r:id="rId13" xr:uid="{00000000-0004-0000-0000-00000C000000}"/>
    <hyperlink ref="G14" r:id="rId14" xr:uid="{00000000-0004-0000-0000-00000D000000}"/>
    <hyperlink ref="G15" r:id="rId15" xr:uid="{00000000-0004-0000-0000-00000E000000}"/>
    <hyperlink ref="G16" r:id="rId16" display="[əˋdɪkt]" xr:uid="{00000000-0004-0000-0000-00000F000000}"/>
    <hyperlink ref="H16" r:id="rId17" xr:uid="{00000000-0004-0000-0000-000010000000}"/>
    <hyperlink ref="G17" r:id="rId18" xr:uid="{00000000-0004-0000-0000-000011000000}"/>
    <hyperlink ref="G18" r:id="rId19" xr:uid="{00000000-0004-0000-0000-000012000000}"/>
    <hyperlink ref="G19" r:id="rId20" xr:uid="{00000000-0004-0000-0000-000013000000}"/>
    <hyperlink ref="G20" r:id="rId21" xr:uid="{00000000-0004-0000-0000-000014000000}"/>
    <hyperlink ref="G21" r:id="rId22" xr:uid="{00000000-0004-0000-0000-000015000000}"/>
    <hyperlink ref="G22" r:id="rId23" xr:uid="{00000000-0004-0000-0000-000016000000}"/>
    <hyperlink ref="G23" r:id="rId24" xr:uid="{00000000-0004-0000-0000-000017000000}"/>
    <hyperlink ref="G24" r:id="rId25" display="advertising campaign" xr:uid="{00000000-0004-0000-0000-000018000000}"/>
    <hyperlink ref="G25" r:id="rId26" xr:uid="{00000000-0004-0000-0000-000019000000}"/>
    <hyperlink ref="G26" r:id="rId27" xr:uid="{00000000-0004-0000-0000-00001A000000}"/>
    <hyperlink ref="G27" r:id="rId28" xr:uid="{00000000-0004-0000-0000-00001B000000}"/>
    <hyperlink ref="G28" r:id="rId29" xr:uid="{00000000-0004-0000-0000-00001C000000}"/>
    <hyperlink ref="G30" r:id="rId30" xr:uid="{00000000-0004-0000-0000-00001D000000}"/>
    <hyperlink ref="G31" r:id="rId31" xr:uid="{00000000-0004-0000-0000-00001E000000}"/>
    <hyperlink ref="G32" r:id="rId32" xr:uid="{00000000-0004-0000-0000-00001F000000}"/>
    <hyperlink ref="G33" r:id="rId33" xr:uid="{00000000-0004-0000-0000-000020000000}"/>
    <hyperlink ref="G34" r:id="rId34" xr:uid="{00000000-0004-0000-0000-000021000000}"/>
    <hyperlink ref="G35" r:id="rId35" xr:uid="{00000000-0004-0000-0000-000022000000}"/>
    <hyperlink ref="G36" r:id="rId36" xr:uid="{00000000-0004-0000-0000-000023000000}"/>
    <hyperlink ref="G37" r:id="rId37" xr:uid="{00000000-0004-0000-0000-000024000000}"/>
    <hyperlink ref="G38" r:id="rId38" xr:uid="{00000000-0004-0000-0000-000025000000}"/>
    <hyperlink ref="G39" r:id="rId39" xr:uid="{00000000-0004-0000-0000-000026000000}"/>
    <hyperlink ref="H39" r:id="rId40" xr:uid="{00000000-0004-0000-0000-000027000000}"/>
    <hyperlink ref="G40" r:id="rId41" xr:uid="{00000000-0004-0000-0000-000028000000}"/>
    <hyperlink ref="G41" r:id="rId42" xr:uid="{00000000-0004-0000-0000-000029000000}"/>
    <hyperlink ref="G42" r:id="rId43" xr:uid="{00000000-0004-0000-0000-00002A000000}"/>
    <hyperlink ref="G43" r:id="rId44" xr:uid="{00000000-0004-0000-0000-00002B000000}"/>
    <hyperlink ref="G46" r:id="rId45" xr:uid="{00000000-0004-0000-0000-00002C000000}"/>
    <hyperlink ref="G47" r:id="rId46" xr:uid="{00000000-0004-0000-0000-00002D000000}"/>
    <hyperlink ref="G48" r:id="rId47" xr:uid="{00000000-0004-0000-0000-00002E000000}"/>
    <hyperlink ref="G49" r:id="rId48" xr:uid="{00000000-0004-0000-0000-00002F000000}"/>
    <hyperlink ref="G50" r:id="rId49" xr:uid="{00000000-0004-0000-0000-000030000000}"/>
    <hyperlink ref="G51" r:id="rId50" xr:uid="{00000000-0004-0000-0000-000031000000}"/>
    <hyperlink ref="G52" r:id="rId51" xr:uid="{00000000-0004-0000-0000-000032000000}"/>
    <hyperlink ref="G54" r:id="rId52" xr:uid="{00000000-0004-0000-0000-000033000000}"/>
    <hyperlink ref="G55" r:id="rId53" xr:uid="{00000000-0004-0000-0000-000034000000}"/>
    <hyperlink ref="G56" r:id="rId54" xr:uid="{00000000-0004-0000-0000-000035000000}"/>
    <hyperlink ref="G57" r:id="rId55" xr:uid="{00000000-0004-0000-0000-000036000000}"/>
    <hyperlink ref="G58" r:id="rId56" xr:uid="{00000000-0004-0000-0000-000037000000}"/>
    <hyperlink ref="G59" r:id="rId57" xr:uid="{00000000-0004-0000-0000-000038000000}"/>
    <hyperlink ref="G60" r:id="rId58" xr:uid="{00000000-0004-0000-0000-000039000000}"/>
    <hyperlink ref="G61" r:id="rId59" xr:uid="{00000000-0004-0000-0000-00003A000000}"/>
    <hyperlink ref="G62" r:id="rId60" xr:uid="{00000000-0004-0000-0000-00003B000000}"/>
    <hyperlink ref="G63" r:id="rId61" xr:uid="{00000000-0004-0000-0000-00003C000000}"/>
    <hyperlink ref="G64" r:id="rId62" xr:uid="{00000000-0004-0000-0000-00003D000000}"/>
    <hyperlink ref="G65" r:id="rId63" xr:uid="{00000000-0004-0000-0000-00003E000000}"/>
    <hyperlink ref="G66" r:id="rId64" xr:uid="{00000000-0004-0000-0000-00003F000000}"/>
    <hyperlink ref="G67" r:id="rId65" xr:uid="{00000000-0004-0000-0000-000040000000}"/>
    <hyperlink ref="G68" r:id="rId66" xr:uid="{00000000-0004-0000-0000-000041000000}"/>
    <hyperlink ref="G69" r:id="rId67" xr:uid="{00000000-0004-0000-0000-000042000000}"/>
    <hyperlink ref="G70" r:id="rId68" xr:uid="{00000000-0004-0000-0000-000043000000}"/>
    <hyperlink ref="G71" r:id="rId69" xr:uid="{00000000-0004-0000-0000-000044000000}"/>
    <hyperlink ref="G72" r:id="rId70" xr:uid="{00000000-0004-0000-0000-000045000000}"/>
    <hyperlink ref="G73" r:id="rId71" xr:uid="{00000000-0004-0000-0000-000046000000}"/>
    <hyperlink ref="G74" r:id="rId72" xr:uid="{00000000-0004-0000-0000-000047000000}"/>
    <hyperlink ref="G75" r:id="rId73" xr:uid="{00000000-0004-0000-0000-000048000000}"/>
    <hyperlink ref="G76" r:id="rId74" xr:uid="{00000000-0004-0000-0000-000049000000}"/>
    <hyperlink ref="G77" r:id="rId75" xr:uid="{00000000-0004-0000-0000-00004A000000}"/>
    <hyperlink ref="G78" r:id="rId76" xr:uid="{00000000-0004-0000-0000-00004B000000}"/>
    <hyperlink ref="G79" r:id="rId77" xr:uid="{00000000-0004-0000-0000-00004C000000}"/>
    <hyperlink ref="G80" r:id="rId78" xr:uid="{00000000-0004-0000-0000-00004D000000}"/>
    <hyperlink ref="G81" r:id="rId79" xr:uid="{00000000-0004-0000-0000-00004E000000}"/>
    <hyperlink ref="G82" r:id="rId80" xr:uid="{00000000-0004-0000-0000-00004F000000}"/>
    <hyperlink ref="G84" r:id="rId81" xr:uid="{00000000-0004-0000-0000-000050000000}"/>
    <hyperlink ref="G85" r:id="rId82" xr:uid="{00000000-0004-0000-0000-000051000000}"/>
    <hyperlink ref="G86" r:id="rId83" xr:uid="{00000000-0004-0000-0000-000052000000}"/>
    <hyperlink ref="G87" r:id="rId84" xr:uid="{00000000-0004-0000-0000-000053000000}"/>
    <hyperlink ref="G89" r:id="rId85" xr:uid="{00000000-0004-0000-0000-000054000000}"/>
    <hyperlink ref="G90" r:id="rId86" xr:uid="{00000000-0004-0000-0000-000055000000}"/>
    <hyperlink ref="G91" r:id="rId87" xr:uid="{00000000-0004-0000-0000-000056000000}"/>
    <hyperlink ref="G92" r:id="rId88" xr:uid="{00000000-0004-0000-0000-000057000000}"/>
    <hyperlink ref="G93" r:id="rId89" xr:uid="{00000000-0004-0000-0000-000058000000}"/>
    <hyperlink ref="G94" r:id="rId90" xr:uid="{00000000-0004-0000-0000-000059000000}"/>
    <hyperlink ref="G97" r:id="rId91" xr:uid="{00000000-0004-0000-0000-00005A000000}"/>
    <hyperlink ref="G98" r:id="rId92" xr:uid="{00000000-0004-0000-0000-00005B000000}"/>
    <hyperlink ref="G99" r:id="rId93" xr:uid="{00000000-0004-0000-0000-00005C000000}"/>
    <hyperlink ref="G100" r:id="rId94" xr:uid="{00000000-0004-0000-0000-00005D000000}"/>
    <hyperlink ref="G101" r:id="rId95" xr:uid="{00000000-0004-0000-0000-00005E000000}"/>
    <hyperlink ref="G102" r:id="rId96" xr:uid="{00000000-0004-0000-0000-00005F000000}"/>
    <hyperlink ref="G103" r:id="rId97" xr:uid="{00000000-0004-0000-0000-000060000000}"/>
    <hyperlink ref="G104" r:id="rId98" xr:uid="{00000000-0004-0000-0000-000061000000}"/>
    <hyperlink ref="G105" r:id="rId99" xr:uid="{00000000-0004-0000-0000-000062000000}"/>
    <hyperlink ref="G106" r:id="rId100" xr:uid="{00000000-0004-0000-0000-000063000000}"/>
    <hyperlink ref="G107" r:id="rId101" xr:uid="{00000000-0004-0000-0000-000064000000}"/>
    <hyperlink ref="G108" r:id="rId102" xr:uid="{00000000-0004-0000-0000-000065000000}"/>
    <hyperlink ref="G109" r:id="rId103" xr:uid="{00000000-0004-0000-0000-000066000000}"/>
    <hyperlink ref="G111" r:id="rId104" xr:uid="{00000000-0004-0000-0000-000067000000}"/>
    <hyperlink ref="G112" r:id="rId105" xr:uid="{00000000-0004-0000-0000-000068000000}"/>
    <hyperlink ref="G113" r:id="rId106" xr:uid="{00000000-0004-0000-0000-000069000000}"/>
    <hyperlink ref="G115" r:id="rId107" xr:uid="{00000000-0004-0000-0000-00006A000000}"/>
    <hyperlink ref="G118" r:id="rId108" xr:uid="{00000000-0004-0000-0000-00006B000000}"/>
    <hyperlink ref="G119" r:id="rId109" xr:uid="{00000000-0004-0000-0000-00006C000000}"/>
    <hyperlink ref="G120" r:id="rId110" xr:uid="{00000000-0004-0000-0000-00006D000000}"/>
    <hyperlink ref="G121" r:id="rId111" xr:uid="{00000000-0004-0000-0000-00006E000000}"/>
    <hyperlink ref="G122" r:id="rId112" xr:uid="{00000000-0004-0000-0000-00006F000000}"/>
    <hyperlink ref="G123" r:id="rId113" xr:uid="{00000000-0004-0000-0000-000070000000}"/>
    <hyperlink ref="G124" r:id="rId114" xr:uid="{00000000-0004-0000-0000-000071000000}"/>
    <hyperlink ref="G125" r:id="rId115" xr:uid="{00000000-0004-0000-0000-000072000000}"/>
    <hyperlink ref="G126" r:id="rId116" xr:uid="{00000000-0004-0000-0000-000073000000}"/>
    <hyperlink ref="G127" r:id="rId117" xr:uid="{00000000-0004-0000-0000-000074000000}"/>
    <hyperlink ref="G128" r:id="rId118" xr:uid="{00000000-0004-0000-0000-000075000000}"/>
    <hyperlink ref="G129" r:id="rId119" xr:uid="{00000000-0004-0000-0000-000076000000}"/>
    <hyperlink ref="G130" r:id="rId120" display="at first blush" xr:uid="{00000000-0004-0000-0000-000077000000}"/>
    <hyperlink ref="G132" r:id="rId121" xr:uid="{00000000-0004-0000-0000-000078000000}"/>
    <hyperlink ref="G133" r:id="rId122" xr:uid="{00000000-0004-0000-0000-000079000000}"/>
    <hyperlink ref="G134" r:id="rId123" xr:uid="{00000000-0004-0000-0000-00007A000000}"/>
    <hyperlink ref="G135" r:id="rId124" xr:uid="{00000000-0004-0000-0000-00007B000000}"/>
    <hyperlink ref="G136" r:id="rId125" xr:uid="{00000000-0004-0000-0000-00007C000000}"/>
    <hyperlink ref="G137" r:id="rId126" xr:uid="{00000000-0004-0000-0000-00007D000000}"/>
    <hyperlink ref="G138" r:id="rId127" xr:uid="{00000000-0004-0000-0000-00007E000000}"/>
    <hyperlink ref="G139" r:id="rId128" xr:uid="{00000000-0004-0000-0000-00007F000000}"/>
    <hyperlink ref="G140" r:id="rId129" xr:uid="{00000000-0004-0000-0000-000080000000}"/>
    <hyperlink ref="G141" r:id="rId130" xr:uid="{00000000-0004-0000-0000-000081000000}"/>
    <hyperlink ref="G142" r:id="rId131" xr:uid="{00000000-0004-0000-0000-000082000000}"/>
    <hyperlink ref="G143" r:id="rId132" xr:uid="{00000000-0004-0000-0000-000083000000}"/>
    <hyperlink ref="G144" r:id="rId133" xr:uid="{00000000-0004-0000-0000-000084000000}"/>
    <hyperlink ref="G145" r:id="rId134" xr:uid="{00000000-0004-0000-0000-000085000000}"/>
    <hyperlink ref="G146" r:id="rId135" xr:uid="{00000000-0004-0000-0000-000086000000}"/>
    <hyperlink ref="G147" r:id="rId136" xr:uid="{00000000-0004-0000-0000-000087000000}"/>
    <hyperlink ref="G148" r:id="rId137" xr:uid="{00000000-0004-0000-0000-000088000000}"/>
    <hyperlink ref="G149" r:id="rId138" xr:uid="{00000000-0004-0000-0000-000089000000}"/>
    <hyperlink ref="G150" r:id="rId139" xr:uid="{00000000-0004-0000-0000-00008A000000}"/>
    <hyperlink ref="G151" r:id="rId140" xr:uid="{00000000-0004-0000-0000-00008B000000}"/>
    <hyperlink ref="G152" r:id="rId141" xr:uid="{00000000-0004-0000-0000-00008C000000}"/>
    <hyperlink ref="G153" r:id="rId142" xr:uid="{00000000-0004-0000-0000-00008D000000}"/>
    <hyperlink ref="G154" r:id="rId143" xr:uid="{00000000-0004-0000-0000-00008E000000}"/>
    <hyperlink ref="G155" r:id="rId144" xr:uid="{00000000-0004-0000-0000-00008F000000}"/>
    <hyperlink ref="G156" r:id="rId145" xr:uid="{00000000-0004-0000-0000-000090000000}"/>
    <hyperlink ref="G157" r:id="rId146" xr:uid="{00000000-0004-0000-0000-000091000000}"/>
    <hyperlink ref="G158" r:id="rId147" xr:uid="{00000000-0004-0000-0000-000092000000}"/>
    <hyperlink ref="G159" r:id="rId148" xr:uid="{00000000-0004-0000-0000-000093000000}"/>
    <hyperlink ref="G160" r:id="rId149" xr:uid="{00000000-0004-0000-0000-000094000000}"/>
    <hyperlink ref="G161" r:id="rId150" xr:uid="{00000000-0004-0000-0000-000095000000}"/>
    <hyperlink ref="G162" r:id="rId151" xr:uid="{00000000-0004-0000-0000-000096000000}"/>
    <hyperlink ref="G163" r:id="rId152" xr:uid="{00000000-0004-0000-0000-000097000000}"/>
    <hyperlink ref="G164" r:id="rId153" xr:uid="{00000000-0004-0000-0000-000098000000}"/>
    <hyperlink ref="G165" r:id="rId154" xr:uid="{00000000-0004-0000-0000-000099000000}"/>
    <hyperlink ref="G166" r:id="rId155" xr:uid="{00000000-0004-0000-0000-00009A000000}"/>
    <hyperlink ref="G167" r:id="rId156" xr:uid="{00000000-0004-0000-0000-00009B000000}"/>
    <hyperlink ref="G168" r:id="rId157" xr:uid="{00000000-0004-0000-0000-00009C000000}"/>
    <hyperlink ref="G169" r:id="rId158" xr:uid="{00000000-0004-0000-0000-00009D000000}"/>
    <hyperlink ref="G170" r:id="rId159" xr:uid="{00000000-0004-0000-0000-00009E000000}"/>
    <hyperlink ref="G171" r:id="rId160" xr:uid="{00000000-0004-0000-0000-00009F000000}"/>
    <hyperlink ref="G172" r:id="rId161" xr:uid="{00000000-0004-0000-0000-0000A0000000}"/>
    <hyperlink ref="G173" r:id="rId162" xr:uid="{00000000-0004-0000-0000-0000A1000000}"/>
    <hyperlink ref="G174" r:id="rId163" xr:uid="{00000000-0004-0000-0000-0000A2000000}"/>
    <hyperlink ref="G175" r:id="rId164" xr:uid="{00000000-0004-0000-0000-0000A3000000}"/>
    <hyperlink ref="G176" r:id="rId165" xr:uid="{00000000-0004-0000-0000-0000A4000000}"/>
    <hyperlink ref="G177" r:id="rId166" xr:uid="{00000000-0004-0000-0000-0000A5000000}"/>
    <hyperlink ref="G178" r:id="rId167" xr:uid="{00000000-0004-0000-0000-0000A6000000}"/>
    <hyperlink ref="G179" r:id="rId168" xr:uid="{00000000-0004-0000-0000-0000A7000000}"/>
    <hyperlink ref="G180" r:id="rId169" xr:uid="{00000000-0004-0000-0000-0000A8000000}"/>
    <hyperlink ref="G181" r:id="rId170" xr:uid="{00000000-0004-0000-0000-0000A9000000}"/>
    <hyperlink ref="G182" r:id="rId171" xr:uid="{00000000-0004-0000-0000-0000AA000000}"/>
    <hyperlink ref="G183" r:id="rId172" xr:uid="{00000000-0004-0000-0000-0000AB000000}"/>
    <hyperlink ref="G186" r:id="rId173" xr:uid="{00000000-0004-0000-0000-0000AC000000}"/>
    <hyperlink ref="G187" r:id="rId174" xr:uid="{00000000-0004-0000-0000-0000AD000000}"/>
    <hyperlink ref="G188" r:id="rId175" xr:uid="{00000000-0004-0000-0000-0000AE000000}"/>
    <hyperlink ref="G189" r:id="rId176" xr:uid="{00000000-0004-0000-0000-0000AF000000}"/>
    <hyperlink ref="G190" r:id="rId177" xr:uid="{00000000-0004-0000-0000-0000B0000000}"/>
    <hyperlink ref="G191" r:id="rId178" xr:uid="{00000000-0004-0000-0000-0000B1000000}"/>
    <hyperlink ref="G192" r:id="rId179" xr:uid="{00000000-0004-0000-0000-0000B2000000}"/>
    <hyperlink ref="G193" r:id="rId180" xr:uid="{00000000-0004-0000-0000-0000B3000000}"/>
    <hyperlink ref="G194" r:id="rId181" xr:uid="{00000000-0004-0000-0000-0000B4000000}"/>
    <hyperlink ref="G195" r:id="rId182" xr:uid="{00000000-0004-0000-0000-0000B5000000}"/>
    <hyperlink ref="G196" r:id="rId183" xr:uid="{00000000-0004-0000-0000-0000B6000000}"/>
    <hyperlink ref="G197" r:id="rId184" xr:uid="{00000000-0004-0000-0000-0000B7000000}"/>
    <hyperlink ref="G198" r:id="rId185" xr:uid="{00000000-0004-0000-0000-0000B8000000}"/>
    <hyperlink ref="G199" r:id="rId186" xr:uid="{00000000-0004-0000-0000-0000B9000000}"/>
    <hyperlink ref="G200" r:id="rId187" display="caramel-US.mp3" xr:uid="{00000000-0004-0000-0000-0000BA000000}"/>
    <hyperlink ref="H200" r:id="rId188" xr:uid="{00000000-0004-0000-0000-0000BB000000}"/>
    <hyperlink ref="G201" r:id="rId189" xr:uid="{00000000-0004-0000-0000-0000BC000000}"/>
    <hyperlink ref="G202" r:id="rId190" xr:uid="{00000000-0004-0000-0000-0000BD000000}"/>
    <hyperlink ref="G203" r:id="rId191" xr:uid="{00000000-0004-0000-0000-0000BE000000}"/>
    <hyperlink ref="G204" r:id="rId192" xr:uid="{00000000-0004-0000-0000-0000BF000000}"/>
    <hyperlink ref="G205" r:id="rId193" xr:uid="{00000000-0004-0000-0000-0000C0000000}"/>
    <hyperlink ref="G206" r:id="rId194" xr:uid="{00000000-0004-0000-0000-0000C1000000}"/>
    <hyperlink ref="G207" r:id="rId195" xr:uid="{00000000-0004-0000-0000-0000C2000000}"/>
    <hyperlink ref="G208" r:id="rId196" xr:uid="{00000000-0004-0000-0000-0000C3000000}"/>
    <hyperlink ref="G209" r:id="rId197" xr:uid="{00000000-0004-0000-0000-0000C4000000}"/>
    <hyperlink ref="G210" r:id="rId198" xr:uid="{00000000-0004-0000-0000-0000C5000000}"/>
    <hyperlink ref="G211" r:id="rId199" xr:uid="{00000000-0004-0000-0000-0000C6000000}"/>
    <hyperlink ref="G212" r:id="rId200" xr:uid="{00000000-0004-0000-0000-0000C7000000}"/>
    <hyperlink ref="G213" r:id="rId201" xr:uid="{00000000-0004-0000-0000-0000C8000000}"/>
    <hyperlink ref="G214" r:id="rId202" xr:uid="{00000000-0004-0000-0000-0000C9000000}"/>
    <hyperlink ref="G215" r:id="rId203" xr:uid="{00000000-0004-0000-0000-0000CA000000}"/>
    <hyperlink ref="G216" r:id="rId204" xr:uid="{00000000-0004-0000-0000-0000CB000000}"/>
    <hyperlink ref="G217" r:id="rId205" xr:uid="{00000000-0004-0000-0000-0000CC000000}"/>
    <hyperlink ref="G218" r:id="rId206" xr:uid="{00000000-0004-0000-0000-0000CD000000}"/>
    <hyperlink ref="G219" r:id="rId207" xr:uid="{00000000-0004-0000-0000-0000CE000000}"/>
    <hyperlink ref="G220" r:id="rId208" xr:uid="{00000000-0004-0000-0000-0000CF000000}"/>
    <hyperlink ref="G221" r:id="rId209" xr:uid="{00000000-0004-0000-0000-0000D0000000}"/>
    <hyperlink ref="G222" r:id="rId210" xr:uid="{00000000-0004-0000-0000-0000D1000000}"/>
    <hyperlink ref="G223" r:id="rId211" xr:uid="{00000000-0004-0000-0000-0000D2000000}"/>
    <hyperlink ref="G224" r:id="rId212" xr:uid="{00000000-0004-0000-0000-0000D3000000}"/>
    <hyperlink ref="G225" r:id="rId213" xr:uid="{00000000-0004-0000-0000-0000D4000000}"/>
    <hyperlink ref="G226" r:id="rId214" xr:uid="{00000000-0004-0000-0000-0000D5000000}"/>
    <hyperlink ref="G227" r:id="rId215" xr:uid="{00000000-0004-0000-0000-0000D6000000}"/>
    <hyperlink ref="G228" r:id="rId216" xr:uid="{00000000-0004-0000-0000-0000D7000000}"/>
    <hyperlink ref="G229" r:id="rId217" xr:uid="{00000000-0004-0000-0000-0000D8000000}"/>
    <hyperlink ref="G230" r:id="rId218" xr:uid="{00000000-0004-0000-0000-0000D9000000}"/>
    <hyperlink ref="G231" r:id="rId219" xr:uid="{00000000-0004-0000-0000-0000DA000000}"/>
    <hyperlink ref="G232" r:id="rId220" xr:uid="{00000000-0004-0000-0000-0000DB000000}"/>
    <hyperlink ref="G233" r:id="rId221" xr:uid="{00000000-0004-0000-0000-0000DC000000}"/>
    <hyperlink ref="G234" r:id="rId222" xr:uid="{00000000-0004-0000-0000-0000DD000000}"/>
    <hyperlink ref="G235" r:id="rId223" xr:uid="{00000000-0004-0000-0000-0000DE000000}"/>
    <hyperlink ref="G236" r:id="rId224" xr:uid="{00000000-0004-0000-0000-0000DF000000}"/>
    <hyperlink ref="G237" r:id="rId225" xr:uid="{00000000-0004-0000-0000-0000E0000000}"/>
    <hyperlink ref="G238" r:id="rId226" xr:uid="{00000000-0004-0000-0000-0000E1000000}"/>
    <hyperlink ref="G239" r:id="rId227" xr:uid="{00000000-0004-0000-0000-0000E2000000}"/>
    <hyperlink ref="G241" r:id="rId228" xr:uid="{00000000-0004-0000-0000-0000E3000000}"/>
    <hyperlink ref="G242" r:id="rId229" xr:uid="{00000000-0004-0000-0000-0000E4000000}"/>
    <hyperlink ref="G243" r:id="rId230" xr:uid="{00000000-0004-0000-0000-0000E5000000}"/>
    <hyperlink ref="G244" r:id="rId231" xr:uid="{00000000-0004-0000-0000-0000E6000000}"/>
    <hyperlink ref="G245" r:id="rId232" xr:uid="{00000000-0004-0000-0000-0000E7000000}"/>
    <hyperlink ref="G246" r:id="rId233" xr:uid="{00000000-0004-0000-0000-0000E8000000}"/>
    <hyperlink ref="G247" r:id="rId234" xr:uid="{00000000-0004-0000-0000-0000E9000000}"/>
    <hyperlink ref="G248" r:id="rId235" xr:uid="{00000000-0004-0000-0000-0000EA000000}"/>
    <hyperlink ref="G250" r:id="rId236" xr:uid="{00000000-0004-0000-0000-0000EB000000}"/>
    <hyperlink ref="G251" r:id="rId237" xr:uid="{00000000-0004-0000-0000-0000EC000000}"/>
    <hyperlink ref="G254" r:id="rId238" xr:uid="{00000000-0004-0000-0000-0000ED000000}"/>
    <hyperlink ref="G255" r:id="rId239" xr:uid="{00000000-0004-0000-0000-0000EE000000}"/>
    <hyperlink ref="G256" r:id="rId240" xr:uid="{00000000-0004-0000-0000-0000EF000000}"/>
    <hyperlink ref="G259" r:id="rId241" xr:uid="{00000000-0004-0000-0000-0000F0000000}"/>
    <hyperlink ref="G260" r:id="rId242" xr:uid="{00000000-0004-0000-0000-0000F1000000}"/>
    <hyperlink ref="G261" r:id="rId243" xr:uid="{00000000-0004-0000-0000-0000F2000000}"/>
    <hyperlink ref="G262" r:id="rId244" xr:uid="{00000000-0004-0000-0000-0000F3000000}"/>
    <hyperlink ref="G263" r:id="rId245" xr:uid="{00000000-0004-0000-0000-0000F4000000}"/>
    <hyperlink ref="G264" r:id="rId246" xr:uid="{00000000-0004-0000-0000-0000F5000000}"/>
    <hyperlink ref="G265" r:id="rId247" xr:uid="{00000000-0004-0000-0000-0000F6000000}"/>
    <hyperlink ref="G266" r:id="rId248" xr:uid="{00000000-0004-0000-0000-0000F7000000}"/>
    <hyperlink ref="G267" r:id="rId249" xr:uid="{00000000-0004-0000-0000-0000F8000000}"/>
    <hyperlink ref="G268" r:id="rId250" xr:uid="{00000000-0004-0000-0000-0000F9000000}"/>
    <hyperlink ref="G269" r:id="rId251" xr:uid="{00000000-0004-0000-0000-0000FA000000}"/>
    <hyperlink ref="G270" r:id="rId252" xr:uid="{00000000-0004-0000-0000-0000FB000000}"/>
    <hyperlink ref="G271" r:id="rId253" xr:uid="{00000000-0004-0000-0000-0000FC000000}"/>
    <hyperlink ref="G272" r:id="rId254" xr:uid="{00000000-0004-0000-0000-0000FD000000}"/>
    <hyperlink ref="G273" r:id="rId255" xr:uid="{00000000-0004-0000-0000-0000FE000000}"/>
    <hyperlink ref="G274" r:id="rId256" xr:uid="{00000000-0004-0000-0000-0000FF000000}"/>
    <hyperlink ref="G275" r:id="rId257" xr:uid="{00000000-0004-0000-0000-000000010000}"/>
    <hyperlink ref="G276" r:id="rId258" xr:uid="{00000000-0004-0000-0000-000001010000}"/>
    <hyperlink ref="G277" r:id="rId259" xr:uid="{00000000-0004-0000-0000-000002010000}"/>
    <hyperlink ref="G278" r:id="rId260" xr:uid="{00000000-0004-0000-0000-000003010000}"/>
    <hyperlink ref="G279" r:id="rId261" xr:uid="{00000000-0004-0000-0000-000004010000}"/>
    <hyperlink ref="G280" r:id="rId262" xr:uid="{00000000-0004-0000-0000-000005010000}"/>
    <hyperlink ref="G281" r:id="rId263" xr:uid="{00000000-0004-0000-0000-000006010000}"/>
    <hyperlink ref="G282" r:id="rId264" xr:uid="{00000000-0004-0000-0000-000007010000}"/>
    <hyperlink ref="G283" r:id="rId265" xr:uid="{00000000-0004-0000-0000-000008010000}"/>
    <hyperlink ref="G284" r:id="rId266" xr:uid="{00000000-0004-0000-0000-000009010000}"/>
    <hyperlink ref="G285" r:id="rId267" xr:uid="{00000000-0004-0000-0000-00000A010000}"/>
    <hyperlink ref="G286" r:id="rId268" xr:uid="{00000000-0004-0000-0000-00000B010000}"/>
    <hyperlink ref="G287" r:id="rId269" xr:uid="{00000000-0004-0000-0000-00000C010000}"/>
    <hyperlink ref="G288" r:id="rId270" xr:uid="{00000000-0004-0000-0000-00000D010000}"/>
    <hyperlink ref="G289" r:id="rId271" xr:uid="{00000000-0004-0000-0000-00000E010000}"/>
    <hyperlink ref="G290" r:id="rId272" xr:uid="{00000000-0004-0000-0000-00000F010000}"/>
    <hyperlink ref="G291" r:id="rId273" xr:uid="{00000000-0004-0000-0000-000010010000}"/>
    <hyperlink ref="G292" r:id="rId274" xr:uid="{00000000-0004-0000-0000-000011010000}"/>
    <hyperlink ref="G293" r:id="rId275" xr:uid="{00000000-0004-0000-0000-000012010000}"/>
    <hyperlink ref="G294" r:id="rId276" xr:uid="{00000000-0004-0000-0000-000013010000}"/>
    <hyperlink ref="G295" r:id="rId277" xr:uid="{00000000-0004-0000-0000-000014010000}"/>
    <hyperlink ref="G296" r:id="rId278" xr:uid="{00000000-0004-0000-0000-000015010000}"/>
    <hyperlink ref="G297" r:id="rId279" xr:uid="{00000000-0004-0000-0000-000016010000}"/>
    <hyperlink ref="G298" r:id="rId280" xr:uid="{00000000-0004-0000-0000-000017010000}"/>
    <hyperlink ref="G299" r:id="rId281" xr:uid="{00000000-0004-0000-0000-000018010000}"/>
    <hyperlink ref="G300" r:id="rId282" xr:uid="{00000000-0004-0000-0000-000019010000}"/>
    <hyperlink ref="G301" r:id="rId283" xr:uid="{00000000-0004-0000-0000-00001A010000}"/>
    <hyperlink ref="G302" r:id="rId284" xr:uid="{00000000-0004-0000-0000-00001B010000}"/>
    <hyperlink ref="G303" r:id="rId285" xr:uid="{00000000-0004-0000-0000-00001C010000}"/>
    <hyperlink ref="G304" r:id="rId286" xr:uid="{00000000-0004-0000-0000-00001D010000}"/>
    <hyperlink ref="G305" r:id="rId287" display="[kənˋfaɪnz]" xr:uid="{00000000-0004-0000-0000-00001E010000}"/>
    <hyperlink ref="G306" r:id="rId288" xr:uid="{00000000-0004-0000-0000-00001F010000}"/>
    <hyperlink ref="G307" r:id="rId289" xr:uid="{00000000-0004-0000-0000-000020010000}"/>
    <hyperlink ref="G308" r:id="rId290" xr:uid="{00000000-0004-0000-0000-000021010000}"/>
    <hyperlink ref="G309" r:id="rId291" xr:uid="{00000000-0004-0000-0000-000022010000}"/>
    <hyperlink ref="G310" r:id="rId292" xr:uid="{00000000-0004-0000-0000-000023010000}"/>
    <hyperlink ref="G311" r:id="rId293" xr:uid="{00000000-0004-0000-0000-000024010000}"/>
    <hyperlink ref="G312" r:id="rId294" xr:uid="{00000000-0004-0000-0000-000025010000}"/>
    <hyperlink ref="G313" r:id="rId295" xr:uid="{00000000-0004-0000-0000-000026010000}"/>
    <hyperlink ref="G314" r:id="rId296" xr:uid="{00000000-0004-0000-0000-000027010000}"/>
    <hyperlink ref="G315" r:id="rId297" xr:uid="{00000000-0004-0000-0000-000028010000}"/>
    <hyperlink ref="G316" r:id="rId298" xr:uid="{00000000-0004-0000-0000-000029010000}"/>
    <hyperlink ref="G317" r:id="rId299" xr:uid="{00000000-0004-0000-0000-00002A010000}"/>
    <hyperlink ref="G318" r:id="rId300" display="construction sites" xr:uid="{00000000-0004-0000-0000-00002B010000}"/>
    <hyperlink ref="G319" r:id="rId301" xr:uid="{00000000-0004-0000-0000-00002C010000}"/>
    <hyperlink ref="G320" r:id="rId302" xr:uid="{00000000-0004-0000-0000-00002D010000}"/>
    <hyperlink ref="G321" r:id="rId303" xr:uid="{00000000-0004-0000-0000-00002E010000}"/>
    <hyperlink ref="G323" r:id="rId304" xr:uid="{00000000-0004-0000-0000-00002F010000}"/>
    <hyperlink ref="G324" r:id="rId305" xr:uid="{00000000-0004-0000-0000-000030010000}"/>
    <hyperlink ref="G325" r:id="rId306" xr:uid="{00000000-0004-0000-0000-000031010000}"/>
    <hyperlink ref="G328" r:id="rId307" xr:uid="{00000000-0004-0000-0000-000032010000}"/>
    <hyperlink ref="G329" r:id="rId308" xr:uid="{00000000-0004-0000-0000-000033010000}"/>
    <hyperlink ref="G330" r:id="rId309" xr:uid="{00000000-0004-0000-0000-000034010000}"/>
    <hyperlink ref="G331" r:id="rId310" xr:uid="{00000000-0004-0000-0000-000035010000}"/>
    <hyperlink ref="G332" r:id="rId311" xr:uid="{00000000-0004-0000-0000-000036010000}"/>
    <hyperlink ref="G333" r:id="rId312" xr:uid="{00000000-0004-0000-0000-000037010000}"/>
    <hyperlink ref="G334" r:id="rId313" xr:uid="{00000000-0004-0000-0000-000038010000}"/>
    <hyperlink ref="G335" r:id="rId314" xr:uid="{00000000-0004-0000-0000-000039010000}"/>
    <hyperlink ref="G336" r:id="rId315" xr:uid="{00000000-0004-0000-0000-00003A010000}"/>
    <hyperlink ref="G337" r:id="rId316" xr:uid="{00000000-0004-0000-0000-00003B010000}"/>
    <hyperlink ref="G339" r:id="rId317" xr:uid="{00000000-0004-0000-0000-00003C010000}"/>
    <hyperlink ref="G340" r:id="rId318" xr:uid="{00000000-0004-0000-0000-00003D010000}"/>
    <hyperlink ref="G342" r:id="rId319" xr:uid="{00000000-0004-0000-0000-00003E010000}"/>
    <hyperlink ref="G343" r:id="rId320" xr:uid="{00000000-0004-0000-0000-00003F010000}"/>
    <hyperlink ref="G344" r:id="rId321" xr:uid="{00000000-0004-0000-0000-000040010000}"/>
    <hyperlink ref="G345" r:id="rId322" xr:uid="{00000000-0004-0000-0000-000041010000}"/>
    <hyperlink ref="G346" r:id="rId323" xr:uid="{00000000-0004-0000-0000-000042010000}"/>
    <hyperlink ref="G347" r:id="rId324" xr:uid="{00000000-0004-0000-0000-000043010000}"/>
    <hyperlink ref="G348" r:id="rId325" xr:uid="{00000000-0004-0000-0000-000044010000}"/>
    <hyperlink ref="G349" r:id="rId326" xr:uid="{00000000-0004-0000-0000-000045010000}"/>
    <hyperlink ref="G350" r:id="rId327" xr:uid="{00000000-0004-0000-0000-000046010000}"/>
    <hyperlink ref="G351" r:id="rId328" xr:uid="{00000000-0004-0000-0000-000047010000}"/>
    <hyperlink ref="G352" r:id="rId329" xr:uid="{00000000-0004-0000-0000-000048010000}"/>
    <hyperlink ref="G353" r:id="rId330" xr:uid="{00000000-0004-0000-0000-000049010000}"/>
    <hyperlink ref="G354" r:id="rId331" xr:uid="{00000000-0004-0000-0000-00004A010000}"/>
    <hyperlink ref="G355" r:id="rId332" xr:uid="{00000000-0004-0000-0000-00004B010000}"/>
    <hyperlink ref="G356" r:id="rId333" xr:uid="{00000000-0004-0000-0000-00004C010000}"/>
    <hyperlink ref="G357" r:id="rId334" xr:uid="{00000000-0004-0000-0000-00004D010000}"/>
    <hyperlink ref="G358" r:id="rId335" xr:uid="{00000000-0004-0000-0000-00004E010000}"/>
    <hyperlink ref="G360" r:id="rId336" xr:uid="{00000000-0004-0000-0000-00004F010000}"/>
    <hyperlink ref="G361" r:id="rId337" xr:uid="{00000000-0004-0000-0000-000050010000}"/>
    <hyperlink ref="G362" r:id="rId338" xr:uid="{00000000-0004-0000-0000-000051010000}"/>
    <hyperlink ref="G363" r:id="rId339" xr:uid="{00000000-0004-0000-0000-000052010000}"/>
    <hyperlink ref="G364" r:id="rId340" xr:uid="{00000000-0004-0000-0000-000053010000}"/>
    <hyperlink ref="G365" r:id="rId341" xr:uid="{00000000-0004-0000-0000-000054010000}"/>
    <hyperlink ref="G366" r:id="rId342" xr:uid="{00000000-0004-0000-0000-000055010000}"/>
    <hyperlink ref="G368" r:id="rId343" xr:uid="{00000000-0004-0000-0000-000056010000}"/>
    <hyperlink ref="G369" r:id="rId344" xr:uid="{00000000-0004-0000-0000-000057010000}"/>
    <hyperlink ref="G370" r:id="rId345" xr:uid="{00000000-0004-0000-0000-000058010000}"/>
    <hyperlink ref="G371" r:id="rId346" xr:uid="{00000000-0004-0000-0000-000059010000}"/>
    <hyperlink ref="G372" r:id="rId347" xr:uid="{00000000-0004-0000-0000-00005A010000}"/>
    <hyperlink ref="G373" r:id="rId348" xr:uid="{00000000-0004-0000-0000-00005B010000}"/>
    <hyperlink ref="G374" r:id="rId349" xr:uid="{00000000-0004-0000-0000-00005C010000}"/>
    <hyperlink ref="G375" r:id="rId350" xr:uid="{00000000-0004-0000-0000-00005D010000}"/>
    <hyperlink ref="G377" r:id="rId351" xr:uid="{00000000-0004-0000-0000-00005E010000}"/>
    <hyperlink ref="G378" r:id="rId352" xr:uid="{00000000-0004-0000-0000-00005F010000}"/>
    <hyperlink ref="G379" r:id="rId353" xr:uid="{00000000-0004-0000-0000-000060010000}"/>
    <hyperlink ref="G380" r:id="rId354" xr:uid="{00000000-0004-0000-0000-000061010000}"/>
    <hyperlink ref="G381" r:id="rId355" xr:uid="{00000000-0004-0000-0000-000062010000}"/>
    <hyperlink ref="G382" r:id="rId356" display="culinary-US.mp3" xr:uid="{00000000-0004-0000-0000-000063010000}"/>
    <hyperlink ref="H382" r:id="rId357" xr:uid="{00000000-0004-0000-0000-000064010000}"/>
    <hyperlink ref="G383" r:id="rId358" xr:uid="{00000000-0004-0000-0000-000065010000}"/>
    <hyperlink ref="G384" r:id="rId359" xr:uid="{00000000-0004-0000-0000-000066010000}"/>
    <hyperlink ref="G385" r:id="rId360" xr:uid="{00000000-0004-0000-0000-000067010000}"/>
    <hyperlink ref="G386" r:id="rId361" xr:uid="{00000000-0004-0000-0000-000068010000}"/>
    <hyperlink ref="G387" r:id="rId362" xr:uid="{00000000-0004-0000-0000-000069010000}"/>
    <hyperlink ref="G388" r:id="rId363" xr:uid="{00000000-0004-0000-0000-00006A010000}"/>
    <hyperlink ref="G389" r:id="rId364" xr:uid="{00000000-0004-0000-0000-00006B010000}"/>
    <hyperlink ref="G390" r:id="rId365" xr:uid="{00000000-0004-0000-0000-00006C010000}"/>
    <hyperlink ref="G391" r:id="rId366" xr:uid="{00000000-0004-0000-0000-00006D010000}"/>
    <hyperlink ref="G392" r:id="rId367" xr:uid="{00000000-0004-0000-0000-00006E010000}"/>
    <hyperlink ref="G395" r:id="rId368" xr:uid="{00000000-0004-0000-0000-00006F010000}"/>
    <hyperlink ref="G396" r:id="rId369" xr:uid="{00000000-0004-0000-0000-000070010000}"/>
    <hyperlink ref="G397" r:id="rId370" xr:uid="{00000000-0004-0000-0000-000071010000}"/>
    <hyperlink ref="G398" r:id="rId371" xr:uid="{00000000-0004-0000-0000-000072010000}"/>
    <hyperlink ref="G399" r:id="rId372" xr:uid="{00000000-0004-0000-0000-000073010000}"/>
    <hyperlink ref="G400" r:id="rId373" xr:uid="{00000000-0004-0000-0000-000074010000}"/>
    <hyperlink ref="G401" r:id="rId374" xr:uid="{00000000-0004-0000-0000-000075010000}"/>
    <hyperlink ref="G403" r:id="rId375" xr:uid="{00000000-0004-0000-0000-000076010000}"/>
    <hyperlink ref="G404" r:id="rId376" xr:uid="{00000000-0004-0000-0000-000077010000}"/>
    <hyperlink ref="G405" r:id="rId377" xr:uid="{00000000-0004-0000-0000-000078010000}"/>
    <hyperlink ref="G406" r:id="rId378" xr:uid="{00000000-0004-0000-0000-000079010000}"/>
    <hyperlink ref="G407" r:id="rId379" xr:uid="{00000000-0004-0000-0000-00007A010000}"/>
    <hyperlink ref="G408" r:id="rId380" xr:uid="{00000000-0004-0000-0000-00007B010000}"/>
    <hyperlink ref="G409" r:id="rId381" xr:uid="{00000000-0004-0000-0000-00007C010000}"/>
    <hyperlink ref="G410" r:id="rId382" xr:uid="{00000000-0004-0000-0000-00007D010000}"/>
    <hyperlink ref="G411" r:id="rId383" xr:uid="{00000000-0004-0000-0000-00007E010000}"/>
    <hyperlink ref="G412" r:id="rId384" xr:uid="{00000000-0004-0000-0000-00007F010000}"/>
    <hyperlink ref="G413" r:id="rId385" xr:uid="{00000000-0004-0000-0000-000080010000}"/>
    <hyperlink ref="G414" r:id="rId386" xr:uid="{00000000-0004-0000-0000-000081010000}"/>
    <hyperlink ref="G415" r:id="rId387" xr:uid="{00000000-0004-0000-0000-000082010000}"/>
    <hyperlink ref="G416" r:id="rId388" xr:uid="{00000000-0004-0000-0000-000083010000}"/>
    <hyperlink ref="G417" r:id="rId389" xr:uid="{00000000-0004-0000-0000-000084010000}"/>
    <hyperlink ref="G418" r:id="rId390" xr:uid="{00000000-0004-0000-0000-000085010000}"/>
    <hyperlink ref="G419" r:id="rId391" xr:uid="{00000000-0004-0000-0000-000086010000}"/>
    <hyperlink ref="G421" r:id="rId392" xr:uid="{00000000-0004-0000-0000-000087010000}"/>
    <hyperlink ref="G422" r:id="rId393" xr:uid="{00000000-0004-0000-0000-000088010000}"/>
    <hyperlink ref="G423" r:id="rId394" xr:uid="{00000000-0004-0000-0000-000089010000}"/>
    <hyperlink ref="G424" r:id="rId395" xr:uid="{00000000-0004-0000-0000-00008A010000}"/>
    <hyperlink ref="G425" r:id="rId396" xr:uid="{00000000-0004-0000-0000-00008B010000}"/>
    <hyperlink ref="G426" r:id="rId397" xr:uid="{00000000-0004-0000-0000-00008C010000}"/>
    <hyperlink ref="G428" r:id="rId398" xr:uid="{00000000-0004-0000-0000-00008D010000}"/>
    <hyperlink ref="G429" r:id="rId399" xr:uid="{00000000-0004-0000-0000-00008E010000}"/>
    <hyperlink ref="G430" r:id="rId400" xr:uid="{00000000-0004-0000-0000-00008F010000}"/>
    <hyperlink ref="G431" r:id="rId401" xr:uid="{00000000-0004-0000-0000-000090010000}"/>
    <hyperlink ref="G432" r:id="rId402" xr:uid="{00000000-0004-0000-0000-000091010000}"/>
    <hyperlink ref="G433" r:id="rId403" xr:uid="{00000000-0004-0000-0000-000092010000}"/>
    <hyperlink ref="G434" r:id="rId404" xr:uid="{00000000-0004-0000-0000-000093010000}"/>
    <hyperlink ref="G435" r:id="rId405" xr:uid="{00000000-0004-0000-0000-000094010000}"/>
    <hyperlink ref="G436" r:id="rId406" xr:uid="{00000000-0004-0000-0000-000095010000}"/>
    <hyperlink ref="G437" r:id="rId407" xr:uid="{00000000-0004-0000-0000-000096010000}"/>
    <hyperlink ref="G438" r:id="rId408" xr:uid="{00000000-0004-0000-0000-000097010000}"/>
    <hyperlink ref="G439" r:id="rId409" xr:uid="{00000000-0004-0000-0000-000098010000}"/>
    <hyperlink ref="G440" r:id="rId410" xr:uid="{00000000-0004-0000-0000-000099010000}"/>
    <hyperlink ref="G441" r:id="rId411" xr:uid="{00000000-0004-0000-0000-00009A010000}"/>
    <hyperlink ref="G442" r:id="rId412" xr:uid="{00000000-0004-0000-0000-00009B010000}"/>
    <hyperlink ref="G443" r:id="rId413" xr:uid="{00000000-0004-0000-0000-00009C010000}"/>
    <hyperlink ref="G444" r:id="rId414" xr:uid="{00000000-0004-0000-0000-00009D010000}"/>
    <hyperlink ref="G445" r:id="rId415" xr:uid="{00000000-0004-0000-0000-00009E010000}"/>
    <hyperlink ref="G446" r:id="rId416" xr:uid="{00000000-0004-0000-0000-00009F010000}"/>
    <hyperlink ref="G447" r:id="rId417" xr:uid="{00000000-0004-0000-0000-0000A0010000}"/>
    <hyperlink ref="G448" r:id="rId418" xr:uid="{00000000-0004-0000-0000-0000A1010000}"/>
    <hyperlink ref="G449" r:id="rId419" xr:uid="{00000000-0004-0000-0000-0000A2010000}"/>
    <hyperlink ref="G450" r:id="rId420" xr:uid="{00000000-0004-0000-0000-0000A3010000}"/>
    <hyperlink ref="G451" r:id="rId421" xr:uid="{00000000-0004-0000-0000-0000A4010000}"/>
    <hyperlink ref="G452" r:id="rId422" xr:uid="{00000000-0004-0000-0000-0000A5010000}"/>
    <hyperlink ref="G454" r:id="rId423" xr:uid="{00000000-0004-0000-0000-0000A6010000}"/>
    <hyperlink ref="G455" r:id="rId424" xr:uid="{00000000-0004-0000-0000-0000A7010000}"/>
    <hyperlink ref="G456" r:id="rId425" xr:uid="{00000000-0004-0000-0000-0000A8010000}"/>
    <hyperlink ref="G458" r:id="rId426" xr:uid="{00000000-0004-0000-0000-0000A9010000}"/>
    <hyperlink ref="G459" r:id="rId427" xr:uid="{00000000-0004-0000-0000-0000AA010000}"/>
    <hyperlink ref="G460" r:id="rId428" xr:uid="{00000000-0004-0000-0000-0000AB010000}"/>
    <hyperlink ref="G461" r:id="rId429" xr:uid="{00000000-0004-0000-0000-0000AC010000}"/>
    <hyperlink ref="G462" r:id="rId430" xr:uid="{00000000-0004-0000-0000-0000AD010000}"/>
    <hyperlink ref="G463" r:id="rId431" xr:uid="{00000000-0004-0000-0000-0000AE010000}"/>
    <hyperlink ref="H463" r:id="rId432" xr:uid="{00000000-0004-0000-0000-0000AF010000}"/>
    <hyperlink ref="G464" r:id="rId433" xr:uid="{00000000-0004-0000-0000-0000B0010000}"/>
    <hyperlink ref="H464" r:id="rId434" xr:uid="{00000000-0004-0000-0000-0000B1010000}"/>
    <hyperlink ref="G465" r:id="rId435" xr:uid="{00000000-0004-0000-0000-0000B2010000}"/>
    <hyperlink ref="G466" r:id="rId436" xr:uid="{00000000-0004-0000-0000-0000B3010000}"/>
    <hyperlink ref="G467" r:id="rId437" xr:uid="{00000000-0004-0000-0000-0000B4010000}"/>
    <hyperlink ref="G468" r:id="rId438" xr:uid="{00000000-0004-0000-0000-0000B5010000}"/>
    <hyperlink ref="G469" r:id="rId439" xr:uid="{00000000-0004-0000-0000-0000B6010000}"/>
    <hyperlink ref="G472" r:id="rId440" xr:uid="{00000000-0004-0000-0000-0000B7010000}"/>
    <hyperlink ref="G473" r:id="rId441" display="dormant.mp3" xr:uid="{00000000-0004-0000-0000-0000B8010000}"/>
    <hyperlink ref="G474" r:id="rId442" xr:uid="{00000000-0004-0000-0000-0000B9010000}"/>
    <hyperlink ref="G475" r:id="rId443" xr:uid="{00000000-0004-0000-0000-0000BA010000}"/>
    <hyperlink ref="G477" r:id="rId444" xr:uid="{00000000-0004-0000-0000-0000BB010000}"/>
    <hyperlink ref="G479" r:id="rId445" xr:uid="{00000000-0004-0000-0000-0000BC010000}"/>
    <hyperlink ref="G481" r:id="rId446" xr:uid="{00000000-0004-0000-0000-0000BD010000}"/>
    <hyperlink ref="G482" r:id="rId447" xr:uid="{00000000-0004-0000-0000-0000BE010000}"/>
    <hyperlink ref="G484" r:id="rId448" xr:uid="{00000000-0004-0000-0000-0000BF010000}"/>
    <hyperlink ref="G485" r:id="rId449" xr:uid="{00000000-0004-0000-0000-0000C0010000}"/>
    <hyperlink ref="G486" r:id="rId450" xr:uid="{00000000-0004-0000-0000-0000C1010000}"/>
    <hyperlink ref="G487" r:id="rId451" xr:uid="{00000000-0004-0000-0000-0000C2010000}"/>
    <hyperlink ref="G489" r:id="rId452" xr:uid="{00000000-0004-0000-0000-0000C3010000}"/>
    <hyperlink ref="G490" r:id="rId453" xr:uid="{00000000-0004-0000-0000-0000C4010000}"/>
    <hyperlink ref="G491" r:id="rId454" xr:uid="{00000000-0004-0000-0000-0000C5010000}"/>
    <hyperlink ref="G493" r:id="rId455" xr:uid="{00000000-0004-0000-0000-0000C6010000}"/>
    <hyperlink ref="G494" r:id="rId456" xr:uid="{00000000-0004-0000-0000-0000C7010000}"/>
    <hyperlink ref="G495" r:id="rId457" xr:uid="{00000000-0004-0000-0000-0000C8010000}"/>
    <hyperlink ref="H495" r:id="rId458" xr:uid="{00000000-0004-0000-0000-0000C9010000}"/>
    <hyperlink ref="G496" r:id="rId459" xr:uid="{00000000-0004-0000-0000-0000CA010000}"/>
    <hyperlink ref="G497" r:id="rId460" xr:uid="{00000000-0004-0000-0000-0000CB010000}"/>
    <hyperlink ref="G498" r:id="rId461" xr:uid="{00000000-0004-0000-0000-0000CC010000}"/>
    <hyperlink ref="G499" r:id="rId462" xr:uid="{00000000-0004-0000-0000-0000CD010000}"/>
    <hyperlink ref="G501" r:id="rId463" xr:uid="{00000000-0004-0000-0000-0000CE010000}"/>
    <hyperlink ref="G502" r:id="rId464" xr:uid="{00000000-0004-0000-0000-0000CF010000}"/>
    <hyperlink ref="G503" r:id="rId465" xr:uid="{00000000-0004-0000-0000-0000D0010000}"/>
    <hyperlink ref="G504" r:id="rId466" xr:uid="{00000000-0004-0000-0000-0000D1010000}"/>
    <hyperlink ref="G505" r:id="rId467" xr:uid="{00000000-0004-0000-0000-0000D2010000}"/>
    <hyperlink ref="G506" r:id="rId468" xr:uid="{00000000-0004-0000-0000-0000D3010000}"/>
    <hyperlink ref="G507" r:id="rId469" xr:uid="{00000000-0004-0000-0000-0000D4010000}"/>
    <hyperlink ref="G509" r:id="rId470" xr:uid="{00000000-0004-0000-0000-0000D5010000}"/>
    <hyperlink ref="G511" r:id="rId471" xr:uid="{00000000-0004-0000-0000-0000D6010000}"/>
    <hyperlink ref="G512" r:id="rId472" xr:uid="{00000000-0004-0000-0000-0000D7010000}"/>
    <hyperlink ref="G513" r:id="rId473" xr:uid="{00000000-0004-0000-0000-0000D8010000}"/>
    <hyperlink ref="G514" r:id="rId474" xr:uid="{00000000-0004-0000-0000-0000D9010000}"/>
    <hyperlink ref="G515" r:id="rId475" xr:uid="{00000000-0004-0000-0000-0000DA010000}"/>
    <hyperlink ref="G517" r:id="rId476" xr:uid="{00000000-0004-0000-0000-0000DB010000}"/>
    <hyperlink ref="G519" r:id="rId477" xr:uid="{00000000-0004-0000-0000-0000DC010000}"/>
    <hyperlink ref="G520" r:id="rId478" xr:uid="{00000000-0004-0000-0000-0000DD010000}"/>
    <hyperlink ref="G521" r:id="rId479" xr:uid="{00000000-0004-0000-0000-0000DE010000}"/>
    <hyperlink ref="G522" r:id="rId480" xr:uid="{00000000-0004-0000-0000-0000DF010000}"/>
    <hyperlink ref="G523" r:id="rId481" xr:uid="{00000000-0004-0000-0000-0000E0010000}"/>
    <hyperlink ref="G524" r:id="rId482" xr:uid="{00000000-0004-0000-0000-0000E1010000}"/>
    <hyperlink ref="G525" r:id="rId483" xr:uid="{00000000-0004-0000-0000-0000E2010000}"/>
    <hyperlink ref="G526" r:id="rId484" xr:uid="{00000000-0004-0000-0000-0000E3010000}"/>
    <hyperlink ref="G527" r:id="rId485" xr:uid="{00000000-0004-0000-0000-0000E4010000}"/>
    <hyperlink ref="G529" r:id="rId486" xr:uid="{00000000-0004-0000-0000-0000E5010000}"/>
    <hyperlink ref="G530" r:id="rId487" xr:uid="{00000000-0004-0000-0000-0000E6010000}"/>
    <hyperlink ref="G531" r:id="rId488" display="[ˋɪrə]" xr:uid="{00000000-0004-0000-0000-0000E7010000}"/>
    <hyperlink ref="H531" r:id="rId489" xr:uid="{00000000-0004-0000-0000-0000E8010000}"/>
    <hyperlink ref="G532" r:id="rId490" xr:uid="{00000000-0004-0000-0000-0000E9010000}"/>
    <hyperlink ref="G533" r:id="rId491" xr:uid="{00000000-0004-0000-0000-0000EA010000}"/>
    <hyperlink ref="G534" r:id="rId492" xr:uid="{00000000-0004-0000-0000-0000EB010000}"/>
    <hyperlink ref="G535" r:id="rId493" xr:uid="{00000000-0004-0000-0000-0000EC010000}"/>
    <hyperlink ref="G536" r:id="rId494" xr:uid="{00000000-0004-0000-0000-0000ED010000}"/>
    <hyperlink ref="G537" r:id="rId495" xr:uid="{00000000-0004-0000-0000-0000EE010000}"/>
    <hyperlink ref="G538" r:id="rId496" xr:uid="{00000000-0004-0000-0000-0000EF010000}"/>
    <hyperlink ref="G539" r:id="rId497" xr:uid="{00000000-0004-0000-0000-0000F0010000}"/>
    <hyperlink ref="G540" r:id="rId498" xr:uid="{00000000-0004-0000-0000-0000F1010000}"/>
    <hyperlink ref="G542" r:id="rId499" xr:uid="{00000000-0004-0000-0000-0000F2010000}"/>
    <hyperlink ref="G543" r:id="rId500" xr:uid="{00000000-0004-0000-0000-0000F3010000}"/>
    <hyperlink ref="G544" r:id="rId501" xr:uid="{00000000-0004-0000-0000-0000F4010000}"/>
    <hyperlink ref="G545" r:id="rId502" xr:uid="{00000000-0004-0000-0000-0000F5010000}"/>
    <hyperlink ref="G546" r:id="rId503" xr:uid="{00000000-0004-0000-0000-0000F6010000}"/>
    <hyperlink ref="G547" r:id="rId504" xr:uid="{00000000-0004-0000-0000-0000F7010000}"/>
    <hyperlink ref="G549" r:id="rId505" xr:uid="{00000000-0004-0000-0000-0000F8010000}"/>
    <hyperlink ref="G550" r:id="rId506" xr:uid="{00000000-0004-0000-0000-0000F9010000}"/>
    <hyperlink ref="G551" r:id="rId507" xr:uid="{00000000-0004-0000-0000-0000FA010000}"/>
    <hyperlink ref="G552" r:id="rId508" xr:uid="{00000000-0004-0000-0000-0000FB010000}"/>
    <hyperlink ref="G553" r:id="rId509" display="[ˋɛksɝpt]" xr:uid="{00000000-0004-0000-0000-0000FC010000}"/>
    <hyperlink ref="H553" r:id="rId510" display="[ɪkˋsɝpt]" xr:uid="{00000000-0004-0000-0000-0000FD010000}"/>
    <hyperlink ref="G554" r:id="rId511" xr:uid="{00000000-0004-0000-0000-0000FE010000}"/>
    <hyperlink ref="G555" r:id="rId512" xr:uid="{00000000-0004-0000-0000-0000FF010000}"/>
    <hyperlink ref="G556" r:id="rId513" xr:uid="{00000000-0004-0000-0000-000000020000}"/>
    <hyperlink ref="G557" r:id="rId514" xr:uid="{00000000-0004-0000-0000-000001020000}"/>
    <hyperlink ref="G559" r:id="rId515" xr:uid="{00000000-0004-0000-0000-000002020000}"/>
    <hyperlink ref="G561" r:id="rId516" xr:uid="{00000000-0004-0000-0000-000003020000}"/>
    <hyperlink ref="G562" r:id="rId517" xr:uid="{00000000-0004-0000-0000-000004020000}"/>
    <hyperlink ref="G563" r:id="rId518" xr:uid="{00000000-0004-0000-0000-000005020000}"/>
    <hyperlink ref="G564" r:id="rId519" xr:uid="{00000000-0004-0000-0000-000006020000}"/>
    <hyperlink ref="G565" r:id="rId520" xr:uid="{00000000-0004-0000-0000-000007020000}"/>
    <hyperlink ref="G566" r:id="rId521" xr:uid="{00000000-0004-0000-0000-000008020000}"/>
    <hyperlink ref="H566" r:id="rId522" xr:uid="{00000000-0004-0000-0000-000009020000}"/>
    <hyperlink ref="G567" r:id="rId523" xr:uid="{00000000-0004-0000-0000-00000A020000}"/>
    <hyperlink ref="G568" r:id="rId524" display="extract-V.mp3" xr:uid="{00000000-0004-0000-0000-00000B020000}"/>
    <hyperlink ref="H568" r:id="rId525" xr:uid="{00000000-0004-0000-0000-00000C020000}"/>
    <hyperlink ref="G569" r:id="rId526" xr:uid="{00000000-0004-0000-0000-00000D020000}"/>
    <hyperlink ref="G570" r:id="rId527" display="extractive.mp3" xr:uid="{00000000-0004-0000-0000-00000E020000}"/>
    <hyperlink ref="G571" r:id="rId528" xr:uid="{00000000-0004-0000-0000-00000F020000}"/>
    <hyperlink ref="G572" r:id="rId529" xr:uid="{00000000-0004-0000-0000-000010020000}"/>
    <hyperlink ref="G573" r:id="rId530" xr:uid="{00000000-0004-0000-0000-000011020000}"/>
    <hyperlink ref="G575" r:id="rId531" xr:uid="{00000000-0004-0000-0000-000012020000}"/>
    <hyperlink ref="G576" r:id="rId532" xr:uid="{00000000-0004-0000-0000-000013020000}"/>
    <hyperlink ref="G577" r:id="rId533" xr:uid="{00000000-0004-0000-0000-000014020000}"/>
    <hyperlink ref="G579" r:id="rId534" xr:uid="{00000000-0004-0000-0000-000015020000}"/>
    <hyperlink ref="G580" r:id="rId535" xr:uid="{00000000-0004-0000-0000-000016020000}"/>
    <hyperlink ref="G582" r:id="rId536" xr:uid="{00000000-0004-0000-0000-000017020000}"/>
    <hyperlink ref="G583" r:id="rId537" xr:uid="{00000000-0004-0000-0000-000018020000}"/>
    <hyperlink ref="H583" r:id="rId538" xr:uid="{00000000-0004-0000-0000-000019020000}"/>
    <hyperlink ref="G584" r:id="rId539" xr:uid="{00000000-0004-0000-0000-00001A020000}"/>
    <hyperlink ref="G587" r:id="rId540" xr:uid="{00000000-0004-0000-0000-00001B020000}"/>
    <hyperlink ref="G592" r:id="rId541" xr:uid="{00000000-0004-0000-0000-00001C020000}"/>
    <hyperlink ref="G594" r:id="rId542" xr:uid="{00000000-0004-0000-0000-00001D020000}"/>
    <hyperlink ref="G599" r:id="rId543" xr:uid="{00000000-0004-0000-0000-00001E020000}"/>
    <hyperlink ref="G600" r:id="rId544" xr:uid="{00000000-0004-0000-0000-00001F020000}"/>
    <hyperlink ref="G602" r:id="rId545" xr:uid="{00000000-0004-0000-0000-000020020000}"/>
    <hyperlink ref="G603" r:id="rId546" xr:uid="{00000000-0004-0000-0000-000021020000}"/>
    <hyperlink ref="G604" r:id="rId547" xr:uid="{00000000-0004-0000-0000-000022020000}"/>
    <hyperlink ref="G605" r:id="rId548" xr:uid="{00000000-0004-0000-0000-000023020000}"/>
    <hyperlink ref="G606" r:id="rId549" xr:uid="{00000000-0004-0000-0000-000024020000}"/>
    <hyperlink ref="G607" r:id="rId550" xr:uid="{00000000-0004-0000-0000-000025020000}"/>
    <hyperlink ref="G608" r:id="rId551" xr:uid="{00000000-0004-0000-0000-000026020000}"/>
    <hyperlink ref="G609" r:id="rId552" xr:uid="{00000000-0004-0000-0000-000027020000}"/>
    <hyperlink ref="G610" r:id="rId553" xr:uid="{00000000-0004-0000-0000-000028020000}"/>
    <hyperlink ref="G611" r:id="rId554" xr:uid="{00000000-0004-0000-0000-000029020000}"/>
    <hyperlink ref="G612" r:id="rId555" xr:uid="{00000000-0004-0000-0000-00002A020000}"/>
    <hyperlink ref="G613" r:id="rId556" xr:uid="{00000000-0004-0000-0000-00002B020000}"/>
    <hyperlink ref="G615" r:id="rId557" xr:uid="{00000000-0004-0000-0000-00002C020000}"/>
    <hyperlink ref="G617" r:id="rId558" xr:uid="{00000000-0004-0000-0000-00002D020000}"/>
    <hyperlink ref="G618" r:id="rId559" xr:uid="{00000000-0004-0000-0000-00002E020000}"/>
    <hyperlink ref="G619" r:id="rId560" xr:uid="{00000000-0004-0000-0000-00002F020000}"/>
    <hyperlink ref="G620" r:id="rId561" xr:uid="{00000000-0004-0000-0000-000030020000}"/>
    <hyperlink ref="G621" r:id="rId562" xr:uid="{00000000-0004-0000-0000-000031020000}"/>
    <hyperlink ref="G622" r:id="rId563" xr:uid="{00000000-0004-0000-0000-000032020000}"/>
    <hyperlink ref="G623" r:id="rId564" xr:uid="{00000000-0004-0000-0000-000033020000}"/>
    <hyperlink ref="G624" r:id="rId565" xr:uid="{00000000-0004-0000-0000-000034020000}"/>
    <hyperlink ref="G625" r:id="rId566" xr:uid="{00000000-0004-0000-0000-000035020000}"/>
    <hyperlink ref="G626" r:id="rId567" xr:uid="{00000000-0004-0000-0000-000036020000}"/>
    <hyperlink ref="G628" r:id="rId568" xr:uid="{00000000-0004-0000-0000-000037020000}"/>
    <hyperlink ref="G629" r:id="rId569" xr:uid="{00000000-0004-0000-0000-000038020000}"/>
    <hyperlink ref="G630" r:id="rId570" xr:uid="{00000000-0004-0000-0000-000039020000}"/>
    <hyperlink ref="G631" r:id="rId571" xr:uid="{00000000-0004-0000-0000-00003A020000}"/>
    <hyperlink ref="G635" r:id="rId572" xr:uid="{00000000-0004-0000-0000-00003B020000}"/>
    <hyperlink ref="H635" r:id="rId573" xr:uid="{00000000-0004-0000-0000-00003C020000}"/>
    <hyperlink ref="G636" r:id="rId574" xr:uid="{00000000-0004-0000-0000-00003D020000}"/>
    <hyperlink ref="G637" r:id="rId575" xr:uid="{00000000-0004-0000-0000-00003E020000}"/>
    <hyperlink ref="G639" r:id="rId576" xr:uid="{00000000-0004-0000-0000-00003F020000}"/>
    <hyperlink ref="G640" r:id="rId577" xr:uid="{00000000-0004-0000-0000-000040020000}"/>
    <hyperlink ref="G641" r:id="rId578" xr:uid="{00000000-0004-0000-0000-000041020000}"/>
    <hyperlink ref="G642" r:id="rId579" xr:uid="{00000000-0004-0000-0000-000042020000}"/>
    <hyperlink ref="G643" r:id="rId580" xr:uid="{00000000-0004-0000-0000-000043020000}"/>
    <hyperlink ref="G644" r:id="rId581" xr:uid="{00000000-0004-0000-0000-000044020000}"/>
    <hyperlink ref="G645" r:id="rId582" xr:uid="{00000000-0004-0000-0000-000045020000}"/>
    <hyperlink ref="G646" r:id="rId583" xr:uid="{00000000-0004-0000-0000-000046020000}"/>
    <hyperlink ref="G647" r:id="rId584" xr:uid="{00000000-0004-0000-0000-000047020000}"/>
    <hyperlink ref="G648" r:id="rId585" xr:uid="{00000000-0004-0000-0000-000048020000}"/>
    <hyperlink ref="G649" r:id="rId586" xr:uid="{00000000-0004-0000-0000-000049020000}"/>
    <hyperlink ref="G650" r:id="rId587" xr:uid="{00000000-0004-0000-0000-00004A020000}"/>
    <hyperlink ref="G652" r:id="rId588" xr:uid="{00000000-0004-0000-0000-00004B020000}"/>
    <hyperlink ref="G653" r:id="rId589" xr:uid="{00000000-0004-0000-0000-00004C020000}"/>
    <hyperlink ref="G654" r:id="rId590" xr:uid="{00000000-0004-0000-0000-00004D020000}"/>
    <hyperlink ref="G655" r:id="rId591" xr:uid="{00000000-0004-0000-0000-00004E020000}"/>
    <hyperlink ref="G656" r:id="rId592" xr:uid="{00000000-0004-0000-0000-00004F020000}"/>
    <hyperlink ref="G657" r:id="rId593" xr:uid="{00000000-0004-0000-0000-000050020000}"/>
    <hyperlink ref="G658" r:id="rId594" xr:uid="{00000000-0004-0000-0000-000051020000}"/>
    <hyperlink ref="G659" r:id="rId595" xr:uid="{00000000-0004-0000-0000-000052020000}"/>
    <hyperlink ref="G660" r:id="rId596" xr:uid="{00000000-0004-0000-0000-000053020000}"/>
    <hyperlink ref="G662" r:id="rId597" xr:uid="{00000000-0004-0000-0000-000054020000}"/>
    <hyperlink ref="G663" r:id="rId598" xr:uid="{00000000-0004-0000-0000-000055020000}"/>
    <hyperlink ref="G664" r:id="rId599" xr:uid="{00000000-0004-0000-0000-000056020000}"/>
    <hyperlink ref="G665" r:id="rId600" xr:uid="{00000000-0004-0000-0000-000057020000}"/>
    <hyperlink ref="G667" r:id="rId601" xr:uid="{00000000-0004-0000-0000-000058020000}"/>
    <hyperlink ref="G668" r:id="rId602" xr:uid="{00000000-0004-0000-0000-000059020000}"/>
    <hyperlink ref="G670" r:id="rId603" xr:uid="{00000000-0004-0000-0000-00005A020000}"/>
    <hyperlink ref="G671" r:id="rId604" xr:uid="{00000000-0004-0000-0000-00005B020000}"/>
    <hyperlink ref="G672" r:id="rId605" xr:uid="{00000000-0004-0000-0000-00005C020000}"/>
    <hyperlink ref="G673" r:id="rId606" xr:uid="{00000000-0004-0000-0000-00005D020000}"/>
    <hyperlink ref="G674" r:id="rId607" xr:uid="{00000000-0004-0000-0000-00005E020000}"/>
    <hyperlink ref="G675" r:id="rId608" xr:uid="{00000000-0004-0000-0000-00005F020000}"/>
    <hyperlink ref="G676" r:id="rId609" xr:uid="{00000000-0004-0000-0000-000060020000}"/>
    <hyperlink ref="G677" r:id="rId610" xr:uid="{00000000-0004-0000-0000-000061020000}"/>
    <hyperlink ref="G679" r:id="rId611" xr:uid="{00000000-0004-0000-0000-000062020000}"/>
    <hyperlink ref="G680" r:id="rId612" xr:uid="{00000000-0004-0000-0000-000063020000}"/>
    <hyperlink ref="G681" r:id="rId613" xr:uid="{00000000-0004-0000-0000-000064020000}"/>
    <hyperlink ref="G682" r:id="rId614" xr:uid="{00000000-0004-0000-0000-000065020000}"/>
    <hyperlink ref="G683" r:id="rId615" xr:uid="{00000000-0004-0000-0000-000066020000}"/>
    <hyperlink ref="G685" r:id="rId616" xr:uid="{00000000-0004-0000-0000-000067020000}"/>
    <hyperlink ref="G686" r:id="rId617" xr:uid="{00000000-0004-0000-0000-000068020000}"/>
    <hyperlink ref="G687" r:id="rId618" xr:uid="{00000000-0004-0000-0000-000069020000}"/>
    <hyperlink ref="G688" r:id="rId619" xr:uid="{00000000-0004-0000-0000-00006A020000}"/>
    <hyperlink ref="G689" r:id="rId620" xr:uid="{00000000-0004-0000-0000-00006B020000}"/>
    <hyperlink ref="G690" r:id="rId621" xr:uid="{00000000-0004-0000-0000-00006C020000}"/>
    <hyperlink ref="G691" r:id="rId622" xr:uid="{00000000-0004-0000-0000-00006D020000}"/>
    <hyperlink ref="G692" r:id="rId623" xr:uid="{00000000-0004-0000-0000-00006E020000}"/>
    <hyperlink ref="G693" r:id="rId624" xr:uid="{00000000-0004-0000-0000-00006F020000}"/>
    <hyperlink ref="G694" r:id="rId625" xr:uid="{00000000-0004-0000-0000-000070020000}"/>
    <hyperlink ref="G695" r:id="rId626" xr:uid="{00000000-0004-0000-0000-000071020000}"/>
    <hyperlink ref="G696" r:id="rId627" xr:uid="{00000000-0004-0000-0000-000072020000}"/>
    <hyperlink ref="H696" r:id="rId628" xr:uid="{00000000-0004-0000-0000-000073020000}"/>
    <hyperlink ref="G697" r:id="rId629" xr:uid="{00000000-0004-0000-0000-000074020000}"/>
    <hyperlink ref="G698" r:id="rId630" xr:uid="{00000000-0004-0000-0000-000075020000}"/>
    <hyperlink ref="G699" r:id="rId631" xr:uid="{00000000-0004-0000-0000-000076020000}"/>
    <hyperlink ref="G700" r:id="rId632" xr:uid="{00000000-0004-0000-0000-000077020000}"/>
    <hyperlink ref="G701" r:id="rId633" xr:uid="{00000000-0004-0000-0000-000078020000}"/>
    <hyperlink ref="G702" r:id="rId634" xr:uid="{00000000-0004-0000-0000-000079020000}"/>
    <hyperlink ref="G703" r:id="rId635" xr:uid="{00000000-0004-0000-0000-00007A020000}"/>
    <hyperlink ref="G704" r:id="rId636" xr:uid="{00000000-0004-0000-0000-00007B020000}"/>
    <hyperlink ref="G705" r:id="rId637" xr:uid="{00000000-0004-0000-0000-00007C020000}"/>
    <hyperlink ref="G706" r:id="rId638" xr:uid="{00000000-0004-0000-0000-00007D020000}"/>
    <hyperlink ref="G707" r:id="rId639" xr:uid="{00000000-0004-0000-0000-00007E020000}"/>
    <hyperlink ref="G708" r:id="rId640" xr:uid="{00000000-0004-0000-0000-00007F020000}"/>
    <hyperlink ref="G709" r:id="rId641" xr:uid="{00000000-0004-0000-0000-000080020000}"/>
    <hyperlink ref="G710" r:id="rId642" xr:uid="{00000000-0004-0000-0000-000081020000}"/>
    <hyperlink ref="G711" r:id="rId643" xr:uid="{00000000-0004-0000-0000-000082020000}"/>
    <hyperlink ref="G712" r:id="rId644" xr:uid="{00000000-0004-0000-0000-000083020000}"/>
    <hyperlink ref="G713" r:id="rId645" xr:uid="{00000000-0004-0000-0000-000084020000}"/>
    <hyperlink ref="G714" r:id="rId646" xr:uid="{00000000-0004-0000-0000-000085020000}"/>
    <hyperlink ref="G716" r:id="rId647" xr:uid="{00000000-0004-0000-0000-000086020000}"/>
    <hyperlink ref="G718" r:id="rId648" xr:uid="{00000000-0004-0000-0000-000087020000}"/>
    <hyperlink ref="G719" r:id="rId649" xr:uid="{00000000-0004-0000-0000-000088020000}"/>
    <hyperlink ref="G721" r:id="rId650" xr:uid="{00000000-0004-0000-0000-000089020000}"/>
    <hyperlink ref="G723" r:id="rId651" xr:uid="{00000000-0004-0000-0000-00008A020000}"/>
    <hyperlink ref="G724" r:id="rId652" xr:uid="{00000000-0004-0000-0000-00008B020000}"/>
    <hyperlink ref="G725" r:id="rId653" xr:uid="{00000000-0004-0000-0000-00008C020000}"/>
    <hyperlink ref="G726" r:id="rId654" xr:uid="{00000000-0004-0000-0000-00008D020000}"/>
    <hyperlink ref="G727" r:id="rId655" xr:uid="{00000000-0004-0000-0000-00008E020000}"/>
    <hyperlink ref="G728" r:id="rId656" xr:uid="{00000000-0004-0000-0000-00008F020000}"/>
    <hyperlink ref="G729" r:id="rId657" xr:uid="{00000000-0004-0000-0000-000090020000}"/>
    <hyperlink ref="G730" r:id="rId658" xr:uid="{00000000-0004-0000-0000-000091020000}"/>
    <hyperlink ref="G731" r:id="rId659" xr:uid="{00000000-0004-0000-0000-000092020000}"/>
    <hyperlink ref="G732" r:id="rId660" xr:uid="{00000000-0004-0000-0000-000093020000}"/>
    <hyperlink ref="G733" r:id="rId661" xr:uid="{00000000-0004-0000-0000-000094020000}"/>
    <hyperlink ref="G734" r:id="rId662" xr:uid="{00000000-0004-0000-0000-000095020000}"/>
    <hyperlink ref="G735" r:id="rId663" xr:uid="{00000000-0004-0000-0000-000096020000}"/>
    <hyperlink ref="G736" r:id="rId664" xr:uid="{00000000-0004-0000-0000-000097020000}"/>
    <hyperlink ref="G737" r:id="rId665" xr:uid="{00000000-0004-0000-0000-000098020000}"/>
    <hyperlink ref="G738" r:id="rId666" xr:uid="{00000000-0004-0000-0000-000099020000}"/>
    <hyperlink ref="G739" r:id="rId667" xr:uid="{00000000-0004-0000-0000-00009A020000}"/>
    <hyperlink ref="G740" r:id="rId668" xr:uid="{00000000-0004-0000-0000-00009B020000}"/>
    <hyperlink ref="G741" r:id="rId669" xr:uid="{00000000-0004-0000-0000-00009C020000}"/>
    <hyperlink ref="G742" r:id="rId670" xr:uid="{00000000-0004-0000-0000-00009D020000}"/>
    <hyperlink ref="G744" r:id="rId671" xr:uid="{00000000-0004-0000-0000-00009E020000}"/>
    <hyperlink ref="G745" r:id="rId672" xr:uid="{00000000-0004-0000-0000-00009F020000}"/>
    <hyperlink ref="G746" r:id="rId673" xr:uid="{00000000-0004-0000-0000-0000A0020000}"/>
    <hyperlink ref="G747" r:id="rId674" xr:uid="{00000000-0004-0000-0000-0000A1020000}"/>
    <hyperlink ref="G748" r:id="rId675" xr:uid="{00000000-0004-0000-0000-0000A2020000}"/>
    <hyperlink ref="G749" r:id="rId676" xr:uid="{00000000-0004-0000-0000-0000A3020000}"/>
    <hyperlink ref="G750" r:id="rId677" xr:uid="{00000000-0004-0000-0000-0000A4020000}"/>
    <hyperlink ref="G751" r:id="rId678" xr:uid="{00000000-0004-0000-0000-0000A5020000}"/>
    <hyperlink ref="G752" r:id="rId679" xr:uid="{00000000-0004-0000-0000-0000A6020000}"/>
    <hyperlink ref="G754" r:id="rId680" xr:uid="{00000000-0004-0000-0000-0000A7020000}"/>
    <hyperlink ref="G755" r:id="rId681" xr:uid="{00000000-0004-0000-0000-0000A8020000}"/>
    <hyperlink ref="G756" r:id="rId682" xr:uid="{00000000-0004-0000-0000-0000A9020000}"/>
    <hyperlink ref="G757" r:id="rId683" xr:uid="{00000000-0004-0000-0000-0000AA020000}"/>
    <hyperlink ref="G758" r:id="rId684" xr:uid="{00000000-0004-0000-0000-0000AB020000}"/>
    <hyperlink ref="G759" r:id="rId685" xr:uid="{00000000-0004-0000-0000-0000AC020000}"/>
    <hyperlink ref="G760" r:id="rId686" xr:uid="{00000000-0004-0000-0000-0000AD020000}"/>
    <hyperlink ref="G761" r:id="rId687" xr:uid="{00000000-0004-0000-0000-0000AE020000}"/>
    <hyperlink ref="G762" r:id="rId688" xr:uid="{00000000-0004-0000-0000-0000AF020000}"/>
    <hyperlink ref="G763" r:id="rId689" xr:uid="{00000000-0004-0000-0000-0000B0020000}"/>
    <hyperlink ref="G764" r:id="rId690" xr:uid="{00000000-0004-0000-0000-0000B1020000}"/>
    <hyperlink ref="G765" r:id="rId691" xr:uid="{00000000-0004-0000-0000-0000B2020000}"/>
    <hyperlink ref="G766" r:id="rId692" xr:uid="{00000000-0004-0000-0000-0000B3020000}"/>
    <hyperlink ref="G768" r:id="rId693" xr:uid="{00000000-0004-0000-0000-0000B4020000}"/>
    <hyperlink ref="G769" r:id="rId694" xr:uid="{00000000-0004-0000-0000-0000B5020000}"/>
    <hyperlink ref="G770" r:id="rId695" xr:uid="{00000000-0004-0000-0000-0000B6020000}"/>
    <hyperlink ref="G771" r:id="rId696" xr:uid="{00000000-0004-0000-0000-0000B7020000}"/>
    <hyperlink ref="G772" r:id="rId697" xr:uid="{00000000-0004-0000-0000-0000B8020000}"/>
    <hyperlink ref="G773" r:id="rId698" xr:uid="{00000000-0004-0000-0000-0000B9020000}"/>
    <hyperlink ref="G774" r:id="rId699" xr:uid="{00000000-0004-0000-0000-0000BA020000}"/>
    <hyperlink ref="G775" r:id="rId700" xr:uid="{00000000-0004-0000-0000-0000BB020000}"/>
    <hyperlink ref="G776" r:id="rId701" xr:uid="{00000000-0004-0000-0000-0000BC020000}"/>
    <hyperlink ref="G777" r:id="rId702" xr:uid="{00000000-0004-0000-0000-0000BD020000}"/>
    <hyperlink ref="G778" r:id="rId703" xr:uid="{00000000-0004-0000-0000-0000BE020000}"/>
    <hyperlink ref="G779" r:id="rId704" xr:uid="{00000000-0004-0000-0000-0000BF020000}"/>
    <hyperlink ref="G780" r:id="rId705" xr:uid="{00000000-0004-0000-0000-0000C0020000}"/>
    <hyperlink ref="G781" r:id="rId706" xr:uid="{00000000-0004-0000-0000-0000C1020000}"/>
    <hyperlink ref="G782" r:id="rId707" xr:uid="{00000000-0004-0000-0000-0000C2020000}"/>
    <hyperlink ref="G783" r:id="rId708" xr:uid="{00000000-0004-0000-0000-0000C3020000}"/>
    <hyperlink ref="G784" r:id="rId709" xr:uid="{00000000-0004-0000-0000-0000C4020000}"/>
    <hyperlink ref="G785" r:id="rId710" xr:uid="{00000000-0004-0000-0000-0000C5020000}"/>
    <hyperlink ref="G787" r:id="rId711" xr:uid="{00000000-0004-0000-0000-0000C6020000}"/>
    <hyperlink ref="G788" r:id="rId712" xr:uid="{00000000-0004-0000-0000-0000C7020000}"/>
    <hyperlink ref="G789" r:id="rId713" xr:uid="{00000000-0004-0000-0000-0000C8020000}"/>
    <hyperlink ref="G790" r:id="rId714" xr:uid="{00000000-0004-0000-0000-0000C9020000}"/>
    <hyperlink ref="G791" r:id="rId715" xr:uid="{00000000-0004-0000-0000-0000CA020000}"/>
    <hyperlink ref="G792" r:id="rId716" xr:uid="{00000000-0004-0000-0000-0000CB020000}"/>
    <hyperlink ref="G794" r:id="rId717" xr:uid="{00000000-0004-0000-0000-0000CC020000}"/>
    <hyperlink ref="G795" r:id="rId718" xr:uid="{00000000-0004-0000-0000-0000CD020000}"/>
    <hyperlink ref="G796" r:id="rId719" xr:uid="{00000000-0004-0000-0000-0000CE020000}"/>
    <hyperlink ref="G798" r:id="rId720" xr:uid="{00000000-0004-0000-0000-0000CF020000}"/>
    <hyperlink ref="G799" r:id="rId721" xr:uid="{00000000-0004-0000-0000-0000D0020000}"/>
    <hyperlink ref="G801" r:id="rId722" xr:uid="{00000000-0004-0000-0000-0000D1020000}"/>
    <hyperlink ref="G802" r:id="rId723" xr:uid="{00000000-0004-0000-0000-0000D2020000}"/>
    <hyperlink ref="G803" r:id="rId724" xr:uid="{00000000-0004-0000-0000-0000D3020000}"/>
    <hyperlink ref="G804" r:id="rId725" xr:uid="{00000000-0004-0000-0000-0000D4020000}"/>
    <hyperlink ref="G805" r:id="rId726" xr:uid="{00000000-0004-0000-0000-0000D5020000}"/>
    <hyperlink ref="G807" r:id="rId727" xr:uid="{00000000-0004-0000-0000-0000D6020000}"/>
    <hyperlink ref="G808" r:id="rId728" xr:uid="{00000000-0004-0000-0000-0000D7020000}"/>
    <hyperlink ref="G809" r:id="rId729" xr:uid="{00000000-0004-0000-0000-0000D8020000}"/>
    <hyperlink ref="G810" r:id="rId730" xr:uid="{00000000-0004-0000-0000-0000D9020000}"/>
    <hyperlink ref="G811" r:id="rId731" xr:uid="{00000000-0004-0000-0000-0000DA020000}"/>
    <hyperlink ref="G812" r:id="rId732" xr:uid="{00000000-0004-0000-0000-0000DB020000}"/>
    <hyperlink ref="G813" r:id="rId733" xr:uid="{00000000-0004-0000-0000-0000DC020000}"/>
    <hyperlink ref="G814" r:id="rId734" xr:uid="{00000000-0004-0000-0000-0000DD020000}"/>
    <hyperlink ref="G815" r:id="rId735" xr:uid="{00000000-0004-0000-0000-0000DE020000}"/>
    <hyperlink ref="G816" r:id="rId736" xr:uid="{00000000-0004-0000-0000-0000DF020000}"/>
    <hyperlink ref="G817" r:id="rId737" xr:uid="{00000000-0004-0000-0000-0000E0020000}"/>
    <hyperlink ref="G818" r:id="rId738" xr:uid="{00000000-0004-0000-0000-0000E1020000}"/>
    <hyperlink ref="G819" r:id="rId739" xr:uid="{00000000-0004-0000-0000-0000E2020000}"/>
    <hyperlink ref="G820" r:id="rId740" xr:uid="{00000000-0004-0000-0000-0000E3020000}"/>
    <hyperlink ref="G822" r:id="rId741" xr:uid="{00000000-0004-0000-0000-0000E4020000}"/>
    <hyperlink ref="G823" r:id="rId742" xr:uid="{00000000-0004-0000-0000-0000E5020000}"/>
    <hyperlink ref="G824" r:id="rId743" xr:uid="{00000000-0004-0000-0000-0000E6020000}"/>
    <hyperlink ref="G825" r:id="rId744" xr:uid="{00000000-0004-0000-0000-0000E7020000}"/>
    <hyperlink ref="G826" r:id="rId745" xr:uid="{00000000-0004-0000-0000-0000E8020000}"/>
    <hyperlink ref="G827" r:id="rId746" xr:uid="{00000000-0004-0000-0000-0000E9020000}"/>
    <hyperlink ref="G829" r:id="rId747" xr:uid="{00000000-0004-0000-0000-0000EA020000}"/>
    <hyperlink ref="G830" r:id="rId748" xr:uid="{00000000-0004-0000-0000-0000EB020000}"/>
    <hyperlink ref="G831" r:id="rId749" xr:uid="{00000000-0004-0000-0000-0000EC020000}"/>
    <hyperlink ref="G832" r:id="rId750" xr:uid="{00000000-0004-0000-0000-0000ED020000}"/>
    <hyperlink ref="G833" r:id="rId751" xr:uid="{00000000-0004-0000-0000-0000EE020000}"/>
    <hyperlink ref="G834" r:id="rId752" xr:uid="{00000000-0004-0000-0000-0000EF020000}"/>
    <hyperlink ref="G835" r:id="rId753" xr:uid="{00000000-0004-0000-0000-0000F0020000}"/>
    <hyperlink ref="G836" r:id="rId754" xr:uid="{00000000-0004-0000-0000-0000F1020000}"/>
    <hyperlink ref="G837" r:id="rId755" xr:uid="{00000000-0004-0000-0000-0000F2020000}"/>
    <hyperlink ref="G838" r:id="rId756" xr:uid="{00000000-0004-0000-0000-0000F3020000}"/>
    <hyperlink ref="G839" r:id="rId757" xr:uid="{00000000-0004-0000-0000-0000F4020000}"/>
    <hyperlink ref="G840" r:id="rId758" xr:uid="{00000000-0004-0000-0000-0000F5020000}"/>
    <hyperlink ref="G841" r:id="rId759" xr:uid="{00000000-0004-0000-0000-0000F6020000}"/>
    <hyperlink ref="G842" r:id="rId760" xr:uid="{00000000-0004-0000-0000-0000F7020000}"/>
    <hyperlink ref="G843" r:id="rId761" xr:uid="{00000000-0004-0000-0000-0000F8020000}"/>
    <hyperlink ref="G844" r:id="rId762" xr:uid="{00000000-0004-0000-0000-0000F9020000}"/>
    <hyperlink ref="G845" r:id="rId763" xr:uid="{00000000-0004-0000-0000-0000FA020000}"/>
    <hyperlink ref="G846" r:id="rId764" xr:uid="{00000000-0004-0000-0000-0000FB020000}"/>
    <hyperlink ref="G847" r:id="rId765" xr:uid="{00000000-0004-0000-0000-0000FC020000}"/>
    <hyperlink ref="G848" r:id="rId766" xr:uid="{00000000-0004-0000-0000-0000FD020000}"/>
    <hyperlink ref="G849" r:id="rId767" xr:uid="{00000000-0004-0000-0000-0000FE020000}"/>
    <hyperlink ref="G851" r:id="rId768" xr:uid="{00000000-0004-0000-0000-0000FF020000}"/>
    <hyperlink ref="G852" r:id="rId769" xr:uid="{00000000-0004-0000-0000-000000030000}"/>
    <hyperlink ref="G853" r:id="rId770" xr:uid="{00000000-0004-0000-0000-000001030000}"/>
    <hyperlink ref="G854" r:id="rId771" xr:uid="{00000000-0004-0000-0000-000002030000}"/>
    <hyperlink ref="G856" r:id="rId772" xr:uid="{00000000-0004-0000-0000-000003030000}"/>
    <hyperlink ref="G857" r:id="rId773" xr:uid="{00000000-0004-0000-0000-000004030000}"/>
    <hyperlink ref="G858" r:id="rId774" xr:uid="{00000000-0004-0000-0000-000005030000}"/>
    <hyperlink ref="G859" r:id="rId775" xr:uid="{00000000-0004-0000-0000-000006030000}"/>
    <hyperlink ref="G861" r:id="rId776" xr:uid="{00000000-0004-0000-0000-000007030000}"/>
    <hyperlink ref="G863" r:id="rId777" xr:uid="{00000000-0004-0000-0000-000008030000}"/>
    <hyperlink ref="G864" r:id="rId778" xr:uid="{00000000-0004-0000-0000-000009030000}"/>
    <hyperlink ref="G865" r:id="rId779" xr:uid="{00000000-0004-0000-0000-00000A030000}"/>
    <hyperlink ref="G866" r:id="rId780" xr:uid="{00000000-0004-0000-0000-00000B030000}"/>
    <hyperlink ref="G867" r:id="rId781" xr:uid="{00000000-0004-0000-0000-00000C030000}"/>
    <hyperlink ref="G868" r:id="rId782" xr:uid="{00000000-0004-0000-0000-00000D030000}"/>
    <hyperlink ref="G869" r:id="rId783" xr:uid="{00000000-0004-0000-0000-00000E030000}"/>
    <hyperlink ref="G870" r:id="rId784" xr:uid="{00000000-0004-0000-0000-00000F030000}"/>
    <hyperlink ref="G871" r:id="rId785" xr:uid="{00000000-0004-0000-0000-000010030000}"/>
    <hyperlink ref="G872" r:id="rId786" xr:uid="{00000000-0004-0000-0000-000011030000}"/>
    <hyperlink ref="G873" r:id="rId787" xr:uid="{00000000-0004-0000-0000-000012030000}"/>
    <hyperlink ref="G874" r:id="rId788" xr:uid="{00000000-0004-0000-0000-000013030000}"/>
    <hyperlink ref="G875" r:id="rId789" xr:uid="{00000000-0004-0000-0000-000014030000}"/>
    <hyperlink ref="G876" r:id="rId790" xr:uid="{00000000-0004-0000-0000-000015030000}"/>
    <hyperlink ref="G878" r:id="rId791" xr:uid="{00000000-0004-0000-0000-000016030000}"/>
    <hyperlink ref="G880" r:id="rId792" xr:uid="{00000000-0004-0000-0000-000017030000}"/>
    <hyperlink ref="G881" r:id="rId793" xr:uid="{00000000-0004-0000-0000-000018030000}"/>
    <hyperlink ref="G882" r:id="rId794" xr:uid="{00000000-0004-0000-0000-000019030000}"/>
    <hyperlink ref="G884" r:id="rId795" xr:uid="{00000000-0004-0000-0000-00001A030000}"/>
    <hyperlink ref="G885" r:id="rId796" xr:uid="{00000000-0004-0000-0000-00001B030000}"/>
    <hyperlink ref="G886" r:id="rId797" xr:uid="{00000000-0004-0000-0000-00001C030000}"/>
    <hyperlink ref="G887" r:id="rId798" xr:uid="{00000000-0004-0000-0000-00001D030000}"/>
    <hyperlink ref="G889" r:id="rId799" xr:uid="{00000000-0004-0000-0000-00001E030000}"/>
    <hyperlink ref="G890" r:id="rId800" xr:uid="{00000000-0004-0000-0000-00001F030000}"/>
    <hyperlink ref="G891" r:id="rId801" xr:uid="{00000000-0004-0000-0000-000020030000}"/>
    <hyperlink ref="G892" r:id="rId802" xr:uid="{00000000-0004-0000-0000-000021030000}"/>
    <hyperlink ref="G893" r:id="rId803" xr:uid="{00000000-0004-0000-0000-000022030000}"/>
    <hyperlink ref="G894" r:id="rId804" xr:uid="{00000000-0004-0000-0000-000023030000}"/>
    <hyperlink ref="G895" r:id="rId805" xr:uid="{00000000-0004-0000-0000-000024030000}"/>
    <hyperlink ref="G897" r:id="rId806" xr:uid="{00000000-0004-0000-0000-000025030000}"/>
    <hyperlink ref="G900" r:id="rId807" xr:uid="{00000000-0004-0000-0000-000026030000}"/>
    <hyperlink ref="G901" r:id="rId808" xr:uid="{00000000-0004-0000-0000-000027030000}"/>
    <hyperlink ref="G902" r:id="rId809" xr:uid="{00000000-0004-0000-0000-000028030000}"/>
    <hyperlink ref="G903" r:id="rId810" xr:uid="{00000000-0004-0000-0000-000029030000}"/>
    <hyperlink ref="G904" r:id="rId811" xr:uid="{00000000-0004-0000-0000-00002A030000}"/>
    <hyperlink ref="G905" r:id="rId812" xr:uid="{00000000-0004-0000-0000-00002B030000}"/>
    <hyperlink ref="G906" r:id="rId813" xr:uid="{00000000-0004-0000-0000-00002C030000}"/>
    <hyperlink ref="G907" r:id="rId814" xr:uid="{00000000-0004-0000-0000-00002D030000}"/>
    <hyperlink ref="G908" r:id="rId815" xr:uid="{00000000-0004-0000-0000-00002E030000}"/>
    <hyperlink ref="G909" r:id="rId816" xr:uid="{00000000-0004-0000-0000-00002F030000}"/>
    <hyperlink ref="G910" r:id="rId817" xr:uid="{00000000-0004-0000-0000-000030030000}"/>
    <hyperlink ref="G911" r:id="rId818" xr:uid="{00000000-0004-0000-0000-000031030000}"/>
    <hyperlink ref="G912" r:id="rId819" xr:uid="{00000000-0004-0000-0000-000032030000}"/>
    <hyperlink ref="G913" r:id="rId820" xr:uid="{00000000-0004-0000-0000-000033030000}"/>
    <hyperlink ref="G914" r:id="rId821" xr:uid="{00000000-0004-0000-0000-000034030000}"/>
    <hyperlink ref="G915" r:id="rId822" xr:uid="{00000000-0004-0000-0000-000035030000}"/>
    <hyperlink ref="G916" r:id="rId823" xr:uid="{00000000-0004-0000-0000-000036030000}"/>
    <hyperlink ref="G917" r:id="rId824" xr:uid="{00000000-0004-0000-0000-000037030000}"/>
    <hyperlink ref="G921" r:id="rId825" xr:uid="{00000000-0004-0000-0000-000038030000}"/>
    <hyperlink ref="G922" r:id="rId826" xr:uid="{00000000-0004-0000-0000-000039030000}"/>
    <hyperlink ref="G923" r:id="rId827" xr:uid="{00000000-0004-0000-0000-00003A030000}"/>
    <hyperlink ref="H923" r:id="rId828" display="misconduct-V.mp3" xr:uid="{00000000-0004-0000-0000-00003B030000}"/>
    <hyperlink ref="G924" r:id="rId829" xr:uid="{00000000-0004-0000-0000-00003C030000}"/>
    <hyperlink ref="G925" r:id="rId830" xr:uid="{00000000-0004-0000-0000-00003D030000}"/>
    <hyperlink ref="G927" r:id="rId831" xr:uid="{00000000-0004-0000-0000-00003E030000}"/>
    <hyperlink ref="G929" r:id="rId832" xr:uid="{00000000-0004-0000-0000-00003F030000}"/>
    <hyperlink ref="G930" r:id="rId833" xr:uid="{00000000-0004-0000-0000-000040030000}"/>
    <hyperlink ref="G931" r:id="rId834" xr:uid="{00000000-0004-0000-0000-000041030000}"/>
    <hyperlink ref="G932" r:id="rId835" xr:uid="{00000000-0004-0000-0000-000042030000}"/>
    <hyperlink ref="G933" r:id="rId836" xr:uid="{00000000-0004-0000-0000-000043030000}"/>
    <hyperlink ref="G934" r:id="rId837" xr:uid="{00000000-0004-0000-0000-000044030000}"/>
    <hyperlink ref="G935" r:id="rId838" display="mortgage.mp3" xr:uid="{00000000-0004-0000-0000-000045030000}"/>
    <hyperlink ref="G937" r:id="rId839" xr:uid="{00000000-0004-0000-0000-000046030000}"/>
    <hyperlink ref="G938" r:id="rId840" xr:uid="{00000000-0004-0000-0000-000047030000}"/>
    <hyperlink ref="G939" r:id="rId841" xr:uid="{00000000-0004-0000-0000-000048030000}"/>
    <hyperlink ref="G940" r:id="rId842" xr:uid="{00000000-0004-0000-0000-000049030000}"/>
    <hyperlink ref="G941" r:id="rId843" xr:uid="{00000000-0004-0000-0000-00004A030000}"/>
    <hyperlink ref="G942" r:id="rId844" xr:uid="{00000000-0004-0000-0000-00004B030000}"/>
    <hyperlink ref="G943" r:id="rId845" xr:uid="{00000000-0004-0000-0000-00004C030000}"/>
    <hyperlink ref="G944" r:id="rId846" xr:uid="{00000000-0004-0000-0000-00004D030000}"/>
    <hyperlink ref="G945" r:id="rId847" xr:uid="{00000000-0004-0000-0000-00004E030000}"/>
    <hyperlink ref="G946" r:id="rId848" xr:uid="{00000000-0004-0000-0000-00004F030000}"/>
    <hyperlink ref="G947" r:id="rId849" xr:uid="{00000000-0004-0000-0000-000050030000}"/>
    <hyperlink ref="G948" r:id="rId850" xr:uid="{00000000-0004-0000-0000-000051030000}"/>
    <hyperlink ref="G949" r:id="rId851" xr:uid="{00000000-0004-0000-0000-000052030000}"/>
    <hyperlink ref="G950" r:id="rId852" xr:uid="{00000000-0004-0000-0000-000053030000}"/>
    <hyperlink ref="G951" r:id="rId853" xr:uid="{00000000-0004-0000-0000-000054030000}"/>
    <hyperlink ref="G952" r:id="rId854" xr:uid="{00000000-0004-0000-0000-000055030000}"/>
    <hyperlink ref="G953" r:id="rId855" xr:uid="{00000000-0004-0000-0000-000056030000}"/>
    <hyperlink ref="G954" r:id="rId856" xr:uid="{00000000-0004-0000-0000-000057030000}"/>
    <hyperlink ref="G955" r:id="rId857" xr:uid="{00000000-0004-0000-0000-000058030000}"/>
    <hyperlink ref="G959" r:id="rId858" xr:uid="{00000000-0004-0000-0000-000059030000}"/>
    <hyperlink ref="G960" r:id="rId859" xr:uid="{00000000-0004-0000-0000-00005A030000}"/>
    <hyperlink ref="G961" r:id="rId860" xr:uid="{00000000-0004-0000-0000-00005B030000}"/>
    <hyperlink ref="G962" r:id="rId861" xr:uid="{00000000-0004-0000-0000-00005C030000}"/>
    <hyperlink ref="G963" r:id="rId862" xr:uid="{00000000-0004-0000-0000-00005D030000}"/>
    <hyperlink ref="G964" r:id="rId863" xr:uid="{00000000-0004-0000-0000-00005E030000}"/>
    <hyperlink ref="G965" r:id="rId864" xr:uid="{00000000-0004-0000-0000-00005F030000}"/>
    <hyperlink ref="G966" r:id="rId865" xr:uid="{00000000-0004-0000-0000-000060030000}"/>
    <hyperlink ref="G967" r:id="rId866" xr:uid="{00000000-0004-0000-0000-000061030000}"/>
    <hyperlink ref="G968" r:id="rId867" xr:uid="{00000000-0004-0000-0000-000062030000}"/>
    <hyperlink ref="G969" r:id="rId868" xr:uid="{00000000-0004-0000-0000-000063030000}"/>
    <hyperlink ref="G970" r:id="rId869" xr:uid="{00000000-0004-0000-0000-000064030000}"/>
    <hyperlink ref="G971" r:id="rId870" xr:uid="{00000000-0004-0000-0000-000065030000}"/>
    <hyperlink ref="G972" r:id="rId871" xr:uid="{00000000-0004-0000-0000-000066030000}"/>
    <hyperlink ref="G974" r:id="rId872" xr:uid="{00000000-0004-0000-0000-000067030000}"/>
    <hyperlink ref="G975" r:id="rId873" xr:uid="{00000000-0004-0000-0000-000068030000}"/>
    <hyperlink ref="G976" r:id="rId874" xr:uid="{00000000-0004-0000-0000-000069030000}"/>
    <hyperlink ref="G977" r:id="rId875" xr:uid="{00000000-0004-0000-0000-00006A030000}"/>
    <hyperlink ref="G978" r:id="rId876" xr:uid="{00000000-0004-0000-0000-00006B030000}"/>
    <hyperlink ref="G979" r:id="rId877" xr:uid="{00000000-0004-0000-0000-00006C030000}"/>
    <hyperlink ref="G980" r:id="rId878" xr:uid="{00000000-0004-0000-0000-00006D030000}"/>
    <hyperlink ref="G981" r:id="rId879" xr:uid="{00000000-0004-0000-0000-00006E030000}"/>
    <hyperlink ref="G982" r:id="rId880" xr:uid="{00000000-0004-0000-0000-00006F030000}"/>
    <hyperlink ref="G983" r:id="rId881" xr:uid="{00000000-0004-0000-0000-000070030000}"/>
    <hyperlink ref="G984" r:id="rId882" xr:uid="{00000000-0004-0000-0000-000071030000}"/>
    <hyperlink ref="G986" r:id="rId883" xr:uid="{00000000-0004-0000-0000-000072030000}"/>
    <hyperlink ref="G987" r:id="rId884" xr:uid="{00000000-0004-0000-0000-000073030000}"/>
    <hyperlink ref="G989" r:id="rId885" xr:uid="{00000000-0004-0000-0000-000074030000}"/>
    <hyperlink ref="G992" r:id="rId886" xr:uid="{00000000-0004-0000-0000-000075030000}"/>
    <hyperlink ref="G993" r:id="rId887" xr:uid="{00000000-0004-0000-0000-000076030000}"/>
    <hyperlink ref="G994" r:id="rId888" xr:uid="{00000000-0004-0000-0000-000077030000}"/>
    <hyperlink ref="G995" r:id="rId889" xr:uid="{00000000-0004-0000-0000-000078030000}"/>
    <hyperlink ref="G996" r:id="rId890" xr:uid="{00000000-0004-0000-0000-000079030000}"/>
    <hyperlink ref="G997" r:id="rId891" xr:uid="{00000000-0004-0000-0000-00007A030000}"/>
    <hyperlink ref="G1000" r:id="rId892" xr:uid="{00000000-0004-0000-0000-00007B030000}"/>
    <hyperlink ref="G1001" r:id="rId893" xr:uid="{00000000-0004-0000-0000-00007C030000}"/>
    <hyperlink ref="G1002" r:id="rId894" xr:uid="{00000000-0004-0000-0000-00007D030000}"/>
    <hyperlink ref="G1003" r:id="rId895" xr:uid="{00000000-0004-0000-0000-00007E030000}"/>
    <hyperlink ref="G1004" r:id="rId896" xr:uid="{00000000-0004-0000-0000-00007F030000}"/>
    <hyperlink ref="G1005" r:id="rId897" xr:uid="{00000000-0004-0000-0000-000080030000}"/>
    <hyperlink ref="G1006" r:id="rId898" xr:uid="{00000000-0004-0000-0000-000081030000}"/>
    <hyperlink ref="G1007" r:id="rId899" xr:uid="{00000000-0004-0000-0000-000082030000}"/>
    <hyperlink ref="G1008" r:id="rId900" xr:uid="{00000000-0004-0000-0000-000083030000}"/>
    <hyperlink ref="G1009" r:id="rId901" xr:uid="{00000000-0004-0000-0000-000084030000}"/>
    <hyperlink ref="G1010" r:id="rId902" xr:uid="{00000000-0004-0000-0000-000085030000}"/>
    <hyperlink ref="G1013" r:id="rId903" xr:uid="{00000000-0004-0000-0000-000086030000}"/>
    <hyperlink ref="G1014" r:id="rId904" xr:uid="{00000000-0004-0000-0000-000087030000}"/>
    <hyperlink ref="G1015" r:id="rId905" xr:uid="{00000000-0004-0000-0000-000088030000}"/>
    <hyperlink ref="G1016" r:id="rId906" xr:uid="{00000000-0004-0000-0000-000089030000}"/>
    <hyperlink ref="G1018" r:id="rId907" xr:uid="{00000000-0004-0000-0000-00008A030000}"/>
    <hyperlink ref="G1019" r:id="rId908" xr:uid="{00000000-0004-0000-0000-00008B030000}"/>
    <hyperlink ref="G1020" r:id="rId909" xr:uid="{00000000-0004-0000-0000-00008C030000}"/>
    <hyperlink ref="G1021" r:id="rId910" xr:uid="{00000000-0004-0000-0000-00008D030000}"/>
    <hyperlink ref="G1022" r:id="rId911" xr:uid="{00000000-0004-0000-0000-00008E030000}"/>
    <hyperlink ref="G1023" r:id="rId912" xr:uid="{00000000-0004-0000-0000-00008F030000}"/>
    <hyperlink ref="G1024" r:id="rId913" xr:uid="{00000000-0004-0000-0000-000090030000}"/>
    <hyperlink ref="G1025" r:id="rId914" xr:uid="{00000000-0004-0000-0000-000091030000}"/>
    <hyperlink ref="G1026" r:id="rId915" xr:uid="{00000000-0004-0000-0000-000092030000}"/>
    <hyperlink ref="G1027" r:id="rId916" xr:uid="{00000000-0004-0000-0000-000093030000}"/>
    <hyperlink ref="G1028" r:id="rId917" xr:uid="{00000000-0004-0000-0000-000094030000}"/>
    <hyperlink ref="G1030" r:id="rId918" xr:uid="{00000000-0004-0000-0000-000095030000}"/>
    <hyperlink ref="G1031" r:id="rId919" xr:uid="{00000000-0004-0000-0000-000096030000}"/>
    <hyperlink ref="G1032" r:id="rId920" xr:uid="{00000000-0004-0000-0000-000097030000}"/>
    <hyperlink ref="G1036" r:id="rId921" xr:uid="{00000000-0004-0000-0000-000098030000}"/>
    <hyperlink ref="G1037" r:id="rId922" xr:uid="{00000000-0004-0000-0000-000099030000}"/>
    <hyperlink ref="G1038" r:id="rId923" xr:uid="{00000000-0004-0000-0000-00009A030000}"/>
    <hyperlink ref="G1039" r:id="rId924" xr:uid="{00000000-0004-0000-0000-00009B030000}"/>
    <hyperlink ref="G1040" r:id="rId925" xr:uid="{00000000-0004-0000-0000-00009C030000}"/>
    <hyperlink ref="G1045" r:id="rId926" xr:uid="{00000000-0004-0000-0000-00009D030000}"/>
    <hyperlink ref="G1047" r:id="rId927" xr:uid="{00000000-0004-0000-0000-00009E030000}"/>
    <hyperlink ref="G1048" r:id="rId928" xr:uid="{00000000-0004-0000-0000-00009F030000}"/>
    <hyperlink ref="G1051" r:id="rId929" xr:uid="{00000000-0004-0000-0000-0000A0030000}"/>
    <hyperlink ref="G1052" r:id="rId930" xr:uid="{00000000-0004-0000-0000-0000A1030000}"/>
    <hyperlink ref="G1053" r:id="rId931" xr:uid="{00000000-0004-0000-0000-0000A2030000}"/>
    <hyperlink ref="G1054" r:id="rId932" xr:uid="{00000000-0004-0000-0000-0000A3030000}"/>
    <hyperlink ref="G1055" r:id="rId933" xr:uid="{00000000-0004-0000-0000-0000A4030000}"/>
    <hyperlink ref="G1056" r:id="rId934" xr:uid="{00000000-0004-0000-0000-0000A5030000}"/>
    <hyperlink ref="G1057" r:id="rId935" xr:uid="{00000000-0004-0000-0000-0000A6030000}"/>
    <hyperlink ref="G1058" r:id="rId936" xr:uid="{00000000-0004-0000-0000-0000A7030000}"/>
    <hyperlink ref="G1059" r:id="rId937" xr:uid="{00000000-0004-0000-0000-0000A8030000}"/>
    <hyperlink ref="G1060" r:id="rId938" xr:uid="{00000000-0004-0000-0000-0000A9030000}"/>
    <hyperlink ref="G1061" r:id="rId939" xr:uid="{00000000-0004-0000-0000-0000AA030000}"/>
    <hyperlink ref="G1062" r:id="rId940" xr:uid="{00000000-0004-0000-0000-0000AB030000}"/>
    <hyperlink ref="G1063" r:id="rId941" xr:uid="{00000000-0004-0000-0000-0000AC030000}"/>
    <hyperlink ref="G1064" r:id="rId942" xr:uid="{00000000-0004-0000-0000-0000AD030000}"/>
    <hyperlink ref="G1065" r:id="rId943" xr:uid="{00000000-0004-0000-0000-0000AE030000}"/>
    <hyperlink ref="G1066" r:id="rId944" xr:uid="{00000000-0004-0000-0000-0000AF030000}"/>
    <hyperlink ref="G1067" r:id="rId945" xr:uid="{00000000-0004-0000-0000-0000B0030000}"/>
    <hyperlink ref="G1071" r:id="rId946" xr:uid="{00000000-0004-0000-0000-0000B1030000}"/>
    <hyperlink ref="G1073" r:id="rId947" xr:uid="{00000000-0004-0000-0000-0000B2030000}"/>
    <hyperlink ref="G1074" r:id="rId948" xr:uid="{00000000-0004-0000-0000-0000B3030000}"/>
    <hyperlink ref="G1075" r:id="rId949" xr:uid="{00000000-0004-0000-0000-0000B4030000}"/>
    <hyperlink ref="G1078" r:id="rId950" xr:uid="{00000000-0004-0000-0000-0000B5030000}"/>
    <hyperlink ref="G1079" r:id="rId951" xr:uid="{00000000-0004-0000-0000-0000B6030000}"/>
    <hyperlink ref="G1080" r:id="rId952" xr:uid="{00000000-0004-0000-0000-0000B7030000}"/>
    <hyperlink ref="G1082" r:id="rId953" xr:uid="{00000000-0004-0000-0000-0000B8030000}"/>
    <hyperlink ref="G1083" r:id="rId954" xr:uid="{00000000-0004-0000-0000-0000B9030000}"/>
    <hyperlink ref="H1083" r:id="rId955" xr:uid="{00000000-0004-0000-0000-0000BA030000}"/>
    <hyperlink ref="G1084" r:id="rId956" xr:uid="{00000000-0004-0000-0000-0000BB030000}"/>
    <hyperlink ref="G1087" r:id="rId957" xr:uid="{00000000-0004-0000-0000-0000BC030000}"/>
    <hyperlink ref="G1088" r:id="rId958" xr:uid="{00000000-0004-0000-0000-0000BD030000}"/>
    <hyperlink ref="G1089" r:id="rId959" xr:uid="{00000000-0004-0000-0000-0000BE030000}"/>
    <hyperlink ref="G1090" r:id="rId960" xr:uid="{00000000-0004-0000-0000-0000BF030000}"/>
    <hyperlink ref="G1091" r:id="rId961" xr:uid="{00000000-0004-0000-0000-0000C0030000}"/>
    <hyperlink ref="G1093" r:id="rId962" xr:uid="{00000000-0004-0000-0000-0000C1030000}"/>
    <hyperlink ref="G1094" r:id="rId963" xr:uid="{00000000-0004-0000-0000-0000C2030000}"/>
    <hyperlink ref="G1095" r:id="rId964" xr:uid="{00000000-0004-0000-0000-0000C3030000}"/>
    <hyperlink ref="G1096" r:id="rId965" xr:uid="{00000000-0004-0000-0000-0000C4030000}"/>
    <hyperlink ref="G1097" r:id="rId966" xr:uid="{00000000-0004-0000-0000-0000C5030000}"/>
    <hyperlink ref="G1098" r:id="rId967" xr:uid="{00000000-0004-0000-0000-0000C6030000}"/>
    <hyperlink ref="G1101" r:id="rId968" xr:uid="{00000000-0004-0000-0000-0000C7030000}"/>
    <hyperlink ref="G1102" r:id="rId969" xr:uid="{00000000-0004-0000-0000-0000C8030000}"/>
    <hyperlink ref="G1103" r:id="rId970" xr:uid="{00000000-0004-0000-0000-0000C9030000}"/>
    <hyperlink ref="G1104" r:id="rId971" xr:uid="{00000000-0004-0000-0000-0000CA030000}"/>
    <hyperlink ref="G1105" r:id="rId972" xr:uid="{00000000-0004-0000-0000-0000CB030000}"/>
    <hyperlink ref="G1106" r:id="rId973" xr:uid="{00000000-0004-0000-0000-0000CC030000}"/>
    <hyperlink ref="G1107" r:id="rId974" xr:uid="{00000000-0004-0000-0000-0000CD030000}"/>
    <hyperlink ref="G1110" r:id="rId975" xr:uid="{00000000-0004-0000-0000-0000CE030000}"/>
    <hyperlink ref="G1111" r:id="rId976" xr:uid="{00000000-0004-0000-0000-0000CF030000}"/>
    <hyperlink ref="G1112" r:id="rId977" xr:uid="{00000000-0004-0000-0000-0000D0030000}"/>
    <hyperlink ref="G1113" r:id="rId978" xr:uid="{00000000-0004-0000-0000-0000D1030000}"/>
    <hyperlink ref="G1114" r:id="rId979" xr:uid="{00000000-0004-0000-0000-0000D2030000}"/>
    <hyperlink ref="G1115" r:id="rId980" xr:uid="{00000000-0004-0000-0000-0000D3030000}"/>
    <hyperlink ref="G1116" r:id="rId981" xr:uid="{00000000-0004-0000-0000-0000D4030000}"/>
    <hyperlink ref="G1117" r:id="rId982" xr:uid="{00000000-0004-0000-0000-0000D5030000}"/>
    <hyperlink ref="G1118" r:id="rId983" xr:uid="{00000000-0004-0000-0000-0000D6030000}"/>
    <hyperlink ref="G1119" r:id="rId984" xr:uid="{00000000-0004-0000-0000-0000D7030000}"/>
    <hyperlink ref="G1120" r:id="rId985" xr:uid="{00000000-0004-0000-0000-0000D8030000}"/>
    <hyperlink ref="G1121" r:id="rId986" xr:uid="{00000000-0004-0000-0000-0000D9030000}"/>
    <hyperlink ref="G1122" r:id="rId987" xr:uid="{00000000-0004-0000-0000-0000DA030000}"/>
    <hyperlink ref="H1122" r:id="rId988" xr:uid="{00000000-0004-0000-0000-0000DB030000}"/>
    <hyperlink ref="G1123" r:id="rId989" xr:uid="{00000000-0004-0000-0000-0000DC030000}"/>
    <hyperlink ref="G1126" r:id="rId990" xr:uid="{00000000-0004-0000-0000-0000DD030000}"/>
    <hyperlink ref="G1130" r:id="rId991" xr:uid="{00000000-0004-0000-0000-0000DE030000}"/>
    <hyperlink ref="G1131" r:id="rId992" xr:uid="{00000000-0004-0000-0000-0000DF030000}"/>
    <hyperlink ref="G1132" r:id="rId993" xr:uid="{00000000-0004-0000-0000-0000E0030000}"/>
    <hyperlink ref="G1133" r:id="rId994" xr:uid="{00000000-0004-0000-0000-0000E1030000}"/>
    <hyperlink ref="G1134" r:id="rId995" xr:uid="{00000000-0004-0000-0000-0000E2030000}"/>
    <hyperlink ref="G1135" r:id="rId996" xr:uid="{00000000-0004-0000-0000-0000E3030000}"/>
    <hyperlink ref="G1136" r:id="rId997" xr:uid="{00000000-0004-0000-0000-0000E4030000}"/>
    <hyperlink ref="G1137" r:id="rId998" xr:uid="{00000000-0004-0000-0000-0000E5030000}"/>
    <hyperlink ref="G1138" r:id="rId999" xr:uid="{00000000-0004-0000-0000-0000E6030000}"/>
    <hyperlink ref="G1139" r:id="rId1000" xr:uid="{00000000-0004-0000-0000-0000E7030000}"/>
    <hyperlink ref="G1140" r:id="rId1001" xr:uid="{00000000-0004-0000-0000-0000E8030000}"/>
    <hyperlink ref="H1140" r:id="rId1002" xr:uid="{00000000-0004-0000-0000-0000E9030000}"/>
    <hyperlink ref="G1141" r:id="rId1003" xr:uid="{00000000-0004-0000-0000-0000EA030000}"/>
    <hyperlink ref="G1142" r:id="rId1004" xr:uid="{00000000-0004-0000-0000-0000EB030000}"/>
    <hyperlink ref="G1143" r:id="rId1005" xr:uid="{00000000-0004-0000-0000-0000EC030000}"/>
    <hyperlink ref="G1144" r:id="rId1006" xr:uid="{00000000-0004-0000-0000-0000ED030000}"/>
    <hyperlink ref="G1145" r:id="rId1007" xr:uid="{00000000-0004-0000-0000-0000EE030000}"/>
    <hyperlink ref="G1146" r:id="rId1008" xr:uid="{00000000-0004-0000-0000-0000EF030000}"/>
    <hyperlink ref="G1147" r:id="rId1009" xr:uid="{00000000-0004-0000-0000-0000F0030000}"/>
    <hyperlink ref="G1148" r:id="rId1010" xr:uid="{00000000-0004-0000-0000-0000F1030000}"/>
    <hyperlink ref="G1149" r:id="rId1011" xr:uid="{00000000-0004-0000-0000-0000F2030000}"/>
    <hyperlink ref="G1150" r:id="rId1012" xr:uid="{00000000-0004-0000-0000-0000F3030000}"/>
    <hyperlink ref="G1151" r:id="rId1013" xr:uid="{00000000-0004-0000-0000-0000F4030000}"/>
    <hyperlink ref="G1152" r:id="rId1014" xr:uid="{00000000-0004-0000-0000-0000F5030000}"/>
    <hyperlink ref="G1153" r:id="rId1015" xr:uid="{00000000-0004-0000-0000-0000F6030000}"/>
    <hyperlink ref="G1154" r:id="rId1016" xr:uid="{00000000-0004-0000-0000-0000F7030000}"/>
    <hyperlink ref="G1155" r:id="rId1017" xr:uid="{00000000-0004-0000-0000-0000F8030000}"/>
    <hyperlink ref="G1156" r:id="rId1018" xr:uid="{00000000-0004-0000-0000-0000F9030000}"/>
    <hyperlink ref="G1157" r:id="rId1019" xr:uid="{00000000-0004-0000-0000-0000FA030000}"/>
    <hyperlink ref="G1159" r:id="rId1020" xr:uid="{00000000-0004-0000-0000-0000FB030000}"/>
    <hyperlink ref="G1160" r:id="rId1021" xr:uid="{00000000-0004-0000-0000-0000FC030000}"/>
    <hyperlink ref="G1161" r:id="rId1022" xr:uid="{00000000-0004-0000-0000-0000FD030000}"/>
    <hyperlink ref="G1162" r:id="rId1023" xr:uid="{00000000-0004-0000-0000-0000FE030000}"/>
    <hyperlink ref="G1163" r:id="rId1024" xr:uid="{00000000-0004-0000-0000-0000FF030000}"/>
    <hyperlink ref="G1164" r:id="rId1025" xr:uid="{00000000-0004-0000-0000-000000040000}"/>
    <hyperlink ref="G1165" r:id="rId1026" xr:uid="{00000000-0004-0000-0000-000001040000}"/>
    <hyperlink ref="G1166" r:id="rId1027" xr:uid="{00000000-0004-0000-0000-000002040000}"/>
    <hyperlink ref="G1167" r:id="rId1028" xr:uid="{00000000-0004-0000-0000-000003040000}"/>
    <hyperlink ref="G1168" r:id="rId1029" xr:uid="{00000000-0004-0000-0000-000004040000}"/>
    <hyperlink ref="G1174" r:id="rId1030" xr:uid="{00000000-0004-0000-0000-000005040000}"/>
    <hyperlink ref="G1175" r:id="rId1031" xr:uid="{00000000-0004-0000-0000-000006040000}"/>
    <hyperlink ref="G1176" r:id="rId1032" xr:uid="{00000000-0004-0000-0000-000007040000}"/>
    <hyperlink ref="G1177" r:id="rId1033" xr:uid="{00000000-0004-0000-0000-000008040000}"/>
    <hyperlink ref="G1179" r:id="rId1034" xr:uid="{00000000-0004-0000-0000-000009040000}"/>
    <hyperlink ref="G1180" r:id="rId1035" xr:uid="{00000000-0004-0000-0000-00000A040000}"/>
    <hyperlink ref="G1181" r:id="rId1036" xr:uid="{00000000-0004-0000-0000-00000B040000}"/>
    <hyperlink ref="G1182" r:id="rId1037" xr:uid="{00000000-0004-0000-0000-00000C040000}"/>
    <hyperlink ref="G1184" r:id="rId1038" xr:uid="{00000000-0004-0000-0000-00000D040000}"/>
    <hyperlink ref="G1186" r:id="rId1039" xr:uid="{00000000-0004-0000-0000-00000E040000}"/>
    <hyperlink ref="G1187" r:id="rId1040" xr:uid="{00000000-0004-0000-0000-00000F040000}"/>
    <hyperlink ref="G1189" r:id="rId1041" xr:uid="{00000000-0004-0000-0000-000010040000}"/>
    <hyperlink ref="G1191" r:id="rId1042" xr:uid="{00000000-0004-0000-0000-000011040000}"/>
    <hyperlink ref="G1192" r:id="rId1043" xr:uid="{00000000-0004-0000-0000-000012040000}"/>
    <hyperlink ref="G1193" r:id="rId1044" xr:uid="{00000000-0004-0000-0000-000013040000}"/>
    <hyperlink ref="G1194" r:id="rId1045" xr:uid="{00000000-0004-0000-0000-000014040000}"/>
    <hyperlink ref="G1195" r:id="rId1046" xr:uid="{00000000-0004-0000-0000-000015040000}"/>
    <hyperlink ref="G1198" r:id="rId1047" xr:uid="{00000000-0004-0000-0000-000016040000}"/>
    <hyperlink ref="G1199" r:id="rId1048" xr:uid="{00000000-0004-0000-0000-000017040000}"/>
    <hyperlink ref="G1200" r:id="rId1049" xr:uid="{00000000-0004-0000-0000-000018040000}"/>
    <hyperlink ref="G1201" r:id="rId1050" xr:uid="{00000000-0004-0000-0000-000019040000}"/>
    <hyperlink ref="G1202" r:id="rId1051" xr:uid="{00000000-0004-0000-0000-00001A040000}"/>
    <hyperlink ref="G1204" r:id="rId1052" xr:uid="{00000000-0004-0000-0000-00001B040000}"/>
    <hyperlink ref="G1206" r:id="rId1053" xr:uid="{00000000-0004-0000-0000-00001C040000}"/>
    <hyperlink ref="G1207" r:id="rId1054" xr:uid="{00000000-0004-0000-0000-00001D040000}"/>
    <hyperlink ref="G1208" r:id="rId1055" xr:uid="{00000000-0004-0000-0000-00001E040000}"/>
    <hyperlink ref="G1209" r:id="rId1056" xr:uid="{00000000-0004-0000-0000-00001F040000}"/>
    <hyperlink ref="G1210" r:id="rId1057" xr:uid="{00000000-0004-0000-0000-000020040000}"/>
    <hyperlink ref="G1211" r:id="rId1058" xr:uid="{00000000-0004-0000-0000-000021040000}"/>
    <hyperlink ref="G1212" r:id="rId1059" xr:uid="{00000000-0004-0000-0000-000022040000}"/>
    <hyperlink ref="G1213" r:id="rId1060" xr:uid="{00000000-0004-0000-0000-000023040000}"/>
    <hyperlink ref="G1214" r:id="rId1061" xr:uid="{00000000-0004-0000-0000-000024040000}"/>
    <hyperlink ref="G1215" r:id="rId1062" xr:uid="{00000000-0004-0000-0000-000025040000}"/>
    <hyperlink ref="G1216" r:id="rId1063" xr:uid="{00000000-0004-0000-0000-000026040000}"/>
    <hyperlink ref="G1217" r:id="rId1064" xr:uid="{00000000-0004-0000-0000-000027040000}"/>
    <hyperlink ref="G1218" r:id="rId1065" xr:uid="{00000000-0004-0000-0000-000028040000}"/>
    <hyperlink ref="G1219" r:id="rId1066" xr:uid="{00000000-0004-0000-0000-000029040000}"/>
    <hyperlink ref="G1220" r:id="rId1067" xr:uid="{00000000-0004-0000-0000-00002A040000}"/>
    <hyperlink ref="G1221" r:id="rId1068" xr:uid="{00000000-0004-0000-0000-00002B040000}"/>
    <hyperlink ref="G1222" r:id="rId1069" xr:uid="{00000000-0004-0000-0000-00002C040000}"/>
    <hyperlink ref="G1224" r:id="rId1070" xr:uid="{00000000-0004-0000-0000-00002D040000}"/>
    <hyperlink ref="G1225" r:id="rId1071" xr:uid="{00000000-0004-0000-0000-00002E040000}"/>
    <hyperlink ref="G1226" r:id="rId1072" xr:uid="{00000000-0004-0000-0000-00002F040000}"/>
    <hyperlink ref="G1227" r:id="rId1073" xr:uid="{00000000-0004-0000-0000-000030040000}"/>
    <hyperlink ref="G1229" r:id="rId1074" xr:uid="{00000000-0004-0000-0000-000031040000}"/>
    <hyperlink ref="G1230" r:id="rId1075" xr:uid="{00000000-0004-0000-0000-000032040000}"/>
    <hyperlink ref="G1232" r:id="rId1076" xr:uid="{00000000-0004-0000-0000-000033040000}"/>
    <hyperlink ref="G1233" r:id="rId1077" display="[rɪˋzjum]" xr:uid="{00000000-0004-0000-0000-000034040000}"/>
    <hyperlink ref="H1233" r:id="rId1078" display="résumé" xr:uid="{00000000-0004-0000-0000-000035040000}"/>
    <hyperlink ref="G1236" r:id="rId1079" xr:uid="{00000000-0004-0000-0000-000036040000}"/>
    <hyperlink ref="G1237" r:id="rId1080" xr:uid="{00000000-0004-0000-0000-000037040000}"/>
    <hyperlink ref="G1238" r:id="rId1081" xr:uid="{00000000-0004-0000-0000-000038040000}"/>
    <hyperlink ref="G1239" r:id="rId1082" xr:uid="{00000000-0004-0000-0000-000039040000}"/>
    <hyperlink ref="G1240" r:id="rId1083" xr:uid="{00000000-0004-0000-0000-00003A040000}"/>
    <hyperlink ref="G1241" r:id="rId1084" xr:uid="{00000000-0004-0000-0000-00003B040000}"/>
    <hyperlink ref="G1242" r:id="rId1085" xr:uid="{00000000-0004-0000-0000-00003C040000}"/>
    <hyperlink ref="G1243" r:id="rId1086" xr:uid="{00000000-0004-0000-0000-00003D040000}"/>
    <hyperlink ref="G1244" r:id="rId1087" xr:uid="{00000000-0004-0000-0000-00003E040000}"/>
    <hyperlink ref="G1245" r:id="rId1088" xr:uid="{00000000-0004-0000-0000-00003F040000}"/>
    <hyperlink ref="G1246" r:id="rId1089" xr:uid="{00000000-0004-0000-0000-000040040000}"/>
    <hyperlink ref="G1247" r:id="rId1090" xr:uid="{00000000-0004-0000-0000-000041040000}"/>
    <hyperlink ref="H1247" r:id="rId1091" xr:uid="{00000000-0004-0000-0000-000042040000}"/>
    <hyperlink ref="G1248" r:id="rId1092" xr:uid="{00000000-0004-0000-0000-000043040000}"/>
    <hyperlink ref="G1250" r:id="rId1093" xr:uid="{00000000-0004-0000-0000-000044040000}"/>
    <hyperlink ref="G1251" r:id="rId1094" xr:uid="{00000000-0004-0000-0000-000045040000}"/>
    <hyperlink ref="G1252" r:id="rId1095" xr:uid="{00000000-0004-0000-0000-000046040000}"/>
    <hyperlink ref="G1253" r:id="rId1096" xr:uid="{00000000-0004-0000-0000-000047040000}"/>
    <hyperlink ref="G1254" r:id="rId1097" xr:uid="{00000000-0004-0000-0000-000048040000}"/>
    <hyperlink ref="G1255" r:id="rId1098" xr:uid="{00000000-0004-0000-0000-000049040000}"/>
    <hyperlink ref="G1256" r:id="rId1099" xr:uid="{00000000-0004-0000-0000-00004A040000}"/>
    <hyperlink ref="G1257" r:id="rId1100" xr:uid="{00000000-0004-0000-0000-00004B040000}"/>
    <hyperlink ref="G1258" r:id="rId1101" xr:uid="{00000000-0004-0000-0000-00004C040000}"/>
    <hyperlink ref="G1259" r:id="rId1102" xr:uid="{00000000-0004-0000-0000-00004D040000}"/>
    <hyperlink ref="G1260" r:id="rId1103" xr:uid="{00000000-0004-0000-0000-00004E040000}"/>
    <hyperlink ref="G1261" r:id="rId1104" xr:uid="{00000000-0004-0000-0000-00004F040000}"/>
    <hyperlink ref="G1263" r:id="rId1105" xr:uid="{00000000-0004-0000-0000-000050040000}"/>
    <hyperlink ref="G1267" r:id="rId1106" xr:uid="{00000000-0004-0000-0000-000051040000}"/>
    <hyperlink ref="G1268" r:id="rId1107" xr:uid="{00000000-0004-0000-0000-000052040000}"/>
    <hyperlink ref="G1269" r:id="rId1108" xr:uid="{00000000-0004-0000-0000-000053040000}"/>
    <hyperlink ref="G1270" r:id="rId1109" xr:uid="{00000000-0004-0000-0000-000054040000}"/>
    <hyperlink ref="G1271" r:id="rId1110" xr:uid="{00000000-0004-0000-0000-000055040000}"/>
    <hyperlink ref="G1272" r:id="rId1111" xr:uid="{00000000-0004-0000-0000-000056040000}"/>
    <hyperlink ref="G1274" r:id="rId1112" xr:uid="{00000000-0004-0000-0000-000057040000}"/>
    <hyperlink ref="G1275" r:id="rId1113" xr:uid="{00000000-0004-0000-0000-000058040000}"/>
    <hyperlink ref="G1277" r:id="rId1114" xr:uid="{00000000-0004-0000-0000-000059040000}"/>
    <hyperlink ref="G1278" r:id="rId1115" xr:uid="{00000000-0004-0000-0000-00005A040000}"/>
    <hyperlink ref="G1279" r:id="rId1116" xr:uid="{00000000-0004-0000-0000-00005B040000}"/>
    <hyperlink ref="G1280" r:id="rId1117" xr:uid="{00000000-0004-0000-0000-00005C040000}"/>
    <hyperlink ref="G1282" r:id="rId1118" xr:uid="{00000000-0004-0000-0000-00005D040000}"/>
    <hyperlink ref="G1283" r:id="rId1119" xr:uid="{00000000-0004-0000-0000-00005E040000}"/>
    <hyperlink ref="G1284" r:id="rId1120" xr:uid="{00000000-0004-0000-0000-00005F040000}"/>
    <hyperlink ref="G1285" r:id="rId1121" xr:uid="{00000000-0004-0000-0000-000060040000}"/>
    <hyperlink ref="G1286" r:id="rId1122" xr:uid="{00000000-0004-0000-0000-000061040000}"/>
    <hyperlink ref="G1291" r:id="rId1123" xr:uid="{00000000-0004-0000-0000-000062040000}"/>
    <hyperlink ref="G1293" r:id="rId1124" xr:uid="{00000000-0004-0000-0000-000063040000}"/>
    <hyperlink ref="G1294" r:id="rId1125" xr:uid="{00000000-0004-0000-0000-000064040000}"/>
    <hyperlink ref="G1295" r:id="rId1126" xr:uid="{00000000-0004-0000-0000-000065040000}"/>
    <hyperlink ref="G1296" r:id="rId1127" xr:uid="{00000000-0004-0000-0000-000066040000}"/>
    <hyperlink ref="G1298" r:id="rId1128" xr:uid="{00000000-0004-0000-0000-000067040000}"/>
    <hyperlink ref="G1299" r:id="rId1129" xr:uid="{00000000-0004-0000-0000-000068040000}"/>
    <hyperlink ref="G1311" r:id="rId1130" xr:uid="{00000000-0004-0000-0000-000069040000}"/>
    <hyperlink ref="G1312" r:id="rId1131" xr:uid="{00000000-0004-0000-0000-00006A040000}"/>
    <hyperlink ref="G1314" r:id="rId1132" xr:uid="{00000000-0004-0000-0000-00006B040000}"/>
    <hyperlink ref="G1315" r:id="rId1133" xr:uid="{00000000-0004-0000-0000-00006C040000}"/>
    <hyperlink ref="G1316" r:id="rId1134" xr:uid="{00000000-0004-0000-0000-00006D040000}"/>
    <hyperlink ref="G1318" r:id="rId1135" xr:uid="{00000000-0004-0000-0000-00006E040000}"/>
    <hyperlink ref="G1319" r:id="rId1136" xr:uid="{00000000-0004-0000-0000-00006F040000}"/>
    <hyperlink ref="G1320" r:id="rId1137" xr:uid="{00000000-0004-0000-0000-000070040000}"/>
    <hyperlink ref="G1322" r:id="rId1138" xr:uid="{00000000-0004-0000-0000-000071040000}"/>
    <hyperlink ref="G1323" r:id="rId1139" xr:uid="{00000000-0004-0000-0000-000072040000}"/>
    <hyperlink ref="G1324" r:id="rId1140" xr:uid="{00000000-0004-0000-0000-000073040000}"/>
    <hyperlink ref="G1325" r:id="rId1141" xr:uid="{00000000-0004-0000-0000-000074040000}"/>
    <hyperlink ref="G1327" r:id="rId1142" xr:uid="{00000000-0004-0000-0000-000075040000}"/>
    <hyperlink ref="G1328" r:id="rId1143" xr:uid="{00000000-0004-0000-0000-000076040000}"/>
    <hyperlink ref="G1329" r:id="rId1144" xr:uid="{00000000-0004-0000-0000-000077040000}"/>
    <hyperlink ref="G1330" r:id="rId1145" xr:uid="{00000000-0004-0000-0000-000078040000}"/>
    <hyperlink ref="G1331" r:id="rId1146" xr:uid="{00000000-0004-0000-0000-000079040000}"/>
    <hyperlink ref="G1332" r:id="rId1147" xr:uid="{00000000-0004-0000-0000-00007A040000}"/>
    <hyperlink ref="G1335" r:id="rId1148" xr:uid="{00000000-0004-0000-0000-00007B040000}"/>
    <hyperlink ref="G1337" r:id="rId1149" xr:uid="{00000000-0004-0000-0000-00007C040000}"/>
    <hyperlink ref="G1338" r:id="rId1150" xr:uid="{00000000-0004-0000-0000-00007D040000}"/>
    <hyperlink ref="G1339" r:id="rId1151" xr:uid="{00000000-0004-0000-0000-00007E040000}"/>
    <hyperlink ref="G1340" r:id="rId1152" xr:uid="{00000000-0004-0000-0000-00007F040000}"/>
    <hyperlink ref="G1341" r:id="rId1153" xr:uid="{00000000-0004-0000-0000-000080040000}"/>
    <hyperlink ref="G1342" r:id="rId1154" xr:uid="{00000000-0004-0000-0000-000081040000}"/>
    <hyperlink ref="G1344" r:id="rId1155" xr:uid="{00000000-0004-0000-0000-000082040000}"/>
    <hyperlink ref="G1345" r:id="rId1156" xr:uid="{00000000-0004-0000-0000-000083040000}"/>
    <hyperlink ref="G1346" r:id="rId1157" xr:uid="{00000000-0004-0000-0000-000084040000}"/>
    <hyperlink ref="G1347" r:id="rId1158" xr:uid="{00000000-0004-0000-0000-000085040000}"/>
    <hyperlink ref="G1348" r:id="rId1159" xr:uid="{00000000-0004-0000-0000-000086040000}"/>
    <hyperlink ref="G1349" r:id="rId1160" xr:uid="{00000000-0004-0000-0000-000087040000}"/>
    <hyperlink ref="G1350" r:id="rId1161" xr:uid="{00000000-0004-0000-0000-000088040000}"/>
    <hyperlink ref="G1351" r:id="rId1162" xr:uid="{00000000-0004-0000-0000-000089040000}"/>
    <hyperlink ref="G1352" r:id="rId1163" xr:uid="{00000000-0004-0000-0000-00008A040000}"/>
    <hyperlink ref="G1353" r:id="rId1164" xr:uid="{00000000-0004-0000-0000-00008B040000}"/>
    <hyperlink ref="G1355" r:id="rId1165" xr:uid="{00000000-0004-0000-0000-00008C040000}"/>
    <hyperlink ref="G1356" r:id="rId1166" xr:uid="{00000000-0004-0000-0000-00008D040000}"/>
    <hyperlink ref="G1357" r:id="rId1167" xr:uid="{00000000-0004-0000-0000-00008E040000}"/>
    <hyperlink ref="G1358" r:id="rId1168" xr:uid="{00000000-0004-0000-0000-00008F040000}"/>
    <hyperlink ref="G1359" r:id="rId1169" xr:uid="{00000000-0004-0000-0000-000090040000}"/>
    <hyperlink ref="G1361" r:id="rId1170" xr:uid="{00000000-0004-0000-0000-000091040000}"/>
    <hyperlink ref="G1362" r:id="rId1171" xr:uid="{00000000-0004-0000-0000-000092040000}"/>
    <hyperlink ref="G1363" r:id="rId1172" xr:uid="{00000000-0004-0000-0000-000093040000}"/>
    <hyperlink ref="G1364" r:id="rId1173" xr:uid="{00000000-0004-0000-0000-000094040000}"/>
    <hyperlink ref="G1365" r:id="rId1174" xr:uid="{00000000-0004-0000-0000-000095040000}"/>
    <hyperlink ref="G1366" r:id="rId1175" xr:uid="{00000000-0004-0000-0000-000096040000}"/>
    <hyperlink ref="G1367" r:id="rId1176" xr:uid="{00000000-0004-0000-0000-000097040000}"/>
    <hyperlink ref="G1368" r:id="rId1177" xr:uid="{00000000-0004-0000-0000-000098040000}"/>
    <hyperlink ref="G1369" r:id="rId1178" xr:uid="{00000000-0004-0000-0000-000099040000}"/>
    <hyperlink ref="G1370" r:id="rId1179" xr:uid="{00000000-0004-0000-0000-00009A040000}"/>
    <hyperlink ref="G1371" r:id="rId1180" xr:uid="{00000000-0004-0000-0000-00009B040000}"/>
    <hyperlink ref="G1372" r:id="rId1181" xr:uid="{00000000-0004-0000-0000-00009C040000}"/>
    <hyperlink ref="G1373" r:id="rId1182" xr:uid="{00000000-0004-0000-0000-00009D040000}"/>
    <hyperlink ref="G1375" r:id="rId1183" xr:uid="{00000000-0004-0000-0000-00009E040000}"/>
    <hyperlink ref="G1376" r:id="rId1184" xr:uid="{00000000-0004-0000-0000-00009F040000}"/>
    <hyperlink ref="G1377" r:id="rId1185" xr:uid="{00000000-0004-0000-0000-0000A0040000}"/>
    <hyperlink ref="G1378" r:id="rId1186" xr:uid="{00000000-0004-0000-0000-0000A1040000}"/>
    <hyperlink ref="G1379" r:id="rId1187" xr:uid="{00000000-0004-0000-0000-0000A2040000}"/>
    <hyperlink ref="G1380" r:id="rId1188" xr:uid="{00000000-0004-0000-0000-0000A3040000}"/>
    <hyperlink ref="G1382" r:id="rId1189" xr:uid="{00000000-0004-0000-0000-0000A4040000}"/>
    <hyperlink ref="G1383" r:id="rId1190" xr:uid="{00000000-0004-0000-0000-0000A5040000}"/>
    <hyperlink ref="G1385" r:id="rId1191" xr:uid="{00000000-0004-0000-0000-0000A6040000}"/>
    <hyperlink ref="G1386" r:id="rId1192" xr:uid="{00000000-0004-0000-0000-0000A7040000}"/>
    <hyperlink ref="G1387" r:id="rId1193" xr:uid="{00000000-0004-0000-0000-0000A8040000}"/>
    <hyperlink ref="G1389" r:id="rId1194" xr:uid="{00000000-0004-0000-0000-0000A9040000}"/>
    <hyperlink ref="G1390" r:id="rId1195" xr:uid="{00000000-0004-0000-0000-0000AA040000}"/>
    <hyperlink ref="G1394" r:id="rId1196" xr:uid="{00000000-0004-0000-0000-0000AB040000}"/>
    <hyperlink ref="G1396" r:id="rId1197" xr:uid="{00000000-0004-0000-0000-0000AC040000}"/>
    <hyperlink ref="G1397" r:id="rId1198" xr:uid="{00000000-0004-0000-0000-0000AD040000}"/>
    <hyperlink ref="G1398" r:id="rId1199" xr:uid="{00000000-0004-0000-0000-0000AE040000}"/>
    <hyperlink ref="G1399" r:id="rId1200" xr:uid="{00000000-0004-0000-0000-0000AF040000}"/>
    <hyperlink ref="G1400" r:id="rId1201" xr:uid="{00000000-0004-0000-0000-0000B0040000}"/>
    <hyperlink ref="G1401" r:id="rId1202" xr:uid="{00000000-0004-0000-0000-0000B1040000}"/>
    <hyperlink ref="G1402" r:id="rId1203" xr:uid="{00000000-0004-0000-0000-0000B2040000}"/>
    <hyperlink ref="G1403" r:id="rId1204" xr:uid="{00000000-0004-0000-0000-0000B3040000}"/>
    <hyperlink ref="G1404" r:id="rId1205" xr:uid="{00000000-0004-0000-0000-0000B4040000}"/>
    <hyperlink ref="G1407" r:id="rId1206" xr:uid="{00000000-0004-0000-0000-0000B5040000}"/>
    <hyperlink ref="G1408" r:id="rId1207" xr:uid="{00000000-0004-0000-0000-0000B6040000}"/>
    <hyperlink ref="G1409" r:id="rId1208" xr:uid="{00000000-0004-0000-0000-0000B7040000}"/>
    <hyperlink ref="G1410" r:id="rId1209" xr:uid="{00000000-0004-0000-0000-0000B8040000}"/>
    <hyperlink ref="G1412" r:id="rId1210" xr:uid="{00000000-0004-0000-0000-0000B9040000}"/>
    <hyperlink ref="G1413" r:id="rId1211" xr:uid="{00000000-0004-0000-0000-0000BA040000}"/>
    <hyperlink ref="G1414" r:id="rId1212" xr:uid="{00000000-0004-0000-0000-0000BB040000}"/>
    <hyperlink ref="G1416" r:id="rId1213" xr:uid="{00000000-0004-0000-0000-0000BC040000}"/>
    <hyperlink ref="G1417" r:id="rId1214" xr:uid="{00000000-0004-0000-0000-0000BD040000}"/>
    <hyperlink ref="G1418" r:id="rId1215" xr:uid="{00000000-0004-0000-0000-0000BE040000}"/>
    <hyperlink ref="G1419" r:id="rId1216" xr:uid="{00000000-0004-0000-0000-0000BF040000}"/>
    <hyperlink ref="G1420" r:id="rId1217" xr:uid="{00000000-0004-0000-0000-0000C0040000}"/>
    <hyperlink ref="G1421" r:id="rId1218" xr:uid="{00000000-0004-0000-0000-0000C1040000}"/>
    <hyperlink ref="G1422" r:id="rId1219" xr:uid="{00000000-0004-0000-0000-0000C2040000}"/>
    <hyperlink ref="G1423" r:id="rId1220" xr:uid="{00000000-0004-0000-0000-0000C3040000}"/>
    <hyperlink ref="G1424" r:id="rId1221" xr:uid="{00000000-0004-0000-0000-0000C4040000}"/>
    <hyperlink ref="G1425" r:id="rId1222" xr:uid="{00000000-0004-0000-0000-0000C5040000}"/>
    <hyperlink ref="G1426" r:id="rId1223" xr:uid="{00000000-0004-0000-0000-0000C6040000}"/>
    <hyperlink ref="G1427" r:id="rId1224" xr:uid="{00000000-0004-0000-0000-0000C7040000}"/>
    <hyperlink ref="G1428" r:id="rId1225" xr:uid="{00000000-0004-0000-0000-0000C8040000}"/>
    <hyperlink ref="G1429" r:id="rId1226" xr:uid="{00000000-0004-0000-0000-0000C9040000}"/>
    <hyperlink ref="G1431" r:id="rId1227" xr:uid="{00000000-0004-0000-0000-0000CA040000}"/>
    <hyperlink ref="G1432" r:id="rId1228" xr:uid="{00000000-0004-0000-0000-0000CB040000}"/>
    <hyperlink ref="G1433" r:id="rId1229" xr:uid="{00000000-0004-0000-0000-0000CC040000}"/>
    <hyperlink ref="G1434" r:id="rId1230" xr:uid="{00000000-0004-0000-0000-0000CD040000}"/>
    <hyperlink ref="G1435" r:id="rId1231" xr:uid="{00000000-0004-0000-0000-0000CE040000}"/>
    <hyperlink ref="G1436" r:id="rId1232" xr:uid="{00000000-0004-0000-0000-0000CF040000}"/>
    <hyperlink ref="G1437" r:id="rId1233" xr:uid="{00000000-0004-0000-0000-0000D0040000}"/>
    <hyperlink ref="G1438" r:id="rId1234" xr:uid="{00000000-0004-0000-0000-0000D1040000}"/>
    <hyperlink ref="G1439" r:id="rId1235" xr:uid="{00000000-0004-0000-0000-0000D2040000}"/>
    <hyperlink ref="G1440" r:id="rId1236" xr:uid="{00000000-0004-0000-0000-0000D3040000}"/>
    <hyperlink ref="G1441" r:id="rId1237" xr:uid="{00000000-0004-0000-0000-0000D4040000}"/>
    <hyperlink ref="G1442" r:id="rId1238" xr:uid="{00000000-0004-0000-0000-0000D5040000}"/>
    <hyperlink ref="G1444" r:id="rId1239" xr:uid="{00000000-0004-0000-0000-0000D6040000}"/>
    <hyperlink ref="G1445" r:id="rId1240" xr:uid="{00000000-0004-0000-0000-0000D7040000}"/>
    <hyperlink ref="G1446" r:id="rId1241" xr:uid="{00000000-0004-0000-0000-0000D8040000}"/>
    <hyperlink ref="G1447" r:id="rId1242" xr:uid="{00000000-0004-0000-0000-0000D9040000}"/>
    <hyperlink ref="G1449" r:id="rId1243" xr:uid="{00000000-0004-0000-0000-0000DA040000}"/>
    <hyperlink ref="G1450" r:id="rId1244" xr:uid="{00000000-0004-0000-0000-0000DB040000}"/>
    <hyperlink ref="G1451" r:id="rId1245" xr:uid="{00000000-0004-0000-0000-0000DC040000}"/>
    <hyperlink ref="G1454" r:id="rId1246" xr:uid="{00000000-0004-0000-0000-0000DD040000}"/>
    <hyperlink ref="G1455" r:id="rId1247" xr:uid="{00000000-0004-0000-0000-0000DE040000}"/>
    <hyperlink ref="G1457" r:id="rId1248" xr:uid="{00000000-0004-0000-0000-0000DF040000}"/>
    <hyperlink ref="G1458" r:id="rId1249" xr:uid="{00000000-0004-0000-0000-0000E0040000}"/>
    <hyperlink ref="G1460" r:id="rId1250" xr:uid="{00000000-0004-0000-0000-0000E1040000}"/>
    <hyperlink ref="G1461" r:id="rId1251" xr:uid="{00000000-0004-0000-0000-0000E2040000}"/>
    <hyperlink ref="G1462" r:id="rId1252" display="take evasive action" xr:uid="{00000000-0004-0000-0000-0000E3040000}"/>
    <hyperlink ref="G1463" r:id="rId1253" xr:uid="{00000000-0004-0000-0000-0000E4040000}"/>
    <hyperlink ref="G1464" r:id="rId1254" xr:uid="{00000000-0004-0000-0000-0000E5040000}"/>
    <hyperlink ref="G1465" r:id="rId1255" xr:uid="{00000000-0004-0000-0000-0000E6040000}"/>
    <hyperlink ref="G1466" r:id="rId1256" xr:uid="{00000000-0004-0000-0000-0000E7040000}"/>
    <hyperlink ref="G1467" r:id="rId1257" xr:uid="{00000000-0004-0000-0000-0000E8040000}"/>
    <hyperlink ref="G1468" r:id="rId1258" xr:uid="{00000000-0004-0000-0000-0000E9040000}"/>
    <hyperlink ref="G1469" r:id="rId1259" xr:uid="{00000000-0004-0000-0000-0000EA040000}"/>
    <hyperlink ref="G1470" r:id="rId1260" xr:uid="{00000000-0004-0000-0000-0000EB040000}"/>
    <hyperlink ref="G1471" r:id="rId1261" xr:uid="{00000000-0004-0000-0000-0000EC040000}"/>
    <hyperlink ref="G1472" r:id="rId1262" xr:uid="{00000000-0004-0000-0000-0000ED040000}"/>
    <hyperlink ref="G1473" r:id="rId1263" xr:uid="{00000000-0004-0000-0000-0000EE040000}"/>
    <hyperlink ref="G1474" r:id="rId1264" xr:uid="{00000000-0004-0000-0000-0000EF040000}"/>
    <hyperlink ref="G1475" r:id="rId1265" xr:uid="{00000000-0004-0000-0000-0000F0040000}"/>
    <hyperlink ref="G1477" r:id="rId1266" xr:uid="{00000000-0004-0000-0000-0000F1040000}"/>
    <hyperlink ref="G1478" r:id="rId1267" display="[tɛr]" xr:uid="{00000000-0004-0000-0000-0000F2040000}"/>
    <hyperlink ref="H1478" r:id="rId1268" xr:uid="{00000000-0004-0000-0000-0000F3040000}"/>
    <hyperlink ref="G1480" r:id="rId1269" xr:uid="{00000000-0004-0000-0000-0000F4040000}"/>
    <hyperlink ref="G1481" r:id="rId1270" xr:uid="{00000000-0004-0000-0000-0000F5040000}"/>
    <hyperlink ref="G1482" r:id="rId1271" xr:uid="{00000000-0004-0000-0000-0000F6040000}"/>
    <hyperlink ref="G1483" r:id="rId1272" xr:uid="{00000000-0004-0000-0000-0000F7040000}"/>
    <hyperlink ref="G1485" r:id="rId1273" xr:uid="{00000000-0004-0000-0000-0000F8040000}"/>
    <hyperlink ref="G1486" r:id="rId1274" xr:uid="{00000000-0004-0000-0000-0000F9040000}"/>
    <hyperlink ref="G1487" r:id="rId1275" xr:uid="{00000000-0004-0000-0000-0000FA040000}"/>
    <hyperlink ref="G1488" r:id="rId1276" xr:uid="{00000000-0004-0000-0000-0000FB040000}"/>
    <hyperlink ref="G1489" r:id="rId1277" xr:uid="{00000000-0004-0000-0000-0000FC040000}"/>
    <hyperlink ref="G1491" r:id="rId1278" xr:uid="{00000000-0004-0000-0000-0000FD040000}"/>
    <hyperlink ref="G1492" r:id="rId1279" xr:uid="{00000000-0004-0000-0000-0000FE040000}"/>
    <hyperlink ref="G1493" r:id="rId1280" xr:uid="{00000000-0004-0000-0000-0000FF040000}"/>
    <hyperlink ref="G1494" r:id="rId1281" xr:uid="{00000000-0004-0000-0000-000000050000}"/>
    <hyperlink ref="G1495" r:id="rId1282" xr:uid="{00000000-0004-0000-0000-000001050000}"/>
    <hyperlink ref="G1497" r:id="rId1283" xr:uid="{00000000-0004-0000-0000-000002050000}"/>
    <hyperlink ref="G1499" r:id="rId1284" xr:uid="{00000000-0004-0000-0000-000003050000}"/>
    <hyperlink ref="G1500" r:id="rId1285" xr:uid="{00000000-0004-0000-0000-000004050000}"/>
    <hyperlink ref="G1501" r:id="rId1286" xr:uid="{00000000-0004-0000-0000-000005050000}"/>
    <hyperlink ref="G1503" r:id="rId1287" xr:uid="{00000000-0004-0000-0000-000006050000}"/>
    <hyperlink ref="G1504" r:id="rId1288" xr:uid="{00000000-0004-0000-0000-000007050000}"/>
    <hyperlink ref="G1505" r:id="rId1289" xr:uid="{00000000-0004-0000-0000-000008050000}"/>
    <hyperlink ref="G1506" r:id="rId1290" xr:uid="{00000000-0004-0000-0000-000009050000}"/>
    <hyperlink ref="G1507" r:id="rId1291" xr:uid="{00000000-0004-0000-0000-00000A050000}"/>
    <hyperlink ref="G1508" r:id="rId1292" xr:uid="{00000000-0004-0000-0000-00000B050000}"/>
    <hyperlink ref="G1510" r:id="rId1293" xr:uid="{00000000-0004-0000-0000-00000C050000}"/>
    <hyperlink ref="G1511" r:id="rId1294" xr:uid="{00000000-0004-0000-0000-00000D050000}"/>
    <hyperlink ref="G1513" r:id="rId1295" display="[tɔrˋmɛnt]" xr:uid="{00000000-0004-0000-0000-00000E050000}"/>
    <hyperlink ref="H1513" r:id="rId1296" xr:uid="{00000000-0004-0000-0000-00000F050000}"/>
    <hyperlink ref="G1514" r:id="rId1297" xr:uid="{00000000-0004-0000-0000-000010050000}"/>
    <hyperlink ref="G1515" r:id="rId1298" xr:uid="{00000000-0004-0000-0000-000011050000}"/>
    <hyperlink ref="G1518" r:id="rId1299" xr:uid="{00000000-0004-0000-0000-000012050000}"/>
    <hyperlink ref="G1519" r:id="rId1300" xr:uid="{00000000-0004-0000-0000-000013050000}"/>
    <hyperlink ref="G1520" r:id="rId1301" xr:uid="{00000000-0004-0000-0000-000014050000}"/>
    <hyperlink ref="G1521" r:id="rId1302" xr:uid="{00000000-0004-0000-0000-000015050000}"/>
    <hyperlink ref="G1522" r:id="rId1303" xr:uid="{00000000-0004-0000-0000-000016050000}"/>
    <hyperlink ref="G1523" r:id="rId1304" xr:uid="{00000000-0004-0000-0000-000017050000}"/>
    <hyperlink ref="G1524" r:id="rId1305" xr:uid="{00000000-0004-0000-0000-000018050000}"/>
    <hyperlink ref="G1525" r:id="rId1306" xr:uid="{00000000-0004-0000-0000-000019050000}"/>
    <hyperlink ref="G1527" r:id="rId1307" xr:uid="{00000000-0004-0000-0000-00001A050000}"/>
    <hyperlink ref="G1528" r:id="rId1308" xr:uid="{00000000-0004-0000-0000-00001B050000}"/>
    <hyperlink ref="G1529" r:id="rId1309" xr:uid="{00000000-0004-0000-0000-00001C050000}"/>
    <hyperlink ref="G1530" r:id="rId1310" xr:uid="{00000000-0004-0000-0000-00001D050000}"/>
    <hyperlink ref="G1531" r:id="rId1311" xr:uid="{00000000-0004-0000-0000-00001E050000}"/>
    <hyperlink ref="G1532" r:id="rId1312" xr:uid="{00000000-0004-0000-0000-00001F050000}"/>
    <hyperlink ref="G1533" r:id="rId1313" xr:uid="{00000000-0004-0000-0000-000020050000}"/>
    <hyperlink ref="G1534" r:id="rId1314" xr:uid="{00000000-0004-0000-0000-000021050000}"/>
    <hyperlink ref="G1535" r:id="rId1315" xr:uid="{00000000-0004-0000-0000-000022050000}"/>
    <hyperlink ref="G1536" r:id="rId1316" xr:uid="{00000000-0004-0000-0000-000023050000}"/>
    <hyperlink ref="G1537" r:id="rId1317" xr:uid="{00000000-0004-0000-0000-000024050000}"/>
    <hyperlink ref="G1538" r:id="rId1318" xr:uid="{00000000-0004-0000-0000-000025050000}"/>
    <hyperlink ref="G1539" r:id="rId1319" xr:uid="{00000000-0004-0000-0000-000026050000}"/>
    <hyperlink ref="G1540" r:id="rId1320" xr:uid="{00000000-0004-0000-0000-000027050000}"/>
    <hyperlink ref="G1541" r:id="rId1321" xr:uid="{00000000-0004-0000-0000-000028050000}"/>
    <hyperlink ref="G1542" r:id="rId1322" xr:uid="{00000000-0004-0000-0000-000029050000}"/>
    <hyperlink ref="G1543" r:id="rId1323" xr:uid="{00000000-0004-0000-0000-00002A050000}"/>
    <hyperlink ref="G1544" r:id="rId1324" xr:uid="{00000000-0004-0000-0000-00002B050000}"/>
    <hyperlink ref="G1545" r:id="rId1325" xr:uid="{00000000-0004-0000-0000-00002C050000}"/>
    <hyperlink ref="G1546" r:id="rId1326" xr:uid="{00000000-0004-0000-0000-00002D050000}"/>
    <hyperlink ref="G1547" r:id="rId1327" xr:uid="{00000000-0004-0000-0000-00002E050000}"/>
    <hyperlink ref="G1548" r:id="rId1328" xr:uid="{00000000-0004-0000-0000-00002F050000}"/>
    <hyperlink ref="G1549" r:id="rId1329" xr:uid="{00000000-0004-0000-0000-000030050000}"/>
    <hyperlink ref="G1551" r:id="rId1330" xr:uid="{00000000-0004-0000-0000-000031050000}"/>
    <hyperlink ref="G1552" r:id="rId1331" xr:uid="{00000000-0004-0000-0000-000032050000}"/>
    <hyperlink ref="G1553" r:id="rId1332" xr:uid="{00000000-0004-0000-0000-000033050000}"/>
    <hyperlink ref="G1554" r:id="rId1333" xr:uid="{00000000-0004-0000-0000-000034050000}"/>
    <hyperlink ref="G1555" r:id="rId1334" xr:uid="{00000000-0004-0000-0000-000035050000}"/>
    <hyperlink ref="G1556" r:id="rId1335" xr:uid="{00000000-0004-0000-0000-000036050000}"/>
    <hyperlink ref="G1557" r:id="rId1336" xr:uid="{00000000-0004-0000-0000-000037050000}"/>
    <hyperlink ref="G1558" r:id="rId1337" xr:uid="{00000000-0004-0000-0000-000038050000}"/>
    <hyperlink ref="G1560" r:id="rId1338" xr:uid="{00000000-0004-0000-0000-000039050000}"/>
    <hyperlink ref="G1561" r:id="rId1339" xr:uid="{00000000-0004-0000-0000-00003A050000}"/>
    <hyperlink ref="G1562" r:id="rId1340" xr:uid="{00000000-0004-0000-0000-00003B050000}"/>
    <hyperlink ref="G1563" r:id="rId1341" xr:uid="{00000000-0004-0000-0000-00003C050000}"/>
    <hyperlink ref="G1564" r:id="rId1342" xr:uid="{00000000-0004-0000-0000-00003D050000}"/>
    <hyperlink ref="G1565" r:id="rId1343" xr:uid="{00000000-0004-0000-0000-00003E050000}"/>
    <hyperlink ref="G1567" r:id="rId1344" xr:uid="{00000000-0004-0000-0000-00003F050000}"/>
    <hyperlink ref="G1568" r:id="rId1345" xr:uid="{00000000-0004-0000-0000-000040050000}"/>
    <hyperlink ref="G1569" r:id="rId1346" xr:uid="{00000000-0004-0000-0000-000041050000}"/>
    <hyperlink ref="G1571" r:id="rId1347" xr:uid="{00000000-0004-0000-0000-000042050000}"/>
    <hyperlink ref="G1572" r:id="rId1348" xr:uid="{00000000-0004-0000-0000-000043050000}"/>
    <hyperlink ref="G1573" r:id="rId1349" xr:uid="{00000000-0004-0000-0000-000044050000}"/>
    <hyperlink ref="G1574" r:id="rId1350" xr:uid="{00000000-0004-0000-0000-000045050000}"/>
    <hyperlink ref="G1575" r:id="rId1351" xr:uid="{00000000-0004-0000-0000-000046050000}"/>
    <hyperlink ref="G1576" r:id="rId1352" xr:uid="{00000000-0004-0000-0000-000047050000}"/>
    <hyperlink ref="G1577" r:id="rId1353" xr:uid="{00000000-0004-0000-0000-000048050000}"/>
    <hyperlink ref="G1578" r:id="rId1354" xr:uid="{00000000-0004-0000-0000-000049050000}"/>
    <hyperlink ref="G1579" r:id="rId1355" xr:uid="{00000000-0004-0000-0000-00004A050000}"/>
    <hyperlink ref="G1580" r:id="rId1356" xr:uid="{00000000-0004-0000-0000-00004B050000}"/>
    <hyperlink ref="G1582" r:id="rId1357" xr:uid="{00000000-0004-0000-0000-00004C050000}"/>
    <hyperlink ref="G1585" r:id="rId1358" xr:uid="{00000000-0004-0000-0000-00004D050000}"/>
    <hyperlink ref="G1586" r:id="rId1359" xr:uid="{00000000-0004-0000-0000-00004E050000}"/>
    <hyperlink ref="G1588" r:id="rId1360" xr:uid="{00000000-0004-0000-0000-00004F050000}"/>
    <hyperlink ref="G1591" r:id="rId1361" xr:uid="{00000000-0004-0000-0000-000050050000}"/>
    <hyperlink ref="G1592" r:id="rId1362" xr:uid="{00000000-0004-0000-0000-000051050000}"/>
    <hyperlink ref="G1593" r:id="rId1363" xr:uid="{00000000-0004-0000-0000-000052050000}"/>
    <hyperlink ref="G1594" r:id="rId1364" xr:uid="{00000000-0004-0000-0000-000053050000}"/>
    <hyperlink ref="G1595" r:id="rId1365" xr:uid="{00000000-0004-0000-0000-000054050000}"/>
    <hyperlink ref="G1596" r:id="rId1366" xr:uid="{00000000-0004-0000-0000-000055050000}"/>
    <hyperlink ref="G1597" r:id="rId1367" xr:uid="{00000000-0004-0000-0000-000056050000}"/>
    <hyperlink ref="G1598" r:id="rId1368" xr:uid="{00000000-0004-0000-0000-000057050000}"/>
    <hyperlink ref="G1599" r:id="rId1369" xr:uid="{00000000-0004-0000-0000-000058050000}"/>
    <hyperlink ref="G1601" r:id="rId1370" xr:uid="{00000000-0004-0000-0000-000059050000}"/>
    <hyperlink ref="G1602" r:id="rId1371" xr:uid="{00000000-0004-0000-0000-00005A050000}"/>
    <hyperlink ref="G1603" r:id="rId1372" xr:uid="{00000000-0004-0000-0000-00005B050000}"/>
    <hyperlink ref="G1605" r:id="rId1373" xr:uid="{00000000-0004-0000-0000-00005C050000}"/>
    <hyperlink ref="G1607" r:id="rId1374" xr:uid="{00000000-0004-0000-0000-00005D050000}"/>
    <hyperlink ref="G1608" r:id="rId1375" xr:uid="{00000000-0004-0000-0000-00005E050000}"/>
    <hyperlink ref="G1609" r:id="rId1376" xr:uid="{00000000-0004-0000-0000-00005F050000}"/>
    <hyperlink ref="G1610" r:id="rId1377" xr:uid="{00000000-0004-0000-0000-000060050000}"/>
    <hyperlink ref="G1611" r:id="rId1378" xr:uid="{00000000-0004-0000-0000-000061050000}"/>
    <hyperlink ref="G1613" r:id="rId1379" xr:uid="{00000000-0004-0000-0000-000062050000}"/>
    <hyperlink ref="G1614" r:id="rId1380" xr:uid="{00000000-0004-0000-0000-000063050000}"/>
    <hyperlink ref="G1615" r:id="rId1381" xr:uid="{00000000-0004-0000-0000-000064050000}"/>
    <hyperlink ref="G1616" r:id="rId1382" xr:uid="{00000000-0004-0000-0000-000065050000}"/>
    <hyperlink ref="G1618" r:id="rId1383" xr:uid="{00000000-0004-0000-0000-000066050000}"/>
    <hyperlink ref="G1620" r:id="rId1384" xr:uid="{00000000-0004-0000-0000-000067050000}"/>
    <hyperlink ref="G1621" r:id="rId1385" xr:uid="{00000000-0004-0000-0000-000068050000}"/>
    <hyperlink ref="G1622" r:id="rId1386" xr:uid="{00000000-0004-0000-0000-000069050000}"/>
    <hyperlink ref="G1623" r:id="rId1387" xr:uid="{00000000-0004-0000-0000-00006A050000}"/>
    <hyperlink ref="G1624" r:id="rId1388" xr:uid="{00000000-0004-0000-0000-00006B050000}"/>
    <hyperlink ref="G1625" r:id="rId1389" xr:uid="{00000000-0004-0000-0000-00006C050000}"/>
    <hyperlink ref="G1626" r:id="rId1390" xr:uid="{00000000-0004-0000-0000-00006D050000}"/>
    <hyperlink ref="G1627" r:id="rId1391" xr:uid="{00000000-0004-0000-0000-00006E050000}"/>
    <hyperlink ref="G1628" r:id="rId1392" xr:uid="{00000000-0004-0000-0000-00006F050000}"/>
    <hyperlink ref="G1629" r:id="rId1393" xr:uid="{00000000-0004-0000-0000-000070050000}"/>
    <hyperlink ref="G1633" r:id="rId1394" xr:uid="{00000000-0004-0000-0000-000071050000}"/>
    <hyperlink ref="G1634" r:id="rId1395" xr:uid="{00000000-0004-0000-0000-000072050000}"/>
    <hyperlink ref="G1635" r:id="rId1396" xr:uid="{00000000-0004-0000-0000-000073050000}"/>
    <hyperlink ref="G1636" r:id="rId1397" xr:uid="{00000000-0004-0000-0000-000074050000}"/>
    <hyperlink ref="G1637" r:id="rId1398" xr:uid="{00000000-0004-0000-0000-000075050000}"/>
    <hyperlink ref="G1638" r:id="rId1399" xr:uid="{00000000-0004-0000-0000-000076050000}"/>
    <hyperlink ref="H1638" r:id="rId1400" xr:uid="{00000000-0004-0000-0000-000077050000}"/>
    <hyperlink ref="G1639" r:id="rId1401" xr:uid="{00000000-0004-0000-0000-000078050000}"/>
    <hyperlink ref="G1640" r:id="rId1402" xr:uid="{00000000-0004-0000-0000-000079050000}"/>
    <hyperlink ref="G1643" r:id="rId1403" xr:uid="{00000000-0004-0000-0000-00007A050000}"/>
    <hyperlink ref="G1645" r:id="rId1404" xr:uid="{00000000-0004-0000-0000-00007B050000}"/>
    <hyperlink ref="G1646" r:id="rId1405" xr:uid="{00000000-0004-0000-0000-00007C050000}"/>
    <hyperlink ref="G1647" r:id="rId1406" xr:uid="{00000000-0004-0000-0000-00007D050000}"/>
    <hyperlink ref="G1648" r:id="rId1407" xr:uid="{00000000-0004-0000-0000-00007E050000}"/>
    <hyperlink ref="G1649" r:id="rId1408" xr:uid="{00000000-0004-0000-0000-00007F050000}"/>
    <hyperlink ref="G1650" r:id="rId1409" xr:uid="{00000000-0004-0000-0000-000080050000}"/>
    <hyperlink ref="G1651" r:id="rId1410" xr:uid="{00000000-0004-0000-0000-000081050000}"/>
    <hyperlink ref="G1652" r:id="rId1411" xr:uid="{00000000-0004-0000-0000-000082050000}"/>
    <hyperlink ref="G1653" r:id="rId1412" xr:uid="{00000000-0004-0000-0000-000083050000}"/>
    <hyperlink ref="G1654" r:id="rId1413" xr:uid="{00000000-0004-0000-0000-000084050000}"/>
  </hyperlink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博文 楊</cp:lastModifiedBy>
  <dcterms:created xsi:type="dcterms:W3CDTF">2006-09-16T00:00:00Z</dcterms:created>
  <dcterms:modified xsi:type="dcterms:W3CDTF">2025-09-22T05:42:30Z</dcterms:modified>
</cp:coreProperties>
</file>