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1D14669A-4DEA-4075-82E0-CD220582DDBD}"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Words'!$B$1:$I$1641</definedName>
  </definedNames>
  <calcPr calcId="191029"/>
</workbook>
</file>

<file path=xl/calcChain.xml><?xml version="1.0" encoding="utf-8"?>
<calcChain xmlns="http://schemas.openxmlformats.org/spreadsheetml/2006/main">
  <c r="J3" i="16" l="1"/>
  <c r="I3" i="16"/>
  <c r="I860" i="16"/>
  <c r="J860" i="16"/>
  <c r="I859" i="16"/>
  <c r="J859" i="16"/>
  <c r="I858" i="16"/>
  <c r="J858" i="16"/>
  <c r="I857" i="16"/>
  <c r="J857" i="16"/>
  <c r="J856" i="16"/>
  <c r="I856" i="16"/>
  <c r="J855" i="16"/>
  <c r="I855" i="16"/>
  <c r="J854" i="16"/>
  <c r="I854" i="16"/>
  <c r="J597" i="16"/>
  <c r="I597" i="16"/>
  <c r="J1183" i="16"/>
  <c r="I1183" i="16"/>
  <c r="J1393" i="16"/>
  <c r="I1393" i="16"/>
  <c r="J592" i="16"/>
  <c r="I592" i="16"/>
  <c r="J591" i="16"/>
  <c r="I591" i="16"/>
  <c r="I604" i="16"/>
  <c r="J432" i="16"/>
  <c r="J431" i="16"/>
  <c r="J430" i="16"/>
  <c r="J429" i="16"/>
  <c r="J428" i="16"/>
  <c r="J427" i="16"/>
  <c r="J426" i="16"/>
  <c r="J425" i="16"/>
  <c r="J424" i="16"/>
  <c r="J423" i="16"/>
  <c r="J421"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4" i="16"/>
  <c r="J323" i="16"/>
  <c r="J322"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6" i="16"/>
  <c r="J255" i="16"/>
  <c r="J254" i="16"/>
  <c r="J252" i="16"/>
  <c r="J251" i="16"/>
  <c r="J250" i="16"/>
  <c r="J249" i="16"/>
  <c r="J248" i="16"/>
  <c r="J246" i="16"/>
  <c r="J245" i="16"/>
  <c r="J244" i="16"/>
  <c r="J243" i="16"/>
  <c r="J242" i="16"/>
  <c r="J241"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0" i="16"/>
  <c r="J129" i="16"/>
  <c r="J128" i="16"/>
  <c r="J127" i="16"/>
  <c r="J126" i="16"/>
  <c r="J125" i="16"/>
  <c r="J124" i="16"/>
  <c r="J123" i="16"/>
  <c r="J122" i="16"/>
  <c r="J121" i="16"/>
  <c r="J120" i="16"/>
  <c r="J119" i="16"/>
  <c r="J118" i="16"/>
  <c r="J115" i="16"/>
  <c r="J113" i="16"/>
  <c r="J112" i="16"/>
  <c r="J111" i="16"/>
  <c r="J109" i="16"/>
  <c r="J108" i="16"/>
  <c r="J107" i="16"/>
  <c r="J106" i="16"/>
  <c r="J105" i="16"/>
  <c r="J102" i="16"/>
  <c r="J101" i="16"/>
  <c r="J100" i="16"/>
  <c r="J99" i="16"/>
  <c r="J98" i="16"/>
  <c r="J97" i="16"/>
  <c r="J94" i="16"/>
  <c r="J93" i="16"/>
  <c r="J92" i="16"/>
  <c r="J91" i="16"/>
  <c r="J90" i="16"/>
  <c r="J89"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4" i="16"/>
  <c r="J43" i="16"/>
  <c r="J42" i="16"/>
  <c r="J41" i="16"/>
  <c r="J40" i="16"/>
  <c r="J39" i="16"/>
  <c r="J38" i="16"/>
  <c r="J37" i="16"/>
  <c r="J36" i="16"/>
  <c r="J35" i="16"/>
  <c r="J34" i="16"/>
  <c r="J33" i="16"/>
  <c r="J32" i="16"/>
  <c r="J31" i="16"/>
  <c r="J30" i="16"/>
  <c r="J26" i="16"/>
  <c r="J25" i="16"/>
  <c r="J24" i="16"/>
  <c r="J23" i="16"/>
  <c r="J22" i="16"/>
  <c r="J21" i="16"/>
  <c r="J20" i="16"/>
  <c r="J19" i="16"/>
  <c r="J18" i="16"/>
  <c r="J17" i="16"/>
  <c r="J16" i="16"/>
  <c r="J15" i="16"/>
  <c r="J14" i="16"/>
  <c r="J13" i="16"/>
  <c r="J12" i="16"/>
  <c r="J11" i="16"/>
  <c r="J10" i="16"/>
  <c r="J9" i="16"/>
  <c r="J8" i="16"/>
  <c r="J7" i="16"/>
  <c r="J6" i="16"/>
  <c r="J5" i="16"/>
  <c r="J4" i="16"/>
  <c r="J2" i="16"/>
  <c r="J104" i="16"/>
  <c r="J103" i="16"/>
  <c r="J500" i="16"/>
  <c r="J471" i="16"/>
  <c r="I537" i="16"/>
  <c r="J537" i="16"/>
  <c r="I45" i="16"/>
  <c r="J45" i="16"/>
  <c r="I475" i="16"/>
  <c r="J475" i="16"/>
  <c r="I184" i="16"/>
  <c r="J184" i="16"/>
  <c r="I185" i="16"/>
  <c r="J185" i="16"/>
  <c r="I593" i="16"/>
  <c r="J593" i="16"/>
  <c r="J1587" i="16"/>
  <c r="I1587" i="16"/>
  <c r="J800" i="16"/>
  <c r="I800" i="16"/>
  <c r="J114" i="16"/>
  <c r="I114" i="16"/>
  <c r="I506" i="16"/>
  <c r="J506" i="16"/>
  <c r="I1477" i="16"/>
  <c r="J1477" i="16"/>
  <c r="I1109" i="16"/>
  <c r="J1109" i="16"/>
  <c r="I584" i="16"/>
  <c r="J584" i="16"/>
  <c r="I920" i="16"/>
  <c r="J920" i="16"/>
  <c r="I574" i="16"/>
  <c r="J574" i="16"/>
  <c r="J485" i="16"/>
  <c r="I485" i="16"/>
  <c r="J1226" i="16"/>
  <c r="I1226" i="16"/>
  <c r="I321" i="16"/>
  <c r="J321" i="16"/>
  <c r="I1295" i="16"/>
  <c r="J1295" i="16"/>
  <c r="I117" i="16"/>
  <c r="J117" i="16"/>
  <c r="I325" i="16"/>
  <c r="J325" i="16"/>
  <c r="I926" i="16"/>
  <c r="J926" i="16"/>
  <c r="I1505" i="16"/>
  <c r="J1505" i="16"/>
  <c r="I473" i="16"/>
  <c r="J473" i="16"/>
  <c r="I1085" i="16"/>
  <c r="J1085" i="16"/>
  <c r="J88" i="16"/>
  <c r="I88" i="16"/>
  <c r="I1086" i="16"/>
  <c r="J1086" i="16"/>
  <c r="I110" i="16"/>
  <c r="J110" i="16"/>
  <c r="I358" i="16"/>
  <c r="J358" i="16"/>
  <c r="I1497" i="16"/>
  <c r="J1497" i="16"/>
  <c r="J95" i="16"/>
  <c r="I96" i="16"/>
  <c r="J96" i="16"/>
  <c r="I95" i="16"/>
  <c r="I116" i="16"/>
  <c r="J116" i="16"/>
  <c r="I240" i="16"/>
  <c r="J240" i="16"/>
  <c r="I450" i="16"/>
  <c r="J450" i="16"/>
  <c r="I556" i="16"/>
  <c r="J556" i="16"/>
  <c r="I1034" i="16"/>
  <c r="J1034" i="16"/>
  <c r="I822" i="16"/>
  <c r="J822" i="16"/>
  <c r="I1035" i="16"/>
  <c r="J1035" i="16"/>
  <c r="J454" i="16"/>
  <c r="I454" i="16"/>
  <c r="I257" i="16"/>
  <c r="J257" i="16"/>
  <c r="J1018" i="16"/>
  <c r="I1018" i="16"/>
  <c r="J46" i="16"/>
  <c r="I46" i="16"/>
  <c r="J477" i="16"/>
  <c r="I477" i="16"/>
  <c r="I253" i="16"/>
  <c r="J253" i="16"/>
  <c r="I1591" i="16"/>
  <c r="J1591" i="16"/>
  <c r="I919" i="16"/>
  <c r="J919" i="16"/>
  <c r="I918" i="16"/>
  <c r="J918" i="16"/>
  <c r="I1330" i="16"/>
  <c r="J1330" i="16"/>
  <c r="J505" i="16"/>
  <c r="J507" i="16"/>
  <c r="J508" i="16"/>
  <c r="J509" i="16"/>
  <c r="J510" i="16"/>
  <c r="J511" i="16"/>
  <c r="J512" i="16"/>
  <c r="J513" i="16"/>
  <c r="J514" i="16"/>
  <c r="J516" i="16"/>
  <c r="J517" i="16"/>
  <c r="J518" i="16"/>
  <c r="J519" i="16"/>
  <c r="J520" i="16"/>
  <c r="J521" i="16"/>
  <c r="J522" i="16"/>
  <c r="J523" i="16"/>
  <c r="J524" i="16"/>
  <c r="J525" i="16"/>
  <c r="J526" i="16"/>
  <c r="J527" i="16"/>
  <c r="J528" i="16"/>
  <c r="J529" i="16"/>
  <c r="J530" i="16"/>
  <c r="J531" i="16"/>
  <c r="J532" i="16"/>
  <c r="J533" i="16"/>
  <c r="J534" i="16"/>
  <c r="J536" i="16"/>
  <c r="J538" i="16"/>
  <c r="J539" i="16"/>
  <c r="J535" i="16"/>
  <c r="J540" i="16"/>
  <c r="J541" i="16"/>
  <c r="J542" i="16"/>
  <c r="J543" i="16"/>
  <c r="J1449" i="16"/>
  <c r="J544" i="16"/>
  <c r="J545" i="16"/>
  <c r="J546" i="16"/>
  <c r="J547" i="16"/>
  <c r="J548" i="16"/>
  <c r="J549" i="16"/>
  <c r="J550" i="16"/>
  <c r="J551" i="16"/>
  <c r="J552" i="16"/>
  <c r="J553" i="16"/>
  <c r="J554" i="16"/>
  <c r="J555" i="16"/>
  <c r="J557" i="16"/>
  <c r="J558" i="16"/>
  <c r="J559" i="16"/>
  <c r="J560" i="16"/>
  <c r="J561" i="16"/>
  <c r="J562" i="16"/>
  <c r="J563" i="16"/>
  <c r="J564" i="16"/>
  <c r="J565" i="16"/>
  <c r="J566" i="16"/>
  <c r="J567" i="16"/>
  <c r="J568" i="16"/>
  <c r="J569" i="16"/>
  <c r="J570" i="16"/>
  <c r="J571" i="16"/>
  <c r="J572" i="16"/>
  <c r="J573" i="16"/>
  <c r="J131" i="16"/>
  <c r="J575" i="16"/>
  <c r="J576" i="16"/>
  <c r="J577" i="16"/>
  <c r="J578" i="16"/>
  <c r="J579" i="16"/>
  <c r="J580" i="16"/>
  <c r="J581" i="16"/>
  <c r="J582" i="16"/>
  <c r="J583" i="16"/>
  <c r="J585" i="16"/>
  <c r="J586" i="16"/>
  <c r="J587" i="16"/>
  <c r="J588" i="16"/>
  <c r="J589" i="16"/>
  <c r="J590" i="16"/>
  <c r="J594" i="16"/>
  <c r="J595" i="16"/>
  <c r="J596"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61" i="16"/>
  <c r="J762" i="16"/>
  <c r="J732" i="16"/>
  <c r="J733" i="16"/>
  <c r="J734" i="16"/>
  <c r="J735" i="16"/>
  <c r="J736" i="16"/>
  <c r="J737" i="16"/>
  <c r="J738" i="16"/>
  <c r="J1358" i="16"/>
  <c r="J739" i="16"/>
  <c r="J740" i="16"/>
  <c r="J741" i="16"/>
  <c r="J742" i="16"/>
  <c r="J743" i="16"/>
  <c r="J744" i="16"/>
  <c r="J745" i="16"/>
  <c r="J746" i="16"/>
  <c r="J747" i="16"/>
  <c r="J748" i="16"/>
  <c r="J749" i="16"/>
  <c r="J750" i="16"/>
  <c r="J751" i="16"/>
  <c r="J752" i="16"/>
  <c r="J753" i="16"/>
  <c r="J754" i="16"/>
  <c r="J755" i="16"/>
  <c r="J756" i="16"/>
  <c r="J757" i="16"/>
  <c r="J758" i="16"/>
  <c r="J759" i="16"/>
  <c r="J760" i="16"/>
  <c r="J763" i="16"/>
  <c r="J764" i="16"/>
  <c r="J765" i="16"/>
  <c r="J766" i="16"/>
  <c r="J767"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1" i="16"/>
  <c r="J802" i="16"/>
  <c r="J803" i="16"/>
  <c r="J804" i="16"/>
  <c r="J805" i="16"/>
  <c r="J806" i="16"/>
  <c r="J807" i="16"/>
  <c r="J808" i="16"/>
  <c r="J809" i="16"/>
  <c r="J810" i="16"/>
  <c r="J811" i="16"/>
  <c r="J812" i="16"/>
  <c r="J813" i="16"/>
  <c r="J814" i="16"/>
  <c r="J815" i="16"/>
  <c r="J816" i="16"/>
  <c r="J817" i="16"/>
  <c r="J818" i="16"/>
  <c r="J819" i="16"/>
  <c r="J820" i="16"/>
  <c r="J821" i="16"/>
  <c r="J823" i="16"/>
  <c r="J824" i="16"/>
  <c r="J825" i="16"/>
  <c r="J826" i="16"/>
  <c r="J827" i="16"/>
  <c r="J828" i="16"/>
  <c r="J829" i="16"/>
  <c r="J830" i="16"/>
  <c r="J831" i="16"/>
  <c r="J832" i="16"/>
  <c r="J833" i="16"/>
  <c r="J835" i="16"/>
  <c r="J836" i="16"/>
  <c r="J837" i="16"/>
  <c r="J838" i="16"/>
  <c r="J839" i="16"/>
  <c r="J840" i="16"/>
  <c r="J841" i="16"/>
  <c r="J842" i="16"/>
  <c r="J843" i="16"/>
  <c r="J844" i="16"/>
  <c r="J845" i="16"/>
  <c r="J846" i="16"/>
  <c r="J847" i="16"/>
  <c r="J848" i="16"/>
  <c r="J849" i="16"/>
  <c r="J850" i="16"/>
  <c r="J851" i="16"/>
  <c r="J852" i="16"/>
  <c r="J853"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21" i="16"/>
  <c r="J922" i="16"/>
  <c r="J923" i="16"/>
  <c r="J924" i="16"/>
  <c r="J925" i="16"/>
  <c r="J927" i="16"/>
  <c r="J886"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9" i="16"/>
  <c r="J1020" i="16"/>
  <c r="J1021" i="16"/>
  <c r="J1022" i="16"/>
  <c r="J1023" i="16"/>
  <c r="J1024" i="16"/>
  <c r="J1025" i="16"/>
  <c r="J1026" i="16"/>
  <c r="J1027" i="16"/>
  <c r="J1028" i="16"/>
  <c r="J1029" i="16"/>
  <c r="J1030" i="16"/>
  <c r="J1031" i="16"/>
  <c r="J1032" i="16"/>
  <c r="J1033"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6" i="16"/>
  <c r="J1077" i="16"/>
  <c r="J1078" i="16"/>
  <c r="J1079" i="16"/>
  <c r="J1080" i="16"/>
  <c r="J1081" i="16"/>
  <c r="J1082" i="16"/>
  <c r="J1083" i="16"/>
  <c r="J1084"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6" i="16"/>
  <c r="J1217" i="16"/>
  <c r="J1218" i="16"/>
  <c r="J1219" i="16"/>
  <c r="J1220" i="16"/>
  <c r="J1221" i="16"/>
  <c r="J1222" i="16"/>
  <c r="J1223" i="16"/>
  <c r="J1224" i="16"/>
  <c r="J1225" i="16"/>
  <c r="J1227" i="16"/>
  <c r="J1228" i="16"/>
  <c r="J1229" i="16"/>
  <c r="J1230" i="16"/>
  <c r="J1231" i="16"/>
  <c r="J1232" i="16"/>
  <c r="J1233" i="16"/>
  <c r="J1234" i="16"/>
  <c r="J1235" i="16"/>
  <c r="J1236"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1" i="16"/>
  <c r="J1332" i="16"/>
  <c r="J1333" i="16"/>
  <c r="J1334" i="16"/>
  <c r="J1335" i="16"/>
  <c r="J1336" i="16"/>
  <c r="J1337" i="16"/>
  <c r="J1338" i="16"/>
  <c r="J1339" i="16"/>
  <c r="J1340" i="16"/>
  <c r="J1341" i="16"/>
  <c r="J1342" i="16"/>
  <c r="J1343" i="16"/>
  <c r="J1344" i="16"/>
  <c r="J1345" i="16"/>
  <c r="J1346" i="16"/>
  <c r="J1347" i="16"/>
  <c r="J1348" i="16"/>
  <c r="J1349" i="16"/>
  <c r="J1350" i="16"/>
  <c r="J1354" i="16"/>
  <c r="J1353" i="16"/>
  <c r="J1352" i="16"/>
  <c r="J1355" i="16"/>
  <c r="J1356" i="16"/>
  <c r="J1357"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5" i="16"/>
  <c r="J1384" i="16"/>
  <c r="J1386" i="16"/>
  <c r="J1387" i="16"/>
  <c r="J1388" i="16"/>
  <c r="J1389" i="16"/>
  <c r="J1390" i="16"/>
  <c r="J1391" i="16"/>
  <c r="J1392"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8" i="16"/>
  <c r="J1479" i="16"/>
  <c r="J1480" i="16"/>
  <c r="J1481" i="16"/>
  <c r="J1482" i="16"/>
  <c r="J1483" i="16"/>
  <c r="J1484" i="16"/>
  <c r="J1485" i="16"/>
  <c r="J1486" i="16"/>
  <c r="J1487" i="16"/>
  <c r="J1488" i="16"/>
  <c r="J1489" i="16"/>
  <c r="J1490" i="16"/>
  <c r="J1491" i="16"/>
  <c r="J1492" i="16"/>
  <c r="J1493" i="16"/>
  <c r="J1494" i="16"/>
  <c r="J1495" i="16"/>
  <c r="J1500" i="16"/>
  <c r="J1504" i="16"/>
  <c r="J1496" i="16"/>
  <c r="J1498" i="16"/>
  <c r="J1499" i="16"/>
  <c r="J1501" i="16"/>
  <c r="J1502" i="16"/>
  <c r="J1503"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8" i="16"/>
  <c r="J1589" i="16"/>
  <c r="J1590" i="16"/>
  <c r="J1592" i="16"/>
  <c r="J1593" i="16"/>
  <c r="J1594" i="16"/>
  <c r="J1595" i="16"/>
  <c r="J1596" i="16"/>
  <c r="J1597" i="16"/>
  <c r="J1598" i="16"/>
  <c r="J1599" i="16"/>
  <c r="J1600" i="16"/>
  <c r="J1601" i="16"/>
  <c r="J1602" i="16"/>
  <c r="J1603" i="16"/>
  <c r="J1604" i="16"/>
  <c r="J1605" i="16"/>
  <c r="J1606" i="16"/>
  <c r="J1608" i="16"/>
  <c r="J1607" i="16"/>
  <c r="J1609" i="16"/>
  <c r="J1610" i="16"/>
  <c r="J1611" i="16"/>
  <c r="J1612" i="16"/>
  <c r="J1613" i="16"/>
  <c r="J1614" i="16"/>
  <c r="J1615" i="16"/>
  <c r="J1616" i="16"/>
  <c r="J1617" i="16"/>
  <c r="J1618" i="16"/>
  <c r="J1622" i="16"/>
  <c r="J1625" i="16"/>
  <c r="J1619" i="16"/>
  <c r="J1624" i="16"/>
  <c r="J1620" i="16"/>
  <c r="J1621" i="16"/>
  <c r="J1623" i="16"/>
  <c r="J1626" i="16"/>
  <c r="J1627" i="16"/>
  <c r="J1628" i="16"/>
  <c r="J1629" i="16"/>
  <c r="J1630" i="16"/>
  <c r="J1632" i="16"/>
  <c r="J1633" i="16"/>
  <c r="J1634" i="16"/>
  <c r="J1635" i="16"/>
  <c r="J1636" i="16"/>
  <c r="J1637" i="16"/>
  <c r="J1638" i="16"/>
  <c r="J1639" i="16"/>
  <c r="J1640" i="16"/>
  <c r="J1641" i="16"/>
  <c r="J1215" i="16"/>
  <c r="J1351" i="16"/>
  <c r="J1237" i="16"/>
  <c r="J258" i="16"/>
  <c r="J1075" i="16"/>
  <c r="J768" i="16"/>
  <c r="J320" i="16"/>
  <c r="J515" i="16"/>
  <c r="J457" i="16"/>
  <c r="J422" i="16"/>
  <c r="J1540" i="16"/>
  <c r="J27" i="16"/>
  <c r="J29" i="16"/>
  <c r="J1423" i="16"/>
  <c r="J834" i="16"/>
  <c r="J1074" i="16"/>
  <c r="J28" i="16"/>
  <c r="J247" i="16"/>
  <c r="J1631" i="16"/>
  <c r="J467" i="16"/>
  <c r="I467" i="16"/>
  <c r="J504" i="16"/>
  <c r="J489" i="16"/>
  <c r="J480" i="16"/>
  <c r="J468" i="16"/>
  <c r="I249" i="16"/>
  <c r="I1631" i="16"/>
  <c r="I4" i="16" l="1"/>
  <c r="I5" i="16"/>
  <c r="I6" i="16"/>
  <c r="I7" i="16"/>
  <c r="I8" i="16"/>
  <c r="I9" i="16"/>
  <c r="I10" i="16"/>
  <c r="I11" i="16"/>
  <c r="I12" i="16"/>
  <c r="I13" i="16"/>
  <c r="I14" i="16"/>
  <c r="I15" i="16"/>
  <c r="I16" i="16"/>
  <c r="I17" i="16"/>
  <c r="I18" i="16"/>
  <c r="I19" i="16"/>
  <c r="I20" i="16"/>
  <c r="I21" i="16"/>
  <c r="I22" i="16"/>
  <c r="I23" i="16"/>
  <c r="I24" i="16"/>
  <c r="I25" i="16"/>
  <c r="I26" i="16"/>
  <c r="I30" i="16"/>
  <c r="I31" i="16"/>
  <c r="I32" i="16"/>
  <c r="I33" i="16"/>
  <c r="I34" i="16"/>
  <c r="I35" i="16"/>
  <c r="I36" i="16"/>
  <c r="I37" i="16"/>
  <c r="I38" i="16"/>
  <c r="I39" i="16"/>
  <c r="I40" i="16"/>
  <c r="I41" i="16"/>
  <c r="I42" i="16"/>
  <c r="I43" i="16"/>
  <c r="I44"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9" i="16"/>
  <c r="I90" i="16"/>
  <c r="I91" i="16"/>
  <c r="I92" i="16"/>
  <c r="I93" i="16"/>
  <c r="I94" i="16"/>
  <c r="I97" i="16"/>
  <c r="I98" i="16"/>
  <c r="I99" i="16"/>
  <c r="I100" i="16"/>
  <c r="I101" i="16"/>
  <c r="I102" i="16"/>
  <c r="I103" i="16"/>
  <c r="I104" i="16"/>
  <c r="I105" i="16"/>
  <c r="I106" i="16"/>
  <c r="I107" i="16"/>
  <c r="I108" i="16"/>
  <c r="I109" i="16"/>
  <c r="I111" i="16"/>
  <c r="I112" i="16"/>
  <c r="I113" i="16"/>
  <c r="I115" i="16"/>
  <c r="I118" i="16"/>
  <c r="I119" i="16"/>
  <c r="I120" i="16"/>
  <c r="I121" i="16"/>
  <c r="I122" i="16"/>
  <c r="I123" i="16"/>
  <c r="I124" i="16"/>
  <c r="I125" i="16"/>
  <c r="I126" i="16"/>
  <c r="I127" i="16"/>
  <c r="I128" i="16"/>
  <c r="I129" i="16"/>
  <c r="I130"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1" i="16"/>
  <c r="I242" i="16"/>
  <c r="I243" i="16"/>
  <c r="I244" i="16"/>
  <c r="I245" i="16"/>
  <c r="I246" i="16"/>
  <c r="I248" i="16"/>
  <c r="I250" i="16"/>
  <c r="I251" i="16"/>
  <c r="I252" i="16"/>
  <c r="I254" i="16"/>
  <c r="I255" i="16"/>
  <c r="I256"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2" i="16"/>
  <c r="I323" i="16"/>
  <c r="I324"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49" i="16"/>
  <c r="I451" i="16"/>
  <c r="I452" i="16"/>
  <c r="I453" i="16"/>
  <c r="I455" i="16"/>
  <c r="I456" i="16"/>
  <c r="I458" i="16"/>
  <c r="I459" i="16"/>
  <c r="I460" i="16"/>
  <c r="I461" i="16"/>
  <c r="I462" i="16"/>
  <c r="I463" i="16"/>
  <c r="I464" i="16"/>
  <c r="I465" i="16"/>
  <c r="I466" i="16"/>
  <c r="I468" i="16"/>
  <c r="I469" i="16"/>
  <c r="I470" i="16"/>
  <c r="I471" i="16"/>
  <c r="I472" i="16"/>
  <c r="I474" i="16"/>
  <c r="I476" i="16"/>
  <c r="I478" i="16"/>
  <c r="I479" i="16"/>
  <c r="I480" i="16"/>
  <c r="I481" i="16"/>
  <c r="I482" i="16"/>
  <c r="I483" i="16"/>
  <c r="I484" i="16"/>
  <c r="I486" i="16"/>
  <c r="I487" i="16"/>
  <c r="I488" i="16"/>
  <c r="I489" i="16"/>
  <c r="I490" i="16"/>
  <c r="I491" i="16"/>
  <c r="I492" i="16"/>
  <c r="I493" i="16"/>
  <c r="I494" i="16"/>
  <c r="I495" i="16"/>
  <c r="I496" i="16"/>
  <c r="I497" i="16"/>
  <c r="I498" i="16"/>
  <c r="I499" i="16"/>
  <c r="I500" i="16"/>
  <c r="I501" i="16"/>
  <c r="I502" i="16"/>
  <c r="I503" i="16"/>
  <c r="I504" i="16"/>
  <c r="I505" i="16"/>
  <c r="I507" i="16"/>
  <c r="I508" i="16"/>
  <c r="I509" i="16"/>
  <c r="I510" i="16"/>
  <c r="I511" i="16"/>
  <c r="I512" i="16"/>
  <c r="I513" i="16"/>
  <c r="I514" i="16"/>
  <c r="I516" i="16"/>
  <c r="I517" i="16"/>
  <c r="I518" i="16"/>
  <c r="I519" i="16"/>
  <c r="I520" i="16"/>
  <c r="I521" i="16"/>
  <c r="I522" i="16"/>
  <c r="I523" i="16"/>
  <c r="I524" i="16"/>
  <c r="I525" i="16"/>
  <c r="I526" i="16"/>
  <c r="I527" i="16"/>
  <c r="I528" i="16"/>
  <c r="I529" i="16"/>
  <c r="I530" i="16"/>
  <c r="I531" i="16"/>
  <c r="I532" i="16"/>
  <c r="I533" i="16"/>
  <c r="I534" i="16"/>
  <c r="I536" i="16"/>
  <c r="I538" i="16"/>
  <c r="I539" i="16"/>
  <c r="I535" i="16"/>
  <c r="I540" i="16"/>
  <c r="I541" i="16"/>
  <c r="I542" i="16"/>
  <c r="I543" i="16"/>
  <c r="I1449" i="16"/>
  <c r="I544" i="16"/>
  <c r="I545" i="16"/>
  <c r="I546" i="16"/>
  <c r="I547" i="16"/>
  <c r="I548" i="16"/>
  <c r="I549" i="16"/>
  <c r="I550" i="16"/>
  <c r="I551" i="16"/>
  <c r="I552" i="16"/>
  <c r="I553" i="16"/>
  <c r="I554" i="16"/>
  <c r="I555" i="16"/>
  <c r="I557" i="16"/>
  <c r="I558" i="16"/>
  <c r="I559" i="16"/>
  <c r="I560" i="16"/>
  <c r="I561" i="16"/>
  <c r="I562" i="16"/>
  <c r="I563" i="16"/>
  <c r="I564" i="16"/>
  <c r="I565" i="16"/>
  <c r="I566" i="16"/>
  <c r="I567" i="16"/>
  <c r="I568" i="16"/>
  <c r="I569" i="16"/>
  <c r="I570" i="16"/>
  <c r="I571" i="16"/>
  <c r="I572" i="16"/>
  <c r="I573" i="16"/>
  <c r="I131" i="16"/>
  <c r="I575" i="16"/>
  <c r="I576" i="16"/>
  <c r="I577" i="16"/>
  <c r="I578" i="16"/>
  <c r="I579" i="16"/>
  <c r="I580" i="16"/>
  <c r="I581" i="16"/>
  <c r="I582" i="16"/>
  <c r="I583" i="16"/>
  <c r="I585" i="16"/>
  <c r="I586" i="16"/>
  <c r="I587" i="16"/>
  <c r="I588" i="16"/>
  <c r="I589" i="16"/>
  <c r="I590" i="16"/>
  <c r="I594" i="16"/>
  <c r="I595" i="16"/>
  <c r="I596" i="16"/>
  <c r="I598" i="16"/>
  <c r="I599" i="16"/>
  <c r="I600" i="16"/>
  <c r="I601" i="16"/>
  <c r="I602" i="16"/>
  <c r="I603"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61" i="16"/>
  <c r="I762" i="16"/>
  <c r="I732" i="16"/>
  <c r="I733" i="16"/>
  <c r="I734" i="16"/>
  <c r="I735" i="16"/>
  <c r="I736" i="16"/>
  <c r="I737" i="16"/>
  <c r="I738" i="16"/>
  <c r="I1358" i="16"/>
  <c r="I739" i="16"/>
  <c r="I740" i="16"/>
  <c r="I741" i="16"/>
  <c r="I742" i="16"/>
  <c r="I743" i="16"/>
  <c r="I744" i="16"/>
  <c r="I745" i="16"/>
  <c r="I746" i="16"/>
  <c r="I747" i="16"/>
  <c r="I748" i="16"/>
  <c r="I749" i="16"/>
  <c r="I750" i="16"/>
  <c r="I751" i="16"/>
  <c r="I752" i="16"/>
  <c r="I753" i="16"/>
  <c r="I754" i="16"/>
  <c r="I755" i="16"/>
  <c r="I756" i="16"/>
  <c r="I757" i="16"/>
  <c r="I758" i="16"/>
  <c r="I759" i="16"/>
  <c r="I760" i="16"/>
  <c r="I763" i="16"/>
  <c r="I764" i="16"/>
  <c r="I765" i="16"/>
  <c r="I766" i="16"/>
  <c r="I767"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1" i="16"/>
  <c r="I802" i="16"/>
  <c r="I803" i="16"/>
  <c r="I804" i="16"/>
  <c r="I805" i="16"/>
  <c r="I806" i="16"/>
  <c r="I807" i="16"/>
  <c r="I808" i="16"/>
  <c r="I809" i="16"/>
  <c r="I810" i="16"/>
  <c r="I811" i="16"/>
  <c r="I812" i="16"/>
  <c r="I813" i="16"/>
  <c r="I814" i="16"/>
  <c r="I815" i="16"/>
  <c r="I816" i="16"/>
  <c r="I817" i="16"/>
  <c r="I818" i="16"/>
  <c r="I819" i="16"/>
  <c r="I820" i="16"/>
  <c r="I821" i="16"/>
  <c r="I823" i="16"/>
  <c r="I824" i="16"/>
  <c r="I825" i="16"/>
  <c r="I826" i="16"/>
  <c r="I827" i="16"/>
  <c r="I828" i="16"/>
  <c r="I829" i="16"/>
  <c r="I830" i="16"/>
  <c r="I831" i="16"/>
  <c r="I832" i="16"/>
  <c r="I833" i="16"/>
  <c r="I835" i="16"/>
  <c r="I836" i="16"/>
  <c r="I837" i="16"/>
  <c r="I838" i="16"/>
  <c r="I839" i="16"/>
  <c r="I840" i="16"/>
  <c r="I841" i="16"/>
  <c r="I842" i="16"/>
  <c r="I843" i="16"/>
  <c r="I844" i="16"/>
  <c r="I845" i="16"/>
  <c r="I846" i="16"/>
  <c r="I847" i="16"/>
  <c r="I848" i="16"/>
  <c r="I849" i="16"/>
  <c r="I850" i="16"/>
  <c r="I851" i="16"/>
  <c r="I852" i="16"/>
  <c r="I853"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21" i="16"/>
  <c r="I922" i="16"/>
  <c r="I923" i="16"/>
  <c r="I924" i="16"/>
  <c r="I925" i="16"/>
  <c r="I927" i="16"/>
  <c r="I886"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9" i="16"/>
  <c r="I1020" i="16"/>
  <c r="I1021" i="16"/>
  <c r="I1022" i="16"/>
  <c r="I1023" i="16"/>
  <c r="I1024" i="16"/>
  <c r="I1025" i="16"/>
  <c r="I1026" i="16"/>
  <c r="I1027" i="16"/>
  <c r="I1028" i="16"/>
  <c r="I1029" i="16"/>
  <c r="I1030" i="16"/>
  <c r="I1031" i="16"/>
  <c r="I1032" i="16"/>
  <c r="I1033"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6" i="16"/>
  <c r="I1077" i="16"/>
  <c r="I1078" i="16"/>
  <c r="I1079" i="16"/>
  <c r="I1080" i="16"/>
  <c r="I1081" i="16"/>
  <c r="I1082" i="16"/>
  <c r="I1083" i="16"/>
  <c r="I1084"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6" i="16"/>
  <c r="I1217" i="16"/>
  <c r="I1218" i="16"/>
  <c r="I1219" i="16"/>
  <c r="I1220" i="16"/>
  <c r="I1221" i="16"/>
  <c r="I1222" i="16"/>
  <c r="I1223" i="16"/>
  <c r="I1224" i="16"/>
  <c r="I1225" i="16"/>
  <c r="I1227" i="16"/>
  <c r="I1228" i="16"/>
  <c r="I1229" i="16"/>
  <c r="I1230" i="16"/>
  <c r="I1231" i="16"/>
  <c r="I1232" i="16"/>
  <c r="I1233" i="16"/>
  <c r="I1234" i="16"/>
  <c r="I1235" i="16"/>
  <c r="I1236"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1" i="16"/>
  <c r="I1332" i="16"/>
  <c r="I1333" i="16"/>
  <c r="I1334" i="16"/>
  <c r="I1335" i="16"/>
  <c r="I1336" i="16"/>
  <c r="I1337" i="16"/>
  <c r="I1338" i="16"/>
  <c r="I1339" i="16"/>
  <c r="I1340" i="16"/>
  <c r="I1341" i="16"/>
  <c r="I1342" i="16"/>
  <c r="I1343" i="16"/>
  <c r="I1344" i="16"/>
  <c r="I1345" i="16"/>
  <c r="I1346" i="16"/>
  <c r="I1347" i="16"/>
  <c r="I1348" i="16"/>
  <c r="I1349" i="16"/>
  <c r="I1350" i="16"/>
  <c r="I1354" i="16"/>
  <c r="I1353" i="16"/>
  <c r="I1352" i="16"/>
  <c r="I1355" i="16"/>
  <c r="I1356" i="16"/>
  <c r="I1357"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5" i="16"/>
  <c r="I1384" i="16"/>
  <c r="I1386" i="16"/>
  <c r="I1387" i="16"/>
  <c r="I1388" i="16"/>
  <c r="I1389" i="16"/>
  <c r="I1390" i="16"/>
  <c r="I1391" i="16"/>
  <c r="I1392"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8" i="16"/>
  <c r="I1479" i="16"/>
  <c r="I1480" i="16"/>
  <c r="I1481" i="16"/>
  <c r="I1482" i="16"/>
  <c r="I1483" i="16"/>
  <c r="I1484" i="16"/>
  <c r="I1485" i="16"/>
  <c r="I1486" i="16"/>
  <c r="I1487" i="16"/>
  <c r="I1488" i="16"/>
  <c r="I1489" i="16"/>
  <c r="I1490" i="16"/>
  <c r="I1491" i="16"/>
  <c r="I1492" i="16"/>
  <c r="I1493" i="16"/>
  <c r="I1494" i="16"/>
  <c r="I1495" i="16"/>
  <c r="I1500" i="16"/>
  <c r="I1504" i="16"/>
  <c r="I1496" i="16"/>
  <c r="I1498" i="16"/>
  <c r="I1499" i="16"/>
  <c r="I1501" i="16"/>
  <c r="I1502" i="16"/>
  <c r="I1503"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8" i="16"/>
  <c r="I1589" i="16"/>
  <c r="I1590" i="16"/>
  <c r="I1592" i="16"/>
  <c r="I1593" i="16"/>
  <c r="I1594" i="16"/>
  <c r="I1595" i="16"/>
  <c r="I1596" i="16"/>
  <c r="I1597" i="16"/>
  <c r="I1598" i="16"/>
  <c r="I1599" i="16"/>
  <c r="I1600" i="16"/>
  <c r="I1601" i="16"/>
  <c r="I1602" i="16"/>
  <c r="I1603" i="16"/>
  <c r="I1604" i="16"/>
  <c r="I1605" i="16"/>
  <c r="I1606" i="16"/>
  <c r="I1608" i="16"/>
  <c r="I1607" i="16"/>
  <c r="I1609" i="16"/>
  <c r="I1610" i="16"/>
  <c r="I1611" i="16"/>
  <c r="I1612" i="16"/>
  <c r="I1613" i="16"/>
  <c r="I1614" i="16"/>
  <c r="I1615" i="16"/>
  <c r="I1616" i="16"/>
  <c r="I1617" i="16"/>
  <c r="I1618" i="16"/>
  <c r="I1622" i="16"/>
  <c r="I1625" i="16"/>
  <c r="I1619" i="16"/>
  <c r="I1624" i="16"/>
  <c r="I1620" i="16"/>
  <c r="I1621" i="16"/>
  <c r="I1623" i="16"/>
  <c r="I1626" i="16"/>
  <c r="I1627" i="16"/>
  <c r="I1628" i="16"/>
  <c r="I1629" i="16"/>
  <c r="I1630" i="16"/>
  <c r="I1632" i="16"/>
  <c r="I1633" i="16"/>
  <c r="I1634" i="16"/>
  <c r="I1635" i="16"/>
  <c r="I1636" i="16"/>
  <c r="I1637" i="16"/>
  <c r="I1638" i="16"/>
  <c r="I1639" i="16"/>
  <c r="I1640" i="16"/>
  <c r="I1641" i="16"/>
  <c r="I1215" i="16"/>
  <c r="I1351" i="16"/>
  <c r="I1237" i="16"/>
  <c r="I258" i="16"/>
  <c r="I1075" i="16"/>
  <c r="I768" i="16"/>
  <c r="I320" i="16"/>
  <c r="I515" i="16"/>
  <c r="I457" i="16"/>
  <c r="I422" i="16"/>
  <c r="I1540" i="16"/>
  <c r="I27" i="16"/>
  <c r="I29" i="16"/>
  <c r="I1423" i="16"/>
  <c r="I834" i="16"/>
  <c r="I1074" i="16"/>
  <c r="I28" i="16"/>
  <c r="I247" i="16"/>
  <c r="I2" i="16"/>
</calcChain>
</file>

<file path=xl/sharedStrings.xml><?xml version="1.0" encoding="utf-8"?>
<sst xmlns="http://schemas.openxmlformats.org/spreadsheetml/2006/main" count="8138" uniqueCount="6268">
  <si>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</si>
  <si>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</si>
  <si>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</si>
  <si>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</si>
  <si>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</si>
  <si>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</si>
  <si>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</si>
  <si>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</si>
  <si>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</si>
  <si>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</si>
  <si>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</si>
  <si>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</si>
  <si>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</si>
  <si>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</si>
  <si>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</si>
  <si>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</si>
  <si>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</si>
  <si>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</si>
  <si>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</si>
  <si>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</si>
  <si>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</si>
  <si>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</si>
  <si>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</si>
  <si>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</si>
  <si>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</si>
  <si>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</si>
  <si>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</si>
  <si>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</si>
  <si>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</si>
  <si>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</si>
  <si>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</si>
  <si>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</si>
  <si>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</si>
  <si>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</si>
  <si>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</si>
  <si>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</si>
  <si>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</si>
  <si>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</si>
  <si>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</si>
  <si>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</si>
  <si>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</si>
  <si>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</si>
  <si>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</si>
  <si>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</si>
  <si>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</si>
  <si>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</si>
  <si>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</si>
  <si>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</si>
  <si>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</si>
  <si>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</si>
  <si>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</si>
  <si>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</si>
  <si>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</si>
  <si>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</si>
  <si>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</si>
  <si>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</si>
  <si>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</si>
  <si>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</si>
  <si>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</si>
  <si>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</si>
  <si>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</si>
  <si>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</si>
  <si>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</si>
  <si>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</si>
  <si>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</si>
  <si>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</si>
  <si>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</si>
  <si>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</si>
  <si>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</si>
  <si>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</si>
  <si>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</si>
  <si>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</si>
  <si>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</si>
  <si>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</si>
  <si>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</si>
  <si>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</si>
  <si>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</si>
  <si>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</si>
  <si>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</si>
  <si>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</si>
  <si>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</si>
  <si>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</si>
  <si>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</si>
  <si>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</si>
  <si>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</si>
  <si>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</si>
  <si>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</si>
  <si>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</si>
  <si>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</si>
  <si>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</si>
  <si>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</si>
  <si>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</si>
  <si>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</si>
  <si>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</si>
  <si>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</si>
  <si>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</si>
  <si>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</si>
  <si>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</si>
  <si>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</si>
  <si>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</si>
  <si>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</si>
  <si>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</si>
  <si>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</si>
  <si>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</si>
  <si>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</si>
  <si>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</si>
  <si>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</si>
  <si>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</si>
  <si>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</si>
  <si>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</si>
  <si>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</si>
  <si>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</si>
  <si>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</si>
  <si>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</si>
  <si>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</si>
  <si>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</si>
  <si>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</si>
  <si>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</si>
  <si>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</si>
  <si>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</si>
  <si>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</si>
  <si>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</si>
  <si>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</si>
  <si>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</si>
  <si>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</si>
  <si>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</si>
  <si>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</si>
  <si>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</si>
  <si>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</si>
  <si>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</si>
  <si>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</si>
  <si>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</si>
  <si>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</si>
  <si>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</si>
  <si>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</si>
  <si>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</si>
  <si>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</si>
  <si>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</si>
  <si>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</si>
  <si>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</si>
  <si>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</si>
  <si>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</si>
  <si>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</si>
  <si>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</si>
  <si>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</si>
  <si>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</si>
  <si>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</si>
  <si>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</si>
  <si>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</si>
  <si>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</si>
  <si>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</si>
  <si>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</si>
  <si>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</si>
  <si>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</si>
  <si>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</si>
  <si>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</si>
  <si>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</si>
  <si>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</si>
  <si>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</si>
  <si>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</si>
  <si>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</si>
  <si>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</si>
  <si>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</si>
  <si>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</si>
  <si>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</si>
  <si>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</si>
  <si>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</si>
  <si>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</si>
  <si>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</si>
  <si>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</si>
  <si>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</si>
  <si>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</si>
  <si>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</si>
  <si>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</si>
  <si>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</si>
  <si>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</si>
  <si>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</si>
  <si>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</si>
  <si>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</si>
  <si>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</si>
  <si>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</si>
  <si>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</si>
  <si>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</si>
  <si>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</si>
  <si>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</si>
  <si>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</si>
  <si>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</si>
  <si>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</si>
  <si>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</si>
  <si>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</si>
  <si>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</si>
  <si>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</si>
  <si>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</si>
  <si>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</si>
  <si>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</si>
  <si>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</si>
  <si>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</si>
  <si>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</si>
  <si>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</si>
  <si>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</si>
  <si>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</si>
  <si>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</si>
  <si>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</si>
  <si>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</si>
  <si>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</si>
  <si>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</si>
  <si>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</si>
  <si>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</si>
  <si>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</si>
  <si>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</si>
  <si>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</si>
  <si>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</si>
  <si>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</si>
  <si>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</si>
  <si>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</si>
  <si>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</si>
  <si>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</si>
  <si>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</si>
  <si>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</si>
  <si>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</si>
  <si>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</si>
  <si>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</si>
  <si>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</si>
  <si>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</si>
  <si>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</si>
  <si>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</si>
  <si>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</si>
  <si>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</si>
  <si>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</si>
  <si>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</si>
  <si>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</si>
  <si>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</si>
  <si>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</si>
  <si>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</si>
  <si>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</si>
  <si>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</si>
  <si>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</si>
  <si>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</si>
  <si>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</si>
  <si>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</si>
  <si>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</si>
  <si>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</si>
  <si>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</si>
  <si>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</si>
  <si>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</si>
  <si>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</si>
  <si>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</si>
  <si>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</si>
  <si>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</si>
  <si>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</si>
  <si>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</si>
  <si>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</si>
  <si>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</si>
  <si>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</si>
  <si>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</si>
  <si>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</si>
  <si>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</si>
  <si>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</si>
  <si>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</si>
  <si>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</si>
  <si>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</si>
  <si>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</si>
  <si>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</si>
  <si>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</si>
  <si>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</si>
  <si>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</si>
  <si>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</si>
  <si>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</si>
  <si>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</si>
  <si>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</si>
  <si>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</si>
  <si>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</si>
  <si>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</si>
  <si>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</si>
  <si>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</si>
  <si>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</si>
  <si>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</si>
  <si>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</si>
  <si>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</si>
  <si>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</si>
  <si>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</si>
  <si>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</si>
  <si>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</si>
  <si>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</si>
  <si>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</si>
  <si>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</si>
  <si>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</si>
  <si>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</si>
  <si>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</si>
  <si>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</si>
  <si>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</si>
  <si>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</si>
  <si>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</si>
  <si>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</si>
  <si>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</si>
  <si>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</si>
  <si>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</si>
  <si>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</si>
  <si>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</si>
  <si>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</si>
  <si>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</si>
  <si>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</si>
  <si>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</si>
  <si>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</si>
  <si>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</si>
  <si>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</si>
  <si>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</si>
  <si>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</si>
  <si>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</si>
  <si>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</si>
  <si>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</si>
  <si>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</si>
  <si>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</si>
  <si>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</si>
  <si>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</si>
  <si>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</si>
  <si>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</si>
  <si>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</si>
  <si>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</si>
  <si>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</si>
  <si>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</si>
  <si>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</si>
  <si>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</si>
  <si>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</si>
  <si>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</si>
  <si>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</si>
  <si>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</si>
  <si>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</si>
  <si>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</si>
  <si>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</si>
  <si>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</si>
  <si>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</si>
  <si>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</si>
  <si>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</si>
  <si>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</si>
  <si>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</si>
  <si>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</si>
  <si>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</si>
  <si>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</si>
  <si>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</si>
  <si>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</si>
  <si>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</si>
  <si>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</si>
  <si>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</si>
  <si>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</si>
  <si>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</si>
  <si>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</si>
  <si>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</si>
  <si>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</si>
  <si>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</si>
  <si>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</si>
  <si>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</si>
  <si>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</si>
  <si>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</si>
  <si>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</si>
  <si>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</si>
  <si>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</si>
  <si>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</si>
  <si>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</si>
  <si>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</si>
  <si>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</si>
  <si>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</si>
  <si>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</si>
  <si>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</si>
  <si>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</si>
  <si>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</si>
  <si>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</si>
  <si>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</si>
  <si>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</si>
  <si>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</si>
  <si>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</si>
  <si>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</si>
  <si>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</si>
  <si>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</si>
  <si>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</si>
  <si>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</si>
  <si>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</si>
  <si>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</si>
  <si>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</si>
  <si>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</si>
  <si>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</si>
  <si>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</si>
  <si>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</si>
  <si>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</si>
  <si>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</si>
  <si>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</si>
  <si>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</si>
  <si>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</si>
  <si>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</si>
  <si>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</si>
  <si>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</si>
  <si>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</si>
  <si>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</si>
  <si>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</si>
  <si>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</si>
  <si>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</si>
  <si>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</si>
  <si>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</si>
  <si>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</si>
  <si>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</si>
  <si>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</si>
  <si>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</si>
  <si>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</si>
  <si>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</si>
  <si>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</si>
  <si>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</si>
  <si>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</si>
  <si>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</si>
  <si>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</si>
  <si>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</si>
  <si>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</si>
  <si>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</si>
  <si>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</si>
  <si>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</si>
  <si>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</si>
  <si>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</si>
  <si>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</si>
  <si>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</si>
  <si>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</si>
  <si>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</si>
  <si>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</si>
  <si>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</si>
  <si>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</si>
  <si>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</si>
  <si>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</si>
  <si>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</si>
  <si>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</si>
  <si>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</si>
  <si>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</si>
  <si>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</si>
  <si>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</si>
  <si>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</si>
  <si>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</si>
  <si>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</si>
  <si>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</si>
  <si>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</si>
  <si>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</si>
  <si>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</si>
  <si>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</si>
  <si>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</si>
  <si>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</si>
  <si>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</si>
  <si>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</si>
  <si>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</si>
  <si>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</si>
  <si>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</si>
  <si>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</si>
  <si>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</si>
  <si>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</si>
  <si>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</si>
  <si>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</si>
  <si>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</si>
  <si>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</si>
  <si>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</si>
  <si>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</si>
  <si>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</si>
  <si>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</si>
  <si>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</si>
  <si>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</si>
  <si>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</si>
  <si>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</si>
  <si>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</si>
  <si>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</si>
  <si>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</si>
  <si>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</si>
  <si>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</si>
  <si>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</si>
  <si>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</si>
  <si>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</si>
  <si>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</si>
  <si>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</si>
  <si>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</si>
  <si>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</si>
  <si>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</si>
  <si>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</si>
  <si>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</si>
  <si>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</si>
  <si>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</si>
  <si>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</si>
  <si>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</si>
  <si>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</si>
  <si>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</si>
  <si>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</si>
  <si>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</si>
  <si>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</si>
  <si>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</si>
  <si>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</si>
  <si>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</si>
  <si>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</si>
  <si>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</si>
  <si>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</si>
  <si>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</si>
  <si>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</si>
  <si>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</si>
  <si>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</si>
  <si>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</si>
  <si>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</si>
  <si>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</si>
  <si>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</si>
  <si>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</si>
  <si>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</si>
  <si>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</si>
  <si>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</si>
  <si>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</si>
  <si>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</si>
  <si>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</si>
  <si>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</si>
  <si>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</si>
  <si>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</si>
  <si>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</si>
  <si>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</si>
  <si>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</si>
  <si>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</si>
  <si>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</si>
  <si>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</si>
  <si>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</si>
  <si>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</si>
  <si>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</si>
  <si>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</si>
  <si>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</si>
  <si>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</si>
  <si>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</si>
  <si>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</si>
  <si>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</si>
  <si>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</si>
  <si>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</si>
  <si>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</si>
  <si>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</si>
  <si>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</si>
  <si>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</si>
  <si>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</si>
  <si>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</si>
  <si>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</si>
  <si>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</si>
  <si>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</si>
  <si>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</si>
  <si>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</si>
  <si>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</si>
  <si>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</si>
  <si>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</si>
  <si>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</si>
  <si>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</si>
  <si>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</si>
  <si>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</si>
  <si>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</si>
  <si>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</si>
  <si>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</si>
  <si>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</si>
  <si>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</si>
  <si>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</si>
  <si>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</si>
  <si>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</si>
  <si>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</si>
  <si>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</si>
  <si>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</si>
  <si>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</si>
  <si>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</si>
  <si>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</si>
  <si>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</si>
  <si>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</si>
  <si>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</si>
  <si>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</si>
  <si>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</si>
  <si>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</si>
  <si>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</si>
  <si>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</si>
  <si>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</si>
  <si>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</si>
  <si>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</si>
  <si>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</si>
  <si>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</si>
  <si>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</si>
  <si>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</si>
  <si>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</si>
  <si>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</si>
  <si>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</si>
  <si>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</si>
  <si>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</si>
  <si>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</si>
  <si>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</si>
  <si>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</si>
  <si>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</si>
  <si>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</si>
  <si>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</si>
  <si>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</si>
  <si>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</si>
  <si>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</si>
  <si>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</si>
  <si>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</si>
  <si>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</si>
  <si>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</si>
  <si>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</si>
  <si>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</si>
  <si>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</si>
  <si>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</si>
  <si>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</si>
  <si>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</si>
  <si>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</si>
  <si>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</si>
  <si>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</si>
  <si>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</si>
  <si>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</si>
  <si>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</si>
  <si>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</si>
  <si>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</si>
  <si>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</si>
  <si>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</si>
  <si>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</si>
  <si>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</si>
  <si>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</si>
  <si>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</si>
  <si>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</si>
  <si>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</si>
  <si>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</si>
  <si>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</si>
  <si>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</si>
  <si>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</si>
  <si>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</si>
  <si>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</si>
  <si>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</si>
  <si>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</si>
  <si>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</si>
  <si>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</si>
  <si>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</si>
  <si>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</si>
  <si>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</si>
  <si>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</si>
  <si>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</si>
  <si>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</si>
  <si>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</si>
  <si>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</si>
  <si>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</si>
  <si>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</si>
  <si>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</si>
  <si>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</si>
  <si>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</si>
  <si>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</si>
  <si>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</si>
  <si>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</si>
  <si>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</si>
  <si>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</si>
  <si>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</si>
  <si>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</si>
  <si>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</si>
  <si>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</si>
  <si>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</si>
  <si>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</si>
  <si>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</si>
  <si>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</si>
  <si>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</si>
  <si>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</si>
  <si>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</si>
  <si>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</si>
  <si>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</si>
  <si>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</si>
  <si>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</si>
  <si>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</si>
  <si>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</si>
  <si>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</si>
  <si>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</si>
  <si>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</si>
  <si>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</si>
  <si>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</si>
  <si>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</si>
  <si>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</si>
  <si>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</si>
  <si>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</si>
  <si>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</si>
  <si>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</si>
  <si>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</si>
  <si>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</si>
  <si>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</si>
  <si>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</si>
  <si>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</si>
  <si>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</si>
  <si>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</si>
  <si>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</si>
  <si>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</si>
  <si>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</si>
  <si>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</si>
  <si>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</si>
  <si>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</si>
  <si>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</si>
  <si>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</si>
  <si>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</si>
  <si>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</si>
  <si>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</si>
  <si>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</si>
  <si>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</si>
  <si>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</si>
  <si>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</si>
  <si>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</si>
  <si>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</si>
  <si>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</si>
  <si>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</si>
  <si>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</si>
  <si>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</si>
  <si>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</si>
  <si>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</si>
  <si>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</si>
  <si>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</si>
  <si>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</si>
  <si>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</si>
  <si>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</si>
  <si>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</si>
  <si>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</si>
  <si>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</si>
  <si>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</si>
  <si>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</si>
  <si>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</si>
  <si>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</si>
  <si>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</si>
  <si>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</si>
  <si>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</si>
  <si>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</si>
  <si>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</si>
  <si>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</si>
  <si>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</si>
  <si>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</si>
  <si>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</si>
  <si>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</si>
  <si>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</si>
  <si>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</si>
  <si>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</si>
  <si>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</si>
  <si>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</si>
  <si>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</si>
  <si>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</si>
  <si>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</si>
  <si>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</si>
  <si>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</si>
  <si>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</si>
  <si>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</si>
  <si>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</si>
  <si>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</si>
  <si>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</si>
  <si>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</si>
  <si>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</si>
  <si>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</si>
  <si>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</si>
  <si>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</si>
  <si>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</si>
  <si>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</si>
  <si>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</si>
  <si>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</si>
  <si>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</si>
  <si>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</si>
  <si>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</si>
  <si>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</si>
  <si>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</si>
  <si>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</si>
  <si>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</si>
  <si>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</si>
  <si>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</si>
  <si>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</si>
  <si>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</si>
  <si>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</si>
  <si>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</si>
  <si>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</si>
  <si>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</si>
  <si>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</si>
  <si>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</si>
  <si>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</si>
  <si>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</si>
  <si>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</si>
  <si>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</si>
  <si>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</si>
  <si>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</si>
  <si>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</si>
  <si>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</si>
  <si>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</si>
  <si>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</si>
  <si>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</si>
  <si>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</si>
  <si>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</si>
  <si>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</si>
  <si>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</si>
  <si>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</si>
  <si>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</si>
  <si>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</si>
  <si>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</si>
  <si>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</si>
  <si>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</si>
  <si>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</si>
  <si>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</si>
  <si>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</si>
  <si>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</si>
  <si>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</si>
  <si>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</si>
  <si>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</si>
  <si>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</si>
  <si>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</si>
  <si>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</si>
  <si>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</si>
  <si>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</si>
  <si>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</si>
  <si>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</si>
  <si>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</si>
  <si>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</si>
  <si>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</si>
  <si>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</si>
  <si>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</si>
  <si>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</si>
  <si>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</si>
  <si>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</si>
  <si>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</si>
  <si>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</si>
  <si>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</si>
  <si>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</si>
  <si>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</si>
  <si>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</si>
  <si>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</si>
  <si>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</si>
  <si>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</si>
  <si>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</si>
  <si>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</si>
  <si>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</si>
  <si>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</si>
  <si>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</si>
  <si>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</si>
  <si>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</si>
  <si>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</si>
  <si>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</si>
  <si>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</si>
  <si>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</si>
  <si>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</si>
  <si>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</si>
  <si>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</si>
  <si>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</si>
  <si>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</si>
  <si>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</si>
  <si>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</si>
  <si>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</si>
  <si>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</si>
  <si>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</si>
  <si>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</si>
  <si>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</si>
  <si>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</si>
  <si>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</si>
  <si>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</si>
  <si>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</si>
  <si>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</si>
  <si>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</si>
  <si>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</si>
  <si>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</si>
  <si>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</si>
  <si>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</si>
  <si>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</si>
  <si>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</si>
  <si>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</si>
  <si>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</si>
  <si>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</si>
  <si>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</si>
  <si>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</si>
  <si>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</si>
  <si>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</si>
  <si>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</si>
  <si>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</si>
  <si>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</si>
  <si>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</si>
  <si>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</si>
  <si>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</si>
  <si>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</si>
  <si>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</si>
  <si>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</si>
  <si>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</si>
  <si>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</si>
  <si>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</si>
  <si>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</si>
  <si>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</si>
  <si>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</si>
  <si>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</si>
  <si>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</si>
  <si>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</si>
  <si>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</si>
  <si>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</si>
  <si>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</si>
  <si>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</si>
  <si>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</si>
  <si>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</si>
  <si>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</si>
  <si>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</si>
  <si>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</si>
  <si>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</si>
  <si>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</si>
  <si>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</si>
  <si>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</si>
  <si>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</si>
  <si>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</si>
  <si>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</si>
  <si>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</si>
  <si>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</si>
  <si>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</si>
  <si>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</si>
  <si>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</si>
  <si>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</si>
  <si>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</si>
  <si>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</si>
  <si>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</si>
  <si>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</si>
  <si>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</si>
  <si>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</si>
  <si>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</si>
  <si>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</si>
  <si>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</si>
  <si>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</si>
  <si>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</si>
  <si>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</si>
  <si>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</si>
  <si>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</si>
  <si>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</si>
  <si>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</si>
  <si>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</si>
  <si>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</si>
  <si>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</si>
  <si>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</si>
  <si>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</si>
  <si>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</si>
  <si>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</si>
  <si>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</si>
  <si>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</si>
  <si>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</si>
  <si>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</si>
  <si>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</si>
  <si>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</si>
  <si>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</si>
  <si>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</si>
  <si>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</si>
  <si>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</si>
  <si>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</si>
  <si>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</si>
  <si>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</si>
  <si>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</si>
  <si>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</si>
  <si>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</si>
  <si>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</si>
  <si>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</si>
  <si>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</si>
  <si>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</si>
  <si>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</si>
  <si>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</si>
  <si>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</si>
  <si>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</si>
  <si>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</si>
  <si>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</si>
  <si>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</si>
  <si>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</si>
  <si>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</si>
  <si>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</si>
  <si>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</si>
  <si>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</si>
  <si>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</si>
  <si>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</si>
  <si>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</si>
  <si>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</si>
  <si>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</si>
  <si>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</si>
  <si>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</si>
  <si>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</si>
  <si>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</si>
  <si>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</si>
  <si>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</si>
  <si>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</si>
  <si>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</si>
  <si>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</si>
  <si>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</si>
  <si>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</si>
  <si>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</si>
  <si>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</si>
  <si>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</si>
  <si>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</si>
  <si>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</si>
  <si>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</si>
  <si>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</si>
  <si>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</si>
  <si>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</si>
  <si>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</si>
  <si>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</si>
  <si>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</si>
  <si>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</si>
  <si>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</si>
  <si>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</si>
  <si>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</si>
  <si>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</si>
  <si>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</si>
  <si>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</si>
  <si>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</si>
  <si>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</si>
  <si>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</si>
  <si>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</si>
  <si>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</si>
  <si>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</si>
  <si>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</si>
  <si>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</si>
  <si>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</si>
  <si>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</si>
  <si>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</si>
  <si>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</si>
  <si>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</si>
  <si>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</si>
  <si>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</si>
  <si>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</si>
  <si>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</si>
  <si>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</si>
  <si>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</si>
  <si>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</si>
  <si>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</si>
  <si>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</si>
  <si>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</si>
  <si>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</si>
  <si>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</si>
  <si>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</si>
  <si>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</si>
  <si>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</si>
  <si>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</si>
  <si>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</si>
  <si>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</si>
  <si>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</si>
  <si>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</si>
  <si>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</si>
  <si>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</si>
  <si>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</si>
  <si>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</si>
  <si>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</si>
  <si>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</si>
  <si>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</si>
  <si>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</si>
  <si>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</si>
  <si>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</si>
  <si>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</si>
  <si>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</si>
  <si>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</si>
  <si>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</si>
  <si>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</si>
  <si>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</si>
  <si>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</si>
  <si>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</si>
  <si>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</si>
  <si>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</si>
  <si>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</si>
  <si>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</si>
  <si>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</si>
  <si>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</si>
  <si>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</si>
  <si>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</si>
  <si>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</si>
  <si>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</si>
  <si>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</si>
  <si>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</si>
  <si>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</si>
  <si>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</si>
  <si>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</si>
  <si>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</si>
  <si>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</si>
  <si>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</si>
  <si>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</si>
  <si>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</si>
  <si>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</si>
  <si>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</si>
  <si>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</si>
  <si>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</si>
  <si>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</si>
  <si>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</si>
  <si>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</si>
  <si>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</si>
  <si>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</si>
  <si>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</si>
  <si>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</si>
  <si>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</si>
  <si>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</si>
  <si>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</si>
  <si>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</si>
  <si>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</si>
  <si>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</si>
  <si>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</si>
  <si>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</si>
  <si>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</si>
  <si>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</si>
  <si>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</si>
  <si>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</si>
  <si>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</si>
  <si>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</si>
  <si>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</si>
  <si>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</si>
  <si>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</si>
  <si>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</si>
  <si>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</si>
  <si>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</si>
  <si>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</si>
  <si>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</si>
  <si>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</si>
  <si>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</si>
  <si>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</si>
  <si>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</si>
  <si>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</si>
  <si>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</si>
  <si>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</si>
  <si>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</si>
  <si>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</si>
  <si>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</si>
  <si>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</si>
  <si>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</si>
  <si>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</si>
  <si>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</si>
  <si>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</si>
  <si>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</si>
  <si>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</si>
  <si>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</si>
  <si>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</si>
  <si>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</si>
  <si>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</si>
  <si>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</si>
  <si>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</si>
  <si>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</si>
  <si>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</si>
  <si>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</si>
  <si>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</si>
  <si>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</si>
  <si>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</si>
  <si>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</si>
  <si>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</si>
  <si>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</si>
  <si>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</si>
  <si>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</si>
  <si>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</si>
  <si>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</si>
  <si>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</si>
  <si>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</si>
  <si>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</si>
  <si>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</si>
  <si>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</si>
  <si>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</si>
  <si>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</si>
  <si>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</si>
  <si>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</si>
  <si>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</si>
  <si>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</si>
  <si>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</si>
  <si>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</si>
  <si>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</si>
  <si>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</si>
  <si>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</si>
  <si>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</si>
  <si>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</si>
  <si>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</si>
  <si>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</si>
  <si>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</si>
  <si>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</si>
  <si>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</si>
  <si>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</si>
  <si>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</si>
  <si>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</si>
  <si>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</si>
  <si>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</si>
  <si>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</si>
  <si>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</si>
  <si>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</si>
  <si>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</si>
  <si>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</si>
  <si>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</si>
  <si>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</si>
  <si>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</si>
  <si>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</si>
  <si>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</si>
  <si>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</si>
  <si>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</si>
  <si>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</si>
  <si>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</si>
  <si>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</si>
  <si>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</si>
  <si>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</si>
  <si>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</si>
  <si>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</si>
  <si>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</si>
  <si>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</si>
  <si>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</si>
  <si>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</si>
  <si>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</si>
  <si>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</si>
  <si>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</si>
  <si>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</si>
  <si>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</si>
  <si>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</si>
  <si>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</si>
  <si>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</si>
  <si>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</si>
  <si>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</si>
  <si>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</si>
  <si>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</si>
  <si>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</si>
  <si>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</si>
  <si>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</si>
  <si>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</si>
  <si>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</si>
  <si>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</si>
  <si>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</si>
  <si>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</si>
  <si>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</si>
  <si>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</si>
  <si>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</si>
  <si>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</si>
  <si>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</si>
  <si>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</si>
  <si>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</si>
  <si>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</si>
  <si>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</si>
  <si>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</si>
  <si>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</si>
  <si>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</si>
  <si>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</si>
  <si>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</si>
  <si>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</si>
  <si>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</si>
  <si>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</si>
  <si>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</si>
  <si>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</si>
  <si>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</si>
  <si>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</si>
  <si>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</si>
  <si>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</si>
  <si>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</si>
  <si>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</si>
  <si>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</si>
  <si>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</si>
  <si>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</si>
  <si>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</si>
  <si>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</si>
  <si>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</si>
  <si>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</si>
  <si>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</si>
  <si>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</si>
  <si>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</si>
  <si>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</si>
  <si>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</si>
  <si>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</si>
  <si>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</si>
  <si>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</si>
  <si>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</si>
  <si>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</si>
  <si>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</si>
  <si>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</si>
  <si>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</si>
  <si>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</si>
  <si>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</si>
  <si>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</si>
  <si>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</si>
  <si>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</si>
  <si>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</si>
  <si>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</si>
  <si>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</si>
  <si>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</si>
  <si>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</si>
  <si>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</si>
  <si>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</si>
  <si>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</si>
  <si>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</si>
  <si>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</si>
  <si>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</si>
  <si>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</si>
  <si>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</si>
  <si>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</si>
  <si>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</si>
  <si>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</si>
  <si>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</si>
  <si>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</si>
  <si>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</si>
  <si>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</si>
  <si>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</si>
  <si>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</si>
  <si>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</si>
  <si>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</si>
  <si>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</si>
  <si>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</si>
  <si>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</si>
  <si>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</si>
  <si>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</si>
  <si>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</si>
  <si>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</si>
  <si>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</si>
  <si>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</si>
  <si>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</si>
  <si>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</si>
  <si>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</si>
  <si>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</si>
  <si>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</si>
  <si>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</si>
  <si>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</si>
  <si>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</si>
  <si>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</si>
  <si>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</si>
  <si>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</si>
  <si>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</si>
  <si>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</si>
  <si>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</si>
  <si>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</si>
  <si>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</si>
  <si>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</si>
  <si>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</si>
  <si>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</si>
  <si>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</si>
  <si>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</si>
  <si>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</si>
  <si>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</si>
  <si>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</si>
  <si>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</si>
  <si>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</si>
  <si>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</si>
  <si>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</si>
  <si>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</si>
  <si>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</si>
  <si>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</si>
  <si>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</si>
  <si>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</si>
  <si>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</si>
  <si>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</si>
  <si>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</si>
  <si>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</si>
  <si>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</si>
  <si>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</si>
  <si>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</si>
  <si>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</si>
  <si>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</si>
  <si>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</si>
  <si>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</si>
  <si>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</si>
  <si>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</si>
  <si>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</si>
  <si>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</si>
  <si>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</si>
  <si>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</si>
  <si>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</si>
  <si>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</si>
  <si>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</si>
  <si>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</si>
  <si>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</si>
  <si>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</si>
  <si>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</si>
  <si>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</si>
  <si>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</si>
  <si>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</si>
  <si>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</si>
  <si>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</si>
  <si>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</si>
  <si>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</si>
  <si>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</si>
  <si>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</si>
  <si>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</si>
  <si>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</si>
  <si>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</si>
  <si>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</si>
  <si>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</si>
  <si>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</si>
  <si>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</si>
  <si>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</si>
  <si>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</si>
  <si>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</si>
  <si>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</si>
  <si>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</si>
  <si>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</si>
  <si>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</si>
  <si>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</si>
  <si>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</si>
  <si>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</si>
  <si>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</si>
  <si>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</si>
  <si>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</si>
  <si>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</si>
  <si>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</si>
  <si>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</si>
  <si>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</si>
  <si>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</si>
  <si>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</si>
  <si>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</si>
  <si>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</si>
  <si>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</si>
  <si>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</si>
  <si>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</si>
  <si>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</si>
  <si>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</si>
  <si>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</si>
  <si>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</si>
  <si>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</si>
  <si>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</si>
  <si>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</si>
  <si>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</si>
  <si>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</si>
  <si>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</si>
  <si>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</si>
  <si>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</si>
  <si>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</si>
  <si>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</si>
  <si>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</si>
  <si>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</si>
  <si>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</si>
  <si>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</si>
  <si>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</si>
  <si>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</si>
  <si>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</si>
  <si>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</si>
  <si>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</si>
  <si>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</si>
  <si>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</si>
  <si>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</si>
  <si>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</si>
  <si>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</si>
  <si>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</si>
  <si>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</si>
  <si>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</si>
  <si>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</si>
  <si>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</si>
  <si>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</si>
  <si>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</si>
  <si>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</si>
  <si>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</si>
  <si>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</si>
  <si>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</si>
  <si>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</si>
  <si>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</si>
  <si>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</si>
  <si>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</si>
  <si>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</si>
  <si>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</si>
  <si>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</si>
  <si>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</si>
  <si>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</si>
  <si>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</si>
  <si>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</si>
  <si>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</si>
  <si>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</si>
  <si>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</si>
  <si>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</si>
  <si>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</si>
  <si>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</si>
  <si>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</si>
  <si>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</si>
  <si>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</si>
  <si>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</si>
  <si>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</si>
  <si>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adj. (針對事情發生後)反應作為的</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</si>
  <si>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</si>
  <si>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</si>
  <si>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</si>
  <si>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</si>
  <si>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</si>
  <si>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</si>
  <si>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</si>
  <si>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</si>
  <si>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</si>
  <si>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</si>
  <si>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</si>
  <si>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</si>
  <si>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</si>
  <si>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</si>
  <si>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</si>
  <si>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</si>
  <si>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</si>
  <si>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</si>
  <si>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</si>
  <si>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</si>
  <si>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</si>
  <si>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</si>
  <si>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</si>
  <si>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</si>
  <si>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</si>
  <si>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</si>
  <si>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</si>
  <si>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</si>
  <si>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</si>
  <si>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</si>
  <si>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</si>
  <si>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</si>
  <si>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</si>
  <si>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</si>
  <si>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</si>
  <si>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</si>
  <si>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</si>
  <si>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</si>
  <si>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</si>
  <si>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</si>
  <si>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</si>
  <si>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</si>
  <si>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</si>
  <si>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</si>
  <si>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</si>
  <si>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</si>
  <si>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</si>
  <si>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</si>
  <si>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</si>
  <si>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</si>
  <si>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</si>
  <si>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</si>
  <si>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</si>
  <si>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</si>
  <si>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</si>
  <si>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</si>
  <si>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</si>
  <si>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</si>
  <si>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</si>
  <si>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</si>
  <si>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</si>
  <si>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</si>
  <si>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</si>
  <si>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</si>
  <si>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</si>
  <si>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</si>
  <si>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</si>
  <si>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</si>
  <si>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</si>
  <si>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</si>
  <si>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</si>
  <si>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</si>
  <si>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</si>
  <si>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</si>
  <si>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</si>
  <si>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</si>
  <si>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</si>
  <si>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</si>
  <si>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</si>
  <si>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</si>
  <si>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</si>
  <si>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</si>
  <si>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</si>
  <si>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</si>
  <si>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</si>
  <si>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</si>
  <si>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</si>
  <si>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</si>
  <si>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</si>
  <si>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</si>
  <si>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</si>
  <si>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</si>
  <si>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</si>
  <si>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</si>
  <si>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</si>
  <si>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</si>
  <si>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</si>
  <si>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</si>
  <si>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</si>
  <si>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</si>
  <si>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</si>
  <si>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</si>
  <si>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</si>
  <si>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</si>
  <si>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</si>
  <si>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</si>
  <si>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</si>
  <si>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</si>
  <si>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</si>
  <si>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</si>
  <si>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</si>
  <si>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</si>
  <si>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</si>
  <si>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</si>
  <si>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</si>
  <si>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</si>
  <si>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</si>
  <si>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</si>
  <si>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</si>
  <si>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</si>
  <si>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</si>
  <si>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</si>
  <si>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</si>
  <si>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</si>
  <si>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</si>
  <si>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</si>
  <si>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</si>
  <si>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</si>
  <si>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</si>
  <si>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</si>
  <si>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</si>
  <si>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</si>
  <si>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</si>
  <si>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</si>
  <si>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</si>
  <si>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</si>
  <si>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</si>
  <si>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</si>
  <si>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</si>
  <si>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</si>
  <si>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</si>
  <si>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</si>
  <si>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</si>
  <si>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</si>
  <si>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</si>
  <si>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</si>
  <si>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</si>
  <si>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</si>
  <si>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</si>
  <si>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</si>
  <si>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</si>
  <si>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</si>
  <si>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</si>
  <si>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</si>
  <si>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</si>
  <si>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</si>
  <si>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</si>
  <si>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</si>
  <si>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</si>
  <si>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</si>
  <si>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</si>
  <si>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</si>
  <si>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</si>
  <si>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</si>
  <si>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</si>
  <si>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</si>
  <si>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</si>
  <si>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</si>
  <si>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</si>
  <si>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</si>
  <si>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</si>
  <si>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</si>
  <si>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</si>
  <si>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</si>
  <si>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</si>
  <si>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</si>
  <si>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</si>
  <si>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</si>
  <si>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</si>
  <si>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</si>
  <si>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</si>
  <si>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</si>
  <si>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</si>
  <si>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</si>
  <si>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</si>
  <si>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</si>
  <si>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</si>
  <si>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</si>
  <si>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</si>
  <si>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</si>
  <si>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</si>
  <si>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</si>
  <si>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</si>
  <si>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</si>
  <si>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</si>
  <si>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</si>
  <si>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</si>
  <si>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</si>
  <si>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</si>
  <si>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</si>
  <si>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</si>
  <si>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</si>
  <si>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</si>
  <si>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</si>
  <si>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</si>
  <si>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</si>
  <si>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</si>
  <si>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</si>
  <si>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</si>
  <si>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</si>
  <si>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</si>
  <si>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</si>
  <si>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</si>
  <si>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</si>
  <si>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</si>
  <si>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</si>
  <si>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</si>
  <si>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</si>
  <si>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</si>
  <si>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</si>
  <si>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</si>
  <si>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</si>
  <si>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</si>
  <si>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</si>
  <si>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</si>
  <si>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</si>
  <si>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</si>
  <si>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</si>
  <si>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</si>
  <si>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</si>
  <si>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</si>
  <si>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</si>
  <si>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</si>
  <si>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</si>
  <si>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</si>
  <si>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</si>
  <si>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</si>
  <si>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</si>
  <si>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</si>
  <si>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</si>
  <si>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</si>
  <si>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</si>
  <si>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</si>
  <si>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</si>
  <si>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</si>
  <si>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</si>
  <si>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</si>
  <si>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</si>
  <si>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</si>
  <si>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</si>
  <si>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</si>
  <si>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</si>
  <si>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</si>
  <si>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</si>
  <si>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</si>
  <si>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</si>
  <si>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</si>
  <si>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</si>
  <si>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</si>
  <si>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</si>
  <si>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</si>
  <si>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</si>
  <si>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</si>
  <si>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</si>
  <si>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</si>
  <si>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</si>
  <si>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</si>
  <si>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</si>
  <si>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</si>
  <si>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</si>
  <si>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</si>
  <si>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</si>
  <si>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</si>
  <si>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</si>
  <si>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</si>
  <si>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</si>
  <si>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</si>
  <si>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</si>
  <si>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</si>
  <si>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</si>
  <si>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</si>
  <si>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</si>
  <si>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</si>
  <si>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</si>
  <si>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</si>
  <si>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</si>
  <si>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</si>
  <si>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</si>
  <si>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</si>
  <si>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</si>
  <si>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</si>
  <si>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</si>
  <si>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</si>
  <si>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</si>
  <si>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</si>
  <si>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</si>
  <si>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</si>
  <si>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</si>
  <si>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</si>
  <si>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</si>
  <si>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</si>
  <si>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</si>
  <si>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</si>
  <si>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</si>
  <si>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</si>
  <si>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</si>
  <si>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</si>
  <si>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</si>
  <si>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</si>
  <si>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</si>
  <si>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</si>
  <si>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</si>
  <si>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</si>
  <si>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</si>
  <si>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</si>
  <si>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</si>
  <si>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</si>
  <si>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</si>
  <si>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</si>
  <si>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</si>
  <si>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</si>
  <si>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</si>
  <si>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</si>
  <si>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</si>
  <si>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</si>
  <si>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</si>
  <si>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</si>
  <si>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</si>
  <si>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</si>
  <si>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</si>
  <si>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</si>
  <si>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</si>
  <si>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</si>
  <si>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</si>
  <si>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</si>
  <si>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</si>
  <si>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</si>
  <si>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</si>
  <si>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</si>
  <si>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</si>
  <si>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</si>
  <si>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</si>
  <si>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</si>
  <si>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</si>
  <si>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</si>
  <si>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</si>
  <si>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</si>
  <si>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</si>
  <si>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</si>
  <si>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</si>
  <si>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</si>
  <si>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</si>
  <si>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</si>
  <si>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</si>
  <si>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</si>
  <si>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</si>
  <si>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</si>
  <si>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</si>
  <si>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</si>
  <si>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</si>
  <si>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</si>
  <si>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</si>
  <si>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</si>
  <si>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</si>
  <si>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</si>
  <si>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</si>
  <si>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</si>
  <si>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</si>
  <si>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</si>
  <si>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</si>
  <si>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</si>
  <si>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</si>
  <si>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</si>
  <si>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</si>
  <si>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</si>
  <si>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</si>
  <si>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</si>
  <si>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</si>
  <si>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</si>
  <si>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</si>
  <si>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</si>
  <si>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</si>
  <si>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</si>
  <si>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</si>
  <si>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</si>
  <si>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</si>
  <si>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</si>
  <si>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</si>
  <si>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</si>
  <si>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</si>
  <si>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</si>
  <si>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</si>
  <si>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</si>
  <si>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</si>
  <si>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</si>
  <si>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</si>
  <si>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</si>
  <si>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</si>
  <si>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</si>
  <si>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</si>
  <si>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</si>
  <si>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</si>
  <si>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</si>
  <si>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</si>
  <si>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</si>
  <si>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</si>
  <si>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</si>
  <si>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</si>
  <si>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</si>
  <si>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</si>
  <si>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</si>
  <si>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</si>
  <si>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</si>
  <si>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</si>
  <si>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</si>
  <si>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</si>
  <si>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</si>
  <si>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</si>
  <si>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</si>
  <si>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</si>
  <si>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</si>
  <si>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</si>
  <si>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</si>
  <si>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</si>
  <si>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</si>
  <si>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</si>
  <si>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</si>
  <si>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</si>
  <si>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</si>
  <si>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</si>
  <si>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</si>
  <si>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</si>
  <si>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</si>
  <si>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</si>
  <si>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</si>
  <si>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</si>
  <si>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</si>
  <si>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</si>
  <si>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</si>
  <si>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</si>
  <si>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</si>
  <si>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</si>
  <si>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</si>
  <si>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</si>
  <si>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</si>
  <si>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</si>
  <si>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</si>
  <si>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</si>
  <si>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</si>
  <si>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</si>
  <si>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</si>
  <si>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</si>
  <si>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</si>
  <si>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</si>
  <si>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</si>
  <si>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</si>
  <si>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</si>
  <si>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</si>
  <si>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</si>
  <si>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</si>
  <si>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</si>
  <si>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</si>
  <si>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</si>
  <si>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</si>
  <si>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</si>
  <si>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</si>
  <si>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</si>
  <si>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</si>
  <si>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</si>
  <si>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</si>
  <si>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</si>
  <si>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</si>
  <si>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</si>
  <si>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</si>
  <si>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</si>
  <si>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</si>
  <si>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</si>
  <si>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</si>
  <si>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</si>
  <si>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</si>
  <si>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</si>
  <si>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</si>
  <si>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</si>
  <si>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</si>
  <si>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</si>
  <si>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</si>
  <si>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</si>
  <si>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</si>
  <si>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</si>
  <si>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</si>
  <si>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</si>
  <si>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</si>
  <si>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</si>
  <si>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</si>
  <si>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</si>
  <si>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</si>
  <si>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</si>
  <si>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</si>
  <si>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</si>
  <si>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</si>
  <si>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</si>
  <si>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</si>
  <si>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</si>
  <si>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</si>
  <si>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</si>
  <si>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</si>
  <si>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</si>
  <si>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</si>
  <si>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</si>
  <si>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</si>
  <si>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</si>
  <si>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</si>
  <si>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</si>
  <si>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</si>
  <si>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</si>
  <si>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</si>
  <si>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</si>
  <si>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</si>
  <si>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</si>
  <si>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</si>
  <si>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</si>
  <si>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</si>
  <si>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</si>
  <si>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</si>
  <si>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</si>
  <si>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</si>
  <si>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</si>
  <si>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</si>
  <si>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</si>
  <si>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</si>
  <si>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</si>
  <si>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</si>
  <si>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</si>
  <si>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</si>
  <si>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</si>
  <si>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</si>
  <si>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</si>
  <si>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</si>
  <si>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</si>
  <si>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</si>
  <si>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</si>
  <si>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</si>
  <si>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</si>
  <si>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</si>
  <si>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</si>
  <si>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</si>
  <si>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</si>
  <si>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</si>
  <si>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</si>
  <si>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</si>
  <si>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</si>
  <si>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</si>
  <si>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</si>
  <si>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</si>
  <si>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</si>
  <si>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</si>
  <si>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</si>
  <si>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</si>
  <si>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</si>
  <si>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</si>
  <si>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v.惡化；品質（或價值）下降；退化；墮落</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</si>
  <si>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</si>
  <si>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</si>
  <si>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</si>
  <si>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</si>
  <si>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</si>
  <si>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</si>
  <si>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</si>
  <si>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</si>
  <si>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</si>
  <si>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</si>
  <si>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</si>
  <si>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</si>
  <si>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</si>
  <si>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</si>
  <si>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</si>
  <si>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</si>
  <si>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</si>
  <si>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</si>
  <si>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</si>
  <si>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</si>
  <si>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</si>
  <si>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</si>
  <si>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</si>
  <si>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</si>
  <si>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</si>
  <si>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</si>
  <si>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</si>
  <si>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</si>
  <si>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</si>
  <si>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</si>
  <si>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</si>
  <si>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</si>
  <si>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</si>
  <si>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</si>
  <si>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</si>
  <si>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</si>
  <si>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</si>
  <si>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</si>
  <si>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</si>
  <si>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</si>
  <si>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</si>
  <si>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</si>
  <si>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</si>
  <si>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</si>
  <si>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</si>
  <si>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</si>
  <si>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</si>
  <si>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</si>
  <si>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</si>
  <si>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</si>
  <si>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</si>
  <si>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</si>
  <si>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</si>
  <si>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</si>
  <si>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</si>
  <si>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</si>
  <si>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</si>
  <si>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</si>
  <si>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</si>
  <si>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</si>
  <si>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</si>
  <si>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</si>
  <si>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</si>
  <si>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</si>
  <si>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</si>
  <si>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</si>
  <si>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</si>
  <si>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</si>
  <si>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</si>
  <si>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</si>
  <si>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</si>
  <si>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</si>
  <si>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</si>
  <si>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</si>
  <si>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</si>
  <si>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</si>
  <si>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</si>
  <si>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</si>
  <si>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</si>
  <si>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</si>
  <si>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</si>
  <si>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</si>
  <si>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</si>
  <si>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</si>
  <si>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</si>
  <si>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</si>
  <si>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</si>
  <si>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</si>
  <si>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</si>
  <si>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</si>
  <si>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</si>
  <si>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</si>
  <si>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</si>
  <si>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</si>
  <si>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</si>
  <si>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</si>
  <si>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</si>
  <si>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</si>
  <si>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</si>
  <si>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</si>
  <si>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</si>
  <si>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</si>
  <si>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</si>
  <si>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</si>
  <si>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</si>
  <si>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</si>
  <si>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</si>
  <si>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</si>
  <si>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</si>
  <si>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</si>
  <si>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</si>
  <si>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</si>
  <si>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</si>
  <si>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</si>
  <si>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</si>
  <si>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</si>
  <si>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</si>
  <si>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</si>
  <si>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</si>
  <si>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</si>
  <si>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</si>
  <si>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</si>
  <si>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</si>
  <si>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</si>
  <si>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</si>
  <si>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</si>
  <si>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</si>
  <si>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</si>
  <si>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</si>
  <si>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</si>
  <si>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</si>
  <si>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</si>
  <si>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</si>
  <si>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</si>
  <si>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</si>
  <si>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</si>
  <si>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</si>
  <si>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</si>
  <si>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</si>
  <si>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</si>
  <si>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</si>
  <si>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</si>
  <si>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</si>
  <si>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</si>
  <si>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</si>
  <si>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</si>
  <si>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</si>
  <si>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</si>
  <si>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</si>
  <si>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</si>
  <si>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</si>
  <si>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</si>
  <si>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</si>
  <si>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</si>
  <si>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</si>
  <si>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</si>
  <si>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</si>
  <si>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</si>
  <si>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</si>
  <si>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</si>
  <si>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</si>
  <si>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</si>
  <si>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</si>
  <si>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</si>
  <si>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</si>
  <si>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</si>
  <si>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</si>
  <si>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</si>
  <si>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</si>
  <si>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</si>
  <si>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</si>
  <si>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</si>
  <si>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</si>
  <si>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</si>
  <si>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</si>
  <si>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</si>
  <si>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</si>
  <si>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</si>
  <si>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</si>
  <si>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</si>
  <si>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</si>
  <si>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</si>
  <si>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</si>
  <si>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</si>
  <si>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</si>
  <si>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</si>
  <si>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</si>
  <si>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</si>
  <si>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</si>
  <si>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</si>
  <si>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</si>
  <si>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</si>
  <si>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</si>
  <si>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</si>
  <si>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</si>
  <si>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</si>
  <si>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</si>
  <si>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</si>
  <si>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</si>
  <si>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</si>
  <si>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</si>
  <si>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</si>
  <si>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</si>
  <si>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</si>
  <si>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</si>
  <si>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</si>
  <si>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</si>
  <si>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</si>
  <si>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</si>
  <si>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</si>
  <si>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</si>
  <si>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</si>
  <si>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</si>
  <si>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</si>
  <si>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</si>
  <si>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</si>
  <si>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</si>
  <si>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</si>
  <si>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</si>
  <si>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</si>
  <si>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</si>
  <si>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</si>
  <si>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</si>
  <si>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</si>
  <si>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</si>
  <si>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</si>
  <si>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</si>
  <si>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</si>
  <si>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</si>
  <si>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</si>
  <si>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</si>
  <si>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</si>
  <si>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</si>
  <si>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</si>
  <si>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</si>
  <si>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</si>
  <si>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</si>
  <si>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</si>
  <si>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</si>
  <si>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</si>
  <si>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</si>
  <si>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</si>
  <si>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</si>
  <si>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</si>
  <si>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</si>
  <si>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</si>
  <si>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</si>
  <si>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</si>
  <si>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</si>
  <si>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</si>
  <si>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</si>
  <si>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</si>
  <si>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</si>
  <si>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</si>
  <si>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</si>
  <si>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</si>
  <si>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</si>
  <si>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</si>
  <si>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</si>
  <si>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</si>
  <si>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</si>
  <si>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</si>
  <si>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</si>
  <si>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</si>
  <si>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</si>
  <si>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</si>
  <si>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</si>
  <si>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</si>
  <si>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</si>
  <si>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</si>
  <si>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</si>
  <si>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</si>
  <si>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</si>
  <si>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</si>
  <si>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</si>
  <si>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</si>
  <si>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</si>
  <si>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</si>
  <si>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</si>
  <si>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</si>
  <si>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</si>
  <si>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</si>
  <si>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</si>
  <si>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</si>
  <si>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</si>
  <si>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</si>
  <si>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</si>
  <si>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</si>
  <si>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</si>
  <si>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</si>
  <si>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</si>
  <si>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</si>
  <si>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</si>
  <si>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</si>
  <si>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</si>
  <si>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</si>
  <si>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</si>
  <si>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</si>
  <si>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</si>
  <si>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</si>
  <si>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</si>
  <si>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</si>
  <si>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</si>
  <si>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</si>
  <si>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</si>
  <si>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</si>
  <si>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</si>
  <si>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</si>
  <si>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</si>
  <si>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</si>
  <si>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</si>
  <si>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</si>
  <si>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</si>
  <si>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</si>
  <si>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</si>
  <si>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</si>
  <si>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</si>
  <si>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</si>
  <si>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</si>
  <si>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</si>
  <si>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</si>
  <si>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</si>
  <si>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</si>
  <si>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</si>
  <si>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</si>
  <si>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</si>
  <si>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</si>
  <si>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</si>
  <si>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</si>
  <si>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</si>
  <si>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</si>
  <si>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</si>
  <si>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</si>
  <si>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</si>
  <si>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</si>
  <si>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</si>
  <si>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</si>
  <si>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</si>
  <si>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</si>
  <si>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</si>
  <si>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</si>
  <si>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</si>
  <si>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</si>
  <si>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</si>
  <si>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</si>
  <si>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</si>
  <si>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</si>
  <si>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</si>
  <si>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</si>
  <si>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</si>
  <si>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</si>
  <si>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</si>
  <si>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</si>
  <si>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</si>
  <si>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</si>
  <si>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</si>
  <si>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</si>
  <si>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</si>
  <si>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</si>
  <si>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</si>
  <si>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</si>
  <si>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</si>
  <si>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</si>
  <si>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</si>
  <si>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</si>
  <si>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</si>
  <si>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</si>
  <si>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</si>
  <si>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</si>
  <si>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</si>
  <si>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</si>
  <si>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</si>
  <si>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</si>
  <si>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</si>
  <si>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</si>
  <si>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</si>
  <si>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</si>
  <si>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</si>
  <si>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</si>
  <si>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</si>
  <si>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</si>
  <si>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</si>
  <si>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</si>
  <si>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</si>
  <si>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</si>
  <si>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</si>
  <si>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</si>
  <si>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</si>
  <si>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</si>
  <si>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</si>
  <si>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</si>
  <si>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</si>
  <si>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</si>
  <si>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</si>
  <si>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</si>
  <si>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</si>
  <si>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</si>
  <si>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</si>
  <si>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</si>
  <si>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</si>
  <si>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</si>
  <si>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</si>
  <si>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</si>
  <si>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</si>
  <si>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</si>
  <si>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</si>
  <si>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</si>
  <si>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</si>
  <si>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</si>
  <si>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</si>
  <si>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</si>
  <si>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</si>
  <si>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</si>
  <si>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</si>
  <si>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</si>
  <si>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</si>
  <si>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</si>
  <si>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</si>
  <si>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</si>
  <si>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</si>
  <si>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</si>
  <si>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</si>
  <si>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</si>
  <si>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</si>
  <si>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</si>
  <si>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</si>
  <si>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</si>
  <si>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</si>
  <si>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</si>
  <si>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</si>
  <si>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</si>
  <si>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</si>
  <si>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</si>
  <si>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</si>
  <si>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</si>
  <si>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</si>
  <si>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</si>
  <si>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</si>
  <si>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</si>
  <si>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</si>
  <si>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</si>
  <si>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</si>
  <si>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</si>
  <si>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</si>
  <si>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</si>
  <si>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</si>
  <si>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</si>
  <si>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</si>
  <si>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</si>
  <si>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</si>
  <si>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</si>
  <si>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</si>
  <si>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</si>
  <si>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</si>
  <si>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</si>
  <si>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</si>
  <si>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</si>
  <si>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</si>
  <si>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</si>
  <si>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</si>
  <si>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</si>
  <si>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</si>
  <si>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</si>
  <si>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</si>
  <si>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</si>
  <si>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</si>
  <si>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</si>
  <si>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</si>
  <si>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</si>
  <si>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</si>
  <si>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</si>
  <si>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</si>
  <si>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</si>
  <si>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</si>
  <si>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</si>
  <si>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</si>
  <si>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</si>
  <si>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</si>
  <si>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</si>
  <si>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</si>
  <si>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</si>
  <si>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</si>
  <si>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</si>
  <si>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</si>
  <si>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</si>
  <si>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</si>
  <si>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</si>
  <si>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</si>
  <si>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</si>
  <si>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</si>
  <si>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</si>
  <si>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</si>
  <si>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</si>
  <si>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</si>
  <si>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</si>
  <si>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</si>
  <si>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</si>
  <si>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</si>
  <si>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</si>
  <si>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</si>
  <si>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</si>
  <si>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</si>
  <si>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</si>
  <si>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</si>
  <si>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</si>
  <si>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</si>
  <si>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</si>
  <si>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</si>
  <si>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</si>
  <si>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</si>
  <si>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</si>
  <si>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</si>
  <si>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</si>
  <si>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</si>
  <si>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</si>
  <si>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</si>
  <si>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</si>
  <si>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</si>
  <si>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</si>
  <si>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</si>
  <si>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</si>
  <si>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</si>
  <si>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</si>
  <si>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</si>
  <si>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</si>
  <si>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</si>
  <si>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</si>
  <si>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</si>
  <si>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</si>
  <si>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</si>
  <si>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</si>
  <si>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</si>
  <si>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</si>
  <si>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</si>
  <si>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</si>
  <si>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</si>
  <si>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</si>
  <si>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</si>
  <si>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</si>
  <si>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</si>
  <si>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</si>
  <si>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</si>
  <si>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</si>
  <si>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</si>
  <si>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</si>
  <si>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</si>
  <si>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</si>
  <si>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</si>
  <si>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</si>
  <si>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</si>
  <si>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</si>
  <si>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</si>
  <si>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</si>
  <si>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</si>
  <si>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</si>
  <si>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</si>
  <si>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</si>
  <si>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</si>
  <si>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</si>
  <si>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</si>
  <si>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</si>
  <si>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</si>
  <si>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</si>
  <si>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</si>
  <si>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</si>
  <si>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</si>
  <si>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</si>
  <si>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</si>
  <si>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</si>
  <si>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</si>
  <si>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</si>
  <si>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</si>
  <si>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</si>
  <si>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</si>
  <si>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</si>
  <si>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</si>
  <si>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</si>
  <si>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</si>
  <si>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</si>
  <si>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</si>
  <si>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</si>
  <si>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</si>
  <si>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</si>
  <si>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</si>
  <si>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</si>
  <si>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</si>
  <si>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</si>
  <si>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</si>
  <si>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</si>
  <si>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</si>
  <si>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</si>
  <si>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</si>
  <si>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</si>
  <si>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</si>
  <si>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</si>
  <si>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</si>
  <si>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</si>
  <si>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</si>
  <si>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</si>
  <si>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</si>
  <si>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</si>
  <si>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</si>
  <si>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</si>
  <si>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</si>
  <si>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</si>
  <si>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</si>
  <si>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</si>
  <si>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</si>
  <si>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</si>
  <si>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</si>
  <si>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</si>
  <si>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</si>
  <si>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</si>
  <si>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</si>
  <si>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</si>
  <si>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</si>
  <si>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</si>
  <si>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</si>
  <si>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</si>
  <si>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</si>
  <si>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</si>
  <si>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</si>
  <si>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</si>
  <si>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</si>
  <si>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</si>
  <si>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</si>
  <si>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</si>
  <si>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</si>
  <si>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</si>
  <si>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</si>
  <si>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</si>
  <si>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</si>
  <si>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</si>
  <si>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</si>
  <si>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</si>
  <si>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</si>
  <si>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</si>
  <si>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</si>
  <si>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</si>
  <si>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</si>
  <si>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</si>
  <si>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</si>
  <si>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</si>
  <si>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</si>
  <si>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</si>
  <si>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</si>
  <si>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</si>
  <si>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</si>
  <si>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</si>
  <si>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</si>
  <si>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</si>
  <si>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</si>
  <si>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</si>
  <si>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</si>
  <si>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</si>
  <si>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</si>
  <si>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</si>
  <si>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</si>
  <si>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</si>
  <si>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</si>
  <si>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</si>
  <si>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</si>
  <si>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</si>
  <si>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</si>
  <si>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</si>
  <si>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</si>
  <si>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</si>
  <si>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</si>
  <si>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</si>
  <si>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</si>
  <si>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</si>
  <si>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</si>
  <si>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</si>
  <si>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</si>
  <si>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</si>
  <si>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</si>
  <si>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</si>
  <si>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</si>
  <si>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</si>
  <si>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</si>
  <si>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</si>
  <si>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</si>
  <si>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</si>
  <si>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</si>
  <si>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</si>
  <si>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</si>
  <si>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</si>
  <si>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</si>
  <si>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</si>
  <si>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</si>
  <si>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</si>
  <si>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</si>
  <si>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</si>
  <si>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</si>
  <si>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</si>
  <si>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</si>
  <si>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</si>
  <si>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</si>
  <si>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</si>
  <si>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</si>
  <si>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</si>
  <si>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</si>
  <si>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</si>
  <si>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</si>
  <si>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</si>
  <si>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</si>
  <si>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</si>
  <si>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</si>
  <si>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</si>
  <si>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</si>
  <si>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</si>
  <si>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</si>
  <si>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</si>
  <si>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</si>
  <si>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</si>
  <si>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</si>
  <si>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</si>
  <si>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</si>
  <si>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</si>
  <si>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</si>
  <si>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</si>
  <si>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</si>
  <si>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</si>
  <si>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</si>
  <si>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</si>
  <si>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</si>
  <si>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</si>
  <si>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</si>
  <si>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</si>
  <si>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</si>
  <si>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</si>
  <si>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</si>
  <si>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</si>
  <si>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</si>
  <si>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</si>
  <si>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</si>
  <si>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</si>
  <si>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</si>
  <si>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</si>
  <si>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</si>
  <si>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</si>
  <si>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</si>
  <si>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</si>
  <si>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</si>
  <si>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</si>
  <si>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</si>
  <si>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</si>
  <si>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</si>
  <si>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</si>
  <si>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</si>
  <si>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</si>
  <si>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</si>
  <si>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</si>
  <si>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</si>
  <si>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</si>
  <si>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</si>
  <si>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</si>
  <si>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</si>
  <si>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</si>
  <si>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</si>
  <si>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</si>
  <si>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</si>
  <si>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</si>
  <si>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</si>
  <si>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</si>
  <si>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</si>
  <si>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</si>
  <si>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</si>
  <si>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</si>
  <si>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</si>
  <si>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</si>
  <si>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</si>
  <si>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</si>
  <si>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</si>
  <si>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</si>
  <si>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</si>
  <si>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</si>
  <si>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</si>
  <si>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</si>
  <si>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</si>
  <si>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</si>
  <si>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</si>
  <si>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</si>
  <si>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</si>
  <si>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</si>
  <si>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</si>
  <si>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</si>
  <si>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</si>
  <si>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</si>
  <si>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</si>
  <si>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</si>
  <si>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</si>
  <si>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</si>
  <si>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</si>
  <si>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</si>
  <si>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</si>
  <si>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</si>
  <si>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</si>
  <si>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</si>
  <si>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</si>
  <si>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</si>
  <si>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</si>
  <si>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</si>
  <si>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</si>
  <si>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</si>
  <si>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</si>
  <si>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</si>
  <si>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</si>
  <si>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</si>
  <si>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</si>
  <si>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</si>
  <si>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</si>
  <si>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</si>
  <si>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</si>
  <si>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</si>
  <si>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</si>
  <si>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</si>
  <si>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</si>
  <si>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</si>
  <si>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</si>
  <si>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</si>
  <si>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</si>
  <si>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</si>
  <si>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</si>
  <si>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</si>
  <si>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</si>
  <si>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</si>
  <si>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</si>
  <si>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</si>
  <si>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</si>
  <si>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</si>
  <si>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</si>
  <si>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</si>
  <si>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</si>
  <si>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</si>
  <si>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</si>
  <si>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</si>
  <si>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</si>
  <si>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</si>
  <si>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</si>
  <si>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</si>
  <si>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</si>
  <si>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</si>
  <si>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</si>
  <si>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</si>
  <si>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</si>
  <si>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</si>
  <si>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</si>
  <si>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</si>
  <si>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</si>
  <si>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</si>
  <si>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</si>
  <si>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</si>
  <si>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</si>
  <si>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</si>
  <si>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</si>
  <si>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</si>
  <si>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</si>
  <si>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</si>
  <si>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</si>
  <si>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</si>
  <si>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</si>
  <si>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</si>
  <si>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</si>
  <si>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</si>
  <si>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</si>
  <si>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</si>
  <si>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</si>
  <si>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</si>
  <si>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</si>
  <si>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</si>
  <si>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</si>
  <si>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</si>
  <si>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</si>
  <si>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</si>
  <si>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</si>
  <si>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</si>
  <si>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</si>
  <si>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</si>
  <si>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</si>
  <si>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</si>
  <si>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</si>
  <si>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</si>
  <si>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</si>
  <si>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</si>
  <si>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</si>
  <si>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</si>
  <si>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</si>
  <si>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</si>
  <si>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</si>
  <si>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</si>
  <si>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</si>
  <si>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</si>
  <si>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</si>
  <si>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</si>
  <si>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</si>
  <si>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</si>
  <si>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</si>
  <si>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</si>
  <si>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</si>
  <si>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</si>
  <si>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</si>
  <si>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</si>
  <si>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</si>
  <si>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</si>
  <si>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</si>
  <si>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</si>
  <si>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</si>
  <si>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</si>
  <si>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</si>
  <si>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</si>
  <si>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</si>
  <si>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</si>
  <si>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</si>
  <si>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</si>
  <si>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</si>
  <si>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</si>
  <si>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</si>
  <si>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</si>
  <si>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</si>
  <si>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</si>
  <si>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</si>
  <si>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</si>
  <si>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</si>
  <si>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</si>
  <si>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</si>
  <si>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</si>
  <si>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</si>
  <si>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</si>
  <si>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</si>
  <si>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</si>
  <si>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</si>
  <si>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</si>
  <si>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</si>
  <si>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</si>
  <si>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</si>
  <si>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</si>
  <si>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</si>
  <si>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</si>
  <si>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</si>
  <si>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</si>
  <si>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</si>
  <si>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</si>
  <si>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</si>
  <si>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</si>
  <si>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</si>
  <si>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</si>
  <si>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</si>
  <si>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</si>
  <si>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</si>
  <si>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</si>
  <si>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</si>
  <si>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</si>
  <si>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</si>
  <si>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</si>
  <si>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</si>
  <si>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</si>
  <si>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</si>
  <si>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</si>
  <si>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</si>
  <si>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</si>
  <si>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</si>
  <si>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</si>
  <si>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</si>
  <si>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</si>
  <si>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</si>
  <si>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</si>
  <si>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</si>
  <si>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</si>
  <si>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</si>
  <si>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</si>
  <si>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</si>
  <si>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</si>
  <si>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</si>
  <si>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</si>
  <si>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</si>
  <si>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</si>
  <si>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</si>
  <si>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</si>
  <si>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</si>
  <si>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</si>
  <si>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</si>
  <si>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</si>
  <si>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</si>
  <si>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</si>
  <si>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</si>
  <si>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</si>
  <si>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</si>
  <si>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</si>
  <si>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</si>
  <si>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</si>
  <si>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</si>
  <si>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</si>
  <si>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</si>
  <si>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</si>
  <si>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</si>
  <si>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</si>
  <si>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</si>
  <si>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</si>
  <si>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</si>
  <si>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</si>
  <si>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</si>
  <si>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</si>
  <si>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</si>
  <si>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</si>
  <si>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</si>
  <si>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</si>
  <si>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</si>
  <si>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</si>
  <si>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</si>
  <si>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</si>
  <si>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</si>
  <si>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</si>
  <si>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</si>
  <si>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</si>
  <si>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</si>
  <si>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</si>
  <si>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</si>
  <si>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</si>
  <si>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</si>
  <si>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</si>
  <si>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</si>
  <si>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</si>
  <si>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</si>
  <si>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</si>
  <si>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</si>
  <si>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</si>
  <si>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</si>
  <si>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</si>
  <si>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</si>
  <si>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</si>
  <si>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</si>
  <si>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</si>
  <si>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</si>
  <si>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</si>
  <si>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</si>
  <si>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</si>
  <si>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</si>
  <si>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</si>
  <si>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</si>
  <si>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</si>
  <si>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</si>
  <si>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</si>
  <si>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</si>
  <si>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</si>
  <si>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</si>
  <si>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</si>
  <si>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</si>
  <si>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</si>
  <si>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</si>
  <si>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</si>
  <si>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</si>
  <si>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</si>
  <si>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</si>
  <si>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</si>
  <si>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</si>
  <si>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</si>
  <si>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</si>
  <si>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</si>
  <si>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</si>
  <si>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</si>
  <si>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</si>
  <si>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</si>
  <si>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</si>
  <si>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</si>
  <si>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</si>
  <si>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</si>
  <si>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</si>
  <si>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</si>
  <si>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</si>
  <si>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</si>
  <si>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</si>
  <si>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</si>
  <si>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</si>
  <si>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</si>
  <si>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</si>
  <si>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</si>
  <si>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</si>
  <si>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</si>
  <si>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</si>
  <si>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</si>
  <si>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</si>
  <si>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</si>
  <si>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</si>
  <si>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</si>
  <si>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</si>
  <si>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</si>
  <si>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</si>
  <si>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</si>
  <si>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</si>
  <si>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</si>
  <si>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</si>
  <si>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</si>
  <si>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</si>
  <si>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</si>
  <si>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</si>
  <si>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</si>
  <si>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</si>
  <si>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</si>
  <si>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</si>
  <si>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</si>
  <si>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</si>
  <si>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</si>
  <si>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</si>
  <si>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</si>
  <si>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</si>
  <si>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</si>
  <si>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</si>
  <si>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</si>
  <si>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</si>
  <si>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</si>
  <si>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</si>
  <si>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</si>
  <si>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</si>
  <si>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</si>
  <si>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</si>
  <si>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</si>
  <si>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</si>
  <si>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</si>
  <si>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</si>
  <si>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</si>
  <si>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</si>
  <si>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</si>
  <si>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</si>
  <si>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</si>
  <si>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</si>
  <si>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</si>
  <si>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</si>
  <si>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</si>
  <si>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</si>
  <si>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</si>
  <si>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</si>
  <si>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</si>
  <si>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</si>
  <si>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</si>
  <si>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</si>
  <si>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</si>
  <si>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</si>
  <si>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</si>
  <si>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</si>
  <si>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</si>
  <si>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</si>
  <si>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</si>
  <si>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</si>
  <si>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</si>
  <si>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</si>
  <si>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</si>
  <si>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</si>
  <si>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</si>
  <si>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</si>
  <si>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</si>
  <si>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</si>
  <si>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</si>
  <si>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</si>
  <si>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</si>
  <si>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</si>
  <si>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</si>
  <si>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</si>
  <si>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</si>
  <si>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</si>
  <si>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</si>
  <si>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</si>
  <si>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</si>
  <si>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</si>
  <si>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</si>
  <si>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</si>
  <si>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</si>
  <si>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</si>
  <si>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</si>
  <si>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</si>
  <si>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</si>
  <si>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</si>
  <si>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</si>
  <si>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</si>
  <si>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</si>
  <si>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</si>
  <si>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</si>
  <si>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</si>
  <si>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</si>
  <si>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</si>
  <si>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</si>
  <si>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</si>
  <si>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</si>
  <si>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</si>
  <si>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</si>
  <si>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</si>
  <si>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</si>
  <si>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</si>
  <si>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</si>
  <si>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</si>
  <si>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</si>
  <si>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</si>
  <si>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</si>
  <si>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</si>
  <si>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</si>
  <si>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</si>
  <si>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</si>
  <si>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</si>
  <si>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</si>
  <si>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</si>
  <si>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</si>
  <si>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</si>
  <si>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</si>
  <si>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</si>
  <si>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</si>
  <si>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</si>
  <si>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</si>
  <si>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</si>
  <si>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</si>
  <si>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</si>
  <si>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</si>
  <si>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</si>
  <si>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</si>
  <si>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</si>
  <si>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</si>
  <si>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</si>
  <si>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</si>
  <si>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</si>
  <si>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</si>
  <si>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</si>
  <si>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</si>
  <si>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</si>
  <si>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</si>
  <si>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</si>
  <si>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</si>
  <si>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</si>
  <si>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</si>
  <si>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</si>
  <si>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</si>
  <si>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</si>
  <si>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</si>
  <si>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</si>
  <si>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</si>
  <si>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</si>
  <si>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</si>
  <si>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</si>
  <si>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</si>
  <si>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</si>
  <si>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</si>
  <si>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</si>
  <si>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</si>
  <si>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</si>
  <si>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</si>
  <si>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</si>
  <si>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</si>
  <si>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</si>
  <si>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</si>
  <si>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</si>
  <si>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</si>
  <si>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</si>
  <si>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</si>
  <si>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</si>
  <si>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</si>
  <si>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</si>
  <si>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</si>
  <si>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</si>
  <si>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</si>
  <si>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</si>
  <si>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</si>
  <si>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</si>
  <si>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</si>
  <si>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</si>
  <si>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</si>
  <si>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</si>
  <si>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</si>
  <si>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</si>
  <si>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</si>
  <si>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</si>
  <si>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</si>
  <si>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</si>
  <si>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</si>
  <si>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</si>
  <si>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</si>
  <si>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</si>
  <si>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</si>
  <si>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</si>
  <si>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</si>
  <si>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</si>
  <si>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</si>
  <si>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</si>
  <si>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</si>
  <si>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</si>
  <si>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</si>
  <si>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</si>
  <si>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</si>
  <si>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</si>
  <si>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</si>
  <si>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</si>
  <si>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</si>
  <si>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</si>
  <si>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</si>
  <si>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</si>
  <si>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</si>
  <si>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</si>
  <si>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</si>
  <si>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</si>
  <si>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</si>
  <si>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</si>
  <si>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</si>
  <si>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</si>
  <si>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</si>
  <si>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</si>
  <si>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</si>
  <si>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</si>
  <si>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</si>
  <si>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</si>
  <si>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</si>
  <si>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</si>
  <si>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</si>
  <si>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</si>
  <si>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</si>
  <si>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</si>
  <si>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</si>
  <si>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</si>
  <si>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</si>
  <si>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</si>
  <si>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</si>
  <si>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</si>
  <si>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</si>
  <si>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</si>
  <si>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</si>
  <si>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</si>
  <si>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</si>
  <si>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</si>
  <si>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</si>
  <si>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</si>
  <si>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</si>
  <si>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</si>
  <si>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</si>
  <si>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</si>
  <si>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</si>
  <si>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</si>
  <si>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</si>
  <si>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</si>
  <si>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</si>
  <si>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</si>
  <si>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</si>
  <si>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</si>
  <si>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</si>
  <si>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</si>
  <si>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</si>
  <si>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</si>
  <si>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</si>
  <si>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</si>
  <si>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</si>
  <si>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</si>
  <si>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</si>
  <si>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</si>
  <si>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</si>
  <si>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</si>
  <si>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</si>
  <si>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</si>
  <si>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</si>
  <si>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</si>
  <si>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</si>
  <si>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</si>
  <si>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</si>
  <si>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</si>
  <si>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</si>
  <si>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</si>
  <si>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</si>
  <si>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</si>
  <si>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</si>
  <si>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</si>
  <si>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</si>
  <si>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</si>
  <si>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</si>
  <si>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</si>
  <si>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</si>
  <si>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</si>
  <si>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</si>
  <si>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</si>
  <si>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</si>
  <si>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</si>
  <si>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</si>
  <si>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</si>
  <si>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</si>
  <si>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</si>
  <si>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</si>
  <si>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</si>
  <si>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</si>
  <si>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</si>
  <si>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</si>
  <si>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</si>
  <si>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</si>
  <si>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</si>
  <si>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</si>
  <si>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</si>
  <si>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</si>
  <si>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</si>
  <si>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</si>
  <si>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</si>
  <si>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</si>
  <si>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</si>
  <si>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</si>
  <si>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</si>
  <si>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</si>
  <si>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</si>
  <si>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</si>
  <si>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</si>
  <si>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</si>
  <si>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</si>
  <si>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</si>
  <si>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</si>
  <si>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</si>
  <si>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</si>
  <si>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</si>
  <si>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</si>
  <si>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</si>
  <si>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</si>
  <si>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</si>
  <si>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</si>
  <si>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</si>
  <si>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</si>
  <si>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</si>
  <si>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</si>
  <si>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</si>
  <si>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</si>
  <si>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</si>
  <si>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</si>
  <si>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</si>
  <si>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</si>
  <si>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</si>
  <si>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</si>
  <si>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</si>
  <si>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</si>
  <si>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</si>
  <si>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</si>
  <si>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</si>
  <si>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</si>
  <si>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</si>
  <si>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</si>
  <si>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</si>
  <si>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</si>
  <si>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</si>
  <si>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</si>
  <si>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</si>
  <si>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</si>
  <si>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</si>
  <si>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</si>
  <si>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</si>
  <si>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</si>
  <si>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</si>
  <si>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</si>
  <si>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</si>
  <si>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</si>
  <si>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</si>
  <si>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</si>
  <si>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</si>
  <si>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</si>
  <si>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</si>
  <si>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</si>
  <si>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</si>
  <si>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</si>
  <si>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</si>
  <si>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</si>
  <si>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</si>
  <si>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</si>
  <si>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</si>
  <si>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</si>
  <si>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</si>
  <si>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</si>
  <si>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</si>
  <si>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</si>
  <si>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</si>
  <si>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</si>
  <si>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</si>
  <si>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</si>
  <si>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</si>
  <si>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</si>
  <si>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</si>
  <si>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</si>
  <si>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</si>
  <si>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</si>
  <si>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</si>
  <si>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</si>
  <si>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</si>
  <si>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</si>
  <si>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</si>
  <si>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</si>
  <si>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</si>
  <si>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</si>
  <si>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</si>
  <si>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</si>
  <si>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</si>
  <si>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</si>
  <si>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</si>
  <si>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</si>
  <si>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</si>
  <si>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</si>
  <si>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</si>
  <si>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</si>
  <si>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</si>
  <si>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</si>
  <si>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</si>
  <si>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</si>
  <si>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</si>
  <si>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</si>
  <si>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</si>
  <si>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</si>
  <si>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</si>
  <si>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</si>
  <si>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</si>
  <si>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</si>
  <si>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</si>
  <si>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</si>
  <si>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</si>
  <si>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</si>
  <si>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</si>
  <si>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</si>
  <si>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</si>
  <si>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</si>
  <si>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</si>
  <si>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</si>
  <si>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</si>
  <si>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</si>
  <si>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</si>
  <si>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</si>
  <si>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</si>
  <si>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</si>
  <si>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</si>
  <si>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</si>
  <si>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</si>
  <si>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</si>
  <si>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</si>
  <si>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</si>
  <si>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</si>
  <si>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</si>
  <si>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</si>
  <si>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</si>
  <si>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</si>
  <si>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</si>
  <si>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</si>
  <si>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</si>
  <si>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</si>
  <si>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</si>
  <si>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</si>
  <si>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</si>
  <si>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</si>
  <si>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</si>
  <si>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</si>
  <si>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</si>
  <si>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</si>
  <si>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</si>
  <si>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</si>
  <si>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</si>
  <si>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</si>
  <si>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</si>
  <si>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</si>
  <si>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</si>
  <si>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</si>
  <si>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</si>
  <si>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</si>
  <si>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</si>
  <si>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</si>
  <si>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</si>
  <si>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</si>
  <si>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</si>
  <si>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</si>
  <si>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</si>
  <si>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</si>
  <si>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</si>
  <si>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</si>
  <si>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</si>
  <si>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</si>
  <si>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</si>
  <si>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</si>
  <si>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</si>
  <si>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</si>
  <si>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</si>
  <si>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</si>
  <si>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</si>
  <si>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</si>
  <si>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</si>
  <si>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</si>
  <si>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</si>
  <si>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</si>
  <si>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</si>
  <si>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</si>
  <si>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</si>
  <si>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</si>
  <si>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</si>
  <si>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</si>
  <si>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</si>
  <si>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</si>
  <si>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</si>
  <si>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</si>
  <si>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</si>
  <si>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</si>
  <si>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</si>
  <si>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</si>
  <si>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</si>
  <si>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</si>
  <si>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</si>
  <si>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</si>
  <si>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</si>
  <si>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</si>
  <si>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</si>
  <si>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</si>
  <si>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</si>
  <si>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</si>
  <si>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</si>
  <si>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</si>
  <si>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</si>
  <si>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</si>
  <si>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</si>
  <si>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</si>
  <si>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</si>
  <si>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</si>
  <si>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</si>
  <si>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</si>
  <si>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</si>
  <si>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</si>
  <si>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</si>
  <si>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</si>
  <si>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</si>
  <si>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</si>
  <si>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</si>
  <si>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</si>
  <si>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</si>
  <si>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</si>
  <si>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</si>
  <si>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</si>
  <si>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</si>
  <si>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</si>
  <si>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</si>
  <si>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</si>
  <si>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</si>
  <si>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</si>
  <si>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</si>
  <si>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</si>
  <si>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</si>
  <si>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</si>
  <si>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</si>
  <si>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</si>
  <si>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</si>
  <si>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</si>
  <si>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</si>
  <si>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</si>
  <si>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</si>
  <si>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</si>
  <si>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</si>
  <si>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</si>
  <si>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</si>
  <si>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</si>
  <si>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</si>
  <si>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</si>
  <si>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</si>
  <si>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</si>
  <si>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</si>
  <si>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</si>
  <si>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</si>
  <si>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</si>
  <si>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</si>
  <si>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</si>
  <si>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</si>
  <si>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</si>
  <si>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</si>
  <si>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</si>
  <si>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</si>
  <si>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</si>
  <si>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</si>
  <si>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</si>
  <si>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</si>
  <si>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</si>
  <si>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</si>
  <si>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</si>
  <si>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</si>
  <si>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</si>
  <si>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</si>
  <si>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</si>
  <si>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</si>
  <si>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</si>
  <si>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</si>
  <si>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</si>
  <si>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</si>
  <si>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</si>
  <si>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</si>
  <si>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</si>
  <si>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</si>
  <si>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</si>
  <si>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</si>
  <si>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</si>
  <si>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</si>
  <si>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</si>
  <si>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</si>
  <si>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</si>
  <si>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</si>
  <si>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</si>
  <si>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</si>
  <si>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</si>
  <si>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</si>
  <si>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</si>
  <si>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</si>
  <si>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</si>
  <si>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</si>
  <si>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</si>
  <si>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</si>
  <si>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</si>
  <si>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</si>
  <si>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</si>
  <si>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</si>
  <si>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</si>
  <si>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</si>
  <si>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</si>
  <si>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</si>
  <si>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</si>
  <si>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</si>
  <si>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</si>
  <si>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</si>
  <si>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</si>
  <si>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</si>
  <si>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</si>
  <si>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</si>
  <si>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</si>
  <si>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</si>
  <si>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</si>
  <si>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</si>
  <si>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</si>
  <si>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</si>
  <si>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</si>
  <si>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</si>
  <si>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</si>
  <si>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</si>
  <si>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</si>
  <si>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</si>
  <si>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</si>
  <si>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</si>
  <si>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</si>
  <si>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</si>
  <si>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</si>
  <si>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</si>
  <si>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</si>
  <si>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</si>
  <si>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</si>
  <si>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</si>
  <si>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</si>
  <si>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</si>
  <si>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</si>
  <si>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</si>
  <si>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</si>
  <si>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</si>
  <si>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</si>
  <si>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</si>
  <si>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</si>
  <si>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</si>
  <si>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</si>
  <si>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</si>
  <si>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</si>
  <si>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</si>
  <si>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</si>
  <si>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</si>
  <si>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</si>
  <si>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</si>
  <si>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</si>
  <si>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</si>
  <si>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</si>
  <si>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</si>
  <si>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</si>
  <si>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</si>
  <si>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</si>
  <si>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</si>
  <si>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</si>
  <si>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</si>
  <si>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</si>
  <si>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</si>
  <si>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</si>
  <si>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</si>
  <si>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</si>
  <si>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</si>
  <si>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</si>
  <si>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</si>
  <si>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</si>
  <si>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</si>
  <si>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</si>
  <si>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</si>
  <si>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</si>
  <si>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</si>
  <si>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</si>
  <si>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</si>
  <si>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</si>
  <si>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</si>
  <si>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</si>
  <si>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</si>
  <si>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</si>
  <si>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</si>
  <si>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</si>
  <si>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</si>
  <si>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</si>
  <si>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</si>
  <si>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</si>
  <si>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</si>
  <si>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</si>
  <si>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</si>
  <si>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</si>
  <si>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</si>
  <si>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</si>
  <si>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</si>
  <si>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</si>
  <si>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</si>
  <si>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</si>
  <si>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</si>
  <si>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</si>
  <si>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</si>
  <si>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</si>
  <si>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</si>
  <si>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</si>
  <si>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</si>
  <si>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</si>
  <si>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</si>
  <si>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</si>
  <si>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</si>
  <si>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</si>
  <si>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</si>
  <si>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</si>
  <si>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</si>
  <si>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</si>
  <si>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</si>
  <si>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</si>
  <si>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</si>
  <si>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</si>
  <si>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</si>
  <si>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</si>
  <si>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</si>
  <si>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</si>
  <si>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</si>
  <si>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</si>
  <si>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</si>
  <si>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</si>
  <si>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</si>
  <si>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</si>
  <si>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</si>
  <si>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</si>
  <si>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</si>
  <si>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</si>
  <si>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</si>
  <si>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</si>
  <si>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</si>
  <si>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</si>
  <si>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</si>
  <si>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</si>
  <si>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</si>
  <si>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</si>
  <si>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</si>
  <si>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</si>
  <si>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</si>
  <si>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</si>
  <si>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</si>
  <si>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</si>
  <si>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</si>
  <si>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</si>
  <si>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</si>
  <si>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</si>
  <si>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</si>
  <si>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</si>
  <si>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</si>
  <si>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</si>
  <si>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</si>
  <si>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</si>
  <si>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</si>
  <si>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</si>
  <si>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</si>
  <si>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</si>
  <si>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</si>
  <si>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</si>
  <si>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</si>
  <si>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</si>
  <si>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</si>
  <si>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</si>
  <si>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</si>
  <si>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</si>
  <si>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</si>
  <si>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</si>
  <si>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</si>
  <si>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</si>
  <si>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</si>
  <si>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</si>
  <si>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</si>
  <si>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</si>
  <si>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</si>
  <si>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</si>
  <si>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</si>
  <si>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</si>
  <si>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</si>
  <si>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</si>
  <si>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</si>
  <si>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</si>
  <si>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</si>
  <si>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</si>
  <si>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</si>
  <si>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</si>
  <si>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</si>
  <si>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</si>
  <si>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</si>
  <si>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</si>
  <si>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</si>
  <si>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</si>
  <si>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</si>
  <si>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</si>
  <si>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</si>
  <si>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</si>
  <si>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</si>
  <si>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</si>
  <si>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</si>
  <si>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</si>
  <si>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</si>
  <si>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</si>
  <si>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</si>
  <si>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</si>
  <si>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</si>
  <si>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</si>
  <si>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</si>
  <si>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</si>
  <si>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</si>
  <si>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</si>
  <si>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</si>
  <si>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</si>
  <si>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</si>
  <si>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</si>
  <si>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</si>
  <si>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</si>
  <si>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</si>
  <si>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</si>
  <si>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</si>
  <si>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</si>
  <si>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</si>
  <si>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</si>
  <si>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</si>
  <si>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</si>
  <si>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</si>
  <si>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</si>
  <si>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</si>
  <si>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</si>
  <si>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</si>
  <si>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</si>
  <si>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</si>
  <si>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</si>
  <si>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</si>
  <si>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</si>
  <si>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</si>
  <si>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</si>
  <si>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</si>
  <si>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</si>
  <si>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</si>
  <si>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</si>
  <si>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</si>
  <si>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</si>
  <si>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</si>
  <si>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</si>
  <si>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</si>
  <si>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</si>
  <si>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</si>
  <si>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</si>
  <si>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</si>
  <si>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</si>
  <si>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</si>
  <si>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</si>
  <si>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</si>
  <si>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</si>
  <si>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</si>
  <si>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</si>
  <si>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</si>
  <si>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</si>
  <si>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</si>
  <si>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</si>
  <si>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</si>
  <si>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</si>
  <si>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</si>
  <si>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</si>
  <si>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</si>
  <si>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</si>
  <si>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</si>
  <si>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</si>
  <si>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</si>
  <si>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</si>
  <si>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</si>
  <si>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</si>
  <si>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</si>
  <si>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</si>
  <si>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</si>
  <si>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</si>
  <si>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</si>
  <si>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</si>
  <si>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</si>
  <si>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</si>
  <si>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</si>
  <si>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</si>
  <si>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</si>
  <si>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</si>
  <si>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</si>
  <si>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</si>
  <si>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</si>
  <si>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</si>
  <si>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</si>
  <si>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</si>
  <si>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</si>
  <si>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</si>
  <si>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</si>
  <si>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</si>
  <si>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</si>
  <si>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</si>
  <si>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</si>
  <si>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</si>
  <si>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</si>
  <si>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</si>
  <si>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</si>
  <si>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</si>
  <si>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</si>
  <si>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</si>
  <si>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</si>
  <si>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</si>
  <si>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</si>
  <si>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</si>
  <si>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</si>
  <si>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</si>
  <si>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</si>
  <si>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</si>
  <si>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</si>
  <si>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</si>
  <si>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</si>
  <si>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</si>
  <si>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</si>
  <si>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</si>
  <si>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</si>
  <si>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</si>
  <si>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</si>
  <si>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</si>
  <si>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</si>
  <si>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</si>
  <si>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</si>
  <si>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</si>
  <si>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</si>
  <si>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</si>
  <si>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</si>
  <si>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</si>
  <si>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</si>
  <si>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</si>
  <si>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</si>
  <si>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</si>
  <si>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</si>
  <si>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</si>
  <si>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</si>
  <si>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</si>
  <si>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</si>
  <si>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</si>
  <si>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</si>
  <si>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</si>
  <si>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</si>
  <si>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</si>
  <si>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</si>
  <si>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</si>
  <si>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</si>
  <si>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</si>
  <si>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</si>
  <si>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</si>
  <si>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</si>
  <si>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</si>
  <si>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</si>
  <si>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</si>
  <si>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</si>
  <si>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</si>
  <si>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</si>
  <si>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</si>
  <si>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</si>
  <si>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</si>
  <si>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</si>
  <si>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</si>
  <si>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</si>
  <si>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</si>
  <si>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</si>
  <si>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</si>
  <si>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</si>
  <si>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</si>
  <si>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</si>
  <si>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</si>
  <si>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</si>
  <si>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</si>
  <si>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</si>
  <si>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</si>
  <si>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</si>
  <si>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</si>
  <si>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</si>
  <si>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</si>
  <si>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</si>
  <si>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</si>
  <si>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</si>
  <si>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</si>
  <si>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</si>
  <si>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</si>
  <si>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</si>
  <si>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</si>
  <si>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</si>
  <si>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</si>
  <si>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</si>
  <si>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</si>
  <si>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</si>
  <si>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</si>
  <si>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</si>
  <si>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</si>
  <si>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</si>
  <si>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</si>
  <si>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</si>
  <si>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</si>
  <si>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</si>
  <si>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</si>
  <si>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</si>
  <si>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</si>
  <si>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</si>
  <si>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</si>
  <si>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</si>
  <si>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</si>
  <si>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</si>
  <si>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</si>
  <si>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</si>
  <si>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</si>
  <si>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</si>
  <si>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</si>
  <si>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</si>
  <si>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</si>
  <si>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</si>
  <si>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</si>
  <si>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</si>
  <si>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</si>
  <si>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</si>
  <si>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</si>
  <si>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</si>
  <si>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</si>
  <si>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</si>
  <si>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</si>
  <si>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</si>
  <si>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</si>
  <si>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</si>
  <si>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</si>
  <si>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</si>
  <si>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</si>
  <si>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</si>
  <si>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</si>
  <si>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</si>
  <si>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</si>
  <si>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</si>
  <si>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</si>
  <si>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</si>
  <si>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</si>
  <si>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</si>
  <si>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</si>
  <si>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</si>
  <si>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</si>
  <si>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</si>
  <si>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</si>
  <si>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</si>
  <si>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</si>
  <si>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</si>
  <si>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</si>
  <si>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</si>
  <si>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</si>
  <si>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</si>
  <si>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</si>
  <si>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</si>
  <si>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</si>
  <si>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</si>
  <si>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</si>
  <si>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</si>
  <si>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</si>
  <si>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</si>
  <si>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</si>
  <si>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</si>
  <si>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</si>
  <si>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</si>
  <si>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</si>
  <si>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</si>
  <si>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</si>
  <si>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</si>
  <si>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</si>
  <si>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</si>
  <si>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</si>
  <si>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</si>
  <si>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</si>
  <si>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</si>
  <si>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</si>
  <si>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</si>
  <si>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</si>
  <si>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</si>
  <si>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</si>
  <si>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</si>
  <si>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</si>
  <si>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</si>
  <si>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</si>
  <si>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</si>
  <si>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</si>
  <si>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</si>
  <si>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</si>
  <si>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</si>
  <si>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</si>
  <si>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</si>
  <si>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</si>
  <si>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</si>
  <si>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</si>
  <si>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</si>
  <si>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</si>
  <si>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</si>
  <si>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</si>
  <si>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</si>
  <si>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</si>
  <si>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</si>
  <si>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</si>
  <si>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</si>
  <si>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</si>
  <si>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</si>
  <si>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</si>
  <si>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</si>
  <si>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</si>
  <si>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</si>
  <si>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</si>
  <si>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</si>
  <si>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</si>
  <si>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</si>
  <si>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</si>
  <si>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</si>
  <si>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</si>
  <si>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</si>
  <si>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</si>
  <si>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</si>
  <si>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</si>
  <si>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</si>
  <si>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</si>
  <si>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</si>
  <si>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</si>
  <si>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</si>
  <si>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</si>
  <si>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</si>
  <si>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</si>
  <si>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</si>
  <si>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</si>
  <si>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</si>
  <si>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</si>
  <si>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</si>
  <si>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</si>
  <si>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</si>
  <si>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</si>
  <si>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</si>
  <si>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</si>
  <si>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</si>
  <si>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</si>
  <si>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</si>
  <si>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</si>
  <si>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</si>
  <si>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</si>
  <si>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</si>
  <si>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</si>
  <si>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</si>
  <si>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</si>
  <si>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</si>
  <si>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</si>
  <si>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</si>
  <si>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</si>
  <si>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</si>
  <si>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</si>
  <si>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</si>
  <si>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</si>
  <si>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</si>
  <si>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</si>
  <si>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</si>
  <si>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</si>
  <si>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</si>
  <si>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</si>
  <si>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</si>
  <si>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</si>
  <si>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</si>
  <si>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</si>
  <si>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</si>
  <si>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</si>
  <si>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</si>
  <si>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</si>
  <si>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</si>
  <si>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</si>
  <si>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</si>
  <si>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</si>
  <si>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</si>
  <si>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</si>
  <si>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</si>
  <si>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</si>
  <si>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</si>
  <si>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</si>
  <si>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</si>
  <si>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</si>
  <si>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</si>
  <si>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</si>
  <si>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</si>
  <si>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</si>
  <si>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</si>
  <si>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</si>
  <si>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</si>
  <si>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</si>
  <si>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</si>
  <si>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</si>
  <si>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</si>
  <si>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</si>
  <si>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</si>
  <si>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</si>
  <si>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</si>
  <si>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</si>
  <si>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</si>
  <si>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</si>
  <si>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</si>
  <si>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</si>
  <si>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</si>
  <si>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</si>
  <si>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</si>
  <si>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</si>
  <si>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</si>
  <si>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</si>
  <si>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</si>
  <si>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</si>
  <si>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</si>
  <si>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</si>
  <si>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</si>
  <si>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</si>
  <si>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</si>
  <si>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</si>
  <si>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</si>
  <si>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</si>
  <si>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</si>
  <si>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</si>
  <si>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</si>
  <si>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</si>
  <si>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</si>
  <si>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</si>
  <si>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</si>
  <si>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</si>
  <si>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</si>
  <si>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</si>
  <si>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</si>
  <si>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</si>
  <si>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</si>
  <si>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</si>
  <si>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</si>
  <si>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</si>
  <si>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</si>
  <si>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</si>
  <si>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</si>
  <si>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</si>
  <si>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</si>
  <si>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</si>
  <si>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</si>
  <si>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</si>
  <si>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</si>
  <si>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</si>
  <si>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</si>
  <si>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</si>
  <si>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</si>
  <si>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</si>
  <si>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</si>
  <si>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</si>
  <si>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</si>
  <si>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</si>
  <si>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</si>
  <si>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</si>
  <si>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</si>
  <si>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</si>
  <si>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</si>
  <si>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</si>
  <si>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</si>
  <si>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</si>
  <si>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</si>
  <si>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</si>
  <si>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</si>
  <si>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</si>
  <si>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</si>
  <si>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</si>
  <si>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</si>
  <si>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</si>
  <si>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</si>
  <si>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</si>
  <si>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</si>
  <si>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</si>
  <si>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</si>
  <si>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</si>
  <si>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</si>
  <si>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</si>
  <si>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</si>
  <si>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</si>
  <si>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</si>
  <si>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</si>
  <si>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</si>
  <si>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</si>
  <si>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</si>
  <si>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</si>
  <si>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</si>
  <si>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</si>
  <si>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</si>
  <si>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</si>
  <si>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</si>
  <si>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</si>
  <si>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</si>
  <si>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</si>
  <si>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</si>
  <si>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</si>
  <si>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</si>
  <si>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</si>
  <si>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</si>
  <si>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</si>
  <si>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</si>
  <si>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</si>
  <si>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</si>
  <si>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</si>
  <si>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</si>
  <si>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</si>
  <si>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</si>
  <si>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</si>
  <si>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</si>
  <si>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</si>
  <si>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</si>
  <si>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</si>
  <si>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</si>
  <si>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</si>
  <si>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</si>
  <si>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</si>
  <si>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</si>
  <si>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</si>
  <si>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</si>
  <si>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</si>
  <si>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</si>
  <si>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</si>
  <si>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</si>
  <si>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</si>
  <si>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</si>
  <si>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</si>
  <si>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</si>
  <si>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</si>
  <si>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</si>
  <si>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</si>
  <si>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</si>
  <si>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</si>
  <si>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</si>
  <si>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</si>
  <si>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</si>
  <si>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</si>
  <si>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</si>
  <si>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</si>
  <si>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</si>
  <si>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</si>
  <si>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</si>
  <si>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</si>
  <si>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</si>
  <si>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</si>
  <si>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</si>
  <si>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</si>
  <si>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</si>
  <si>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</si>
  <si>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</si>
  <si>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</si>
  <si>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</si>
  <si>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</si>
  <si>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</si>
  <si>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</si>
  <si>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</si>
  <si>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</si>
  <si>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</si>
  <si>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</si>
  <si>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</si>
  <si>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</si>
  <si>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</si>
  <si>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</si>
  <si>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</si>
  <si>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</si>
  <si>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</si>
  <si>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</si>
  <si>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</si>
  <si>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</si>
  <si>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</si>
  <si>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</si>
  <si>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</si>
  <si>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</si>
  <si>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</si>
  <si>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</si>
  <si>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</si>
  <si>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</si>
  <si>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</si>
  <si>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</si>
  <si>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</si>
  <si>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</si>
  <si>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</si>
  <si>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</si>
  <si>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</si>
  <si>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</si>
  <si>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</si>
  <si>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</si>
  <si>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</si>
  <si>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</si>
  <si>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</si>
  <si>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</si>
  <si>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</si>
  <si>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</si>
  <si>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</si>
  <si>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</si>
  <si>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</si>
  <si>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</si>
  <si>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</si>
  <si>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</si>
  <si>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</si>
  <si>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</si>
  <si>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</si>
  <si>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</si>
  <si>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</si>
  <si>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</si>
  <si>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</si>
  <si>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</si>
  <si>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</si>
  <si>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</si>
  <si>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</si>
  <si>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</si>
  <si>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</si>
  <si>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</si>
  <si>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</si>
  <si>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</si>
  <si>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</si>
  <si>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</si>
  <si>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</si>
  <si>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</si>
  <si>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</si>
  <si>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</si>
  <si>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</si>
  <si>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</si>
  <si>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</si>
  <si>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</si>
  <si>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</si>
  <si>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</si>
  <si>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</si>
  <si>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</si>
  <si>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</si>
  <si>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</si>
  <si>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</si>
  <si>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</si>
  <si>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</si>
  <si>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</si>
  <si>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</si>
  <si>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</si>
  <si>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</si>
  <si>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</si>
  <si>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</si>
  <si>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</si>
  <si>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</si>
  <si>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</si>
  <si>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</si>
  <si>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</si>
  <si>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</si>
  <si>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</si>
  <si>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</si>
  <si>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</si>
  <si>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</si>
  <si>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</si>
  <si>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</si>
  <si>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</si>
  <si>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</si>
  <si>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</si>
  <si>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</si>
  <si>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</si>
  <si>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</si>
  <si>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</si>
  <si>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</si>
  <si>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</si>
  <si>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</si>
  <si>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</si>
  <si>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</si>
  <si>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</si>
  <si>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</si>
  <si>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</si>
  <si>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</si>
  <si>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</si>
  <si>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</si>
  <si>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</si>
  <si>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</si>
  <si>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</si>
  <si>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</si>
  <si>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</si>
  <si>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</si>
  <si>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</si>
  <si>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</si>
  <si>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</si>
  <si>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</si>
  <si>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</si>
  <si>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</si>
  <si>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</si>
  <si>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</si>
  <si>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</si>
  <si>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</si>
  <si>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</si>
  <si>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</si>
  <si>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</si>
  <si>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</si>
  <si>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</si>
  <si>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</si>
  <si>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</si>
  <si>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</si>
  <si>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</si>
  <si>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</si>
  <si>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</si>
  <si>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</si>
  <si>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</si>
  <si>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</si>
  <si>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</si>
  <si>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</si>
  <si>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</si>
  <si>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</si>
  <si>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</si>
  <si>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</si>
  <si>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</si>
  <si>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</si>
  <si>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</si>
  <si>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</si>
  <si>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</si>
  <si>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</si>
  <si>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</si>
  <si>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</si>
  <si>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</si>
  <si>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</si>
  <si>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</si>
  <si>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</si>
  <si>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</si>
  <si>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</si>
  <si>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</si>
  <si>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</si>
  <si>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</si>
  <si>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</si>
  <si>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</si>
  <si>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</si>
  <si>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</si>
  <si>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</si>
  <si>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</si>
  <si>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</si>
  <si>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</si>
  <si>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</si>
  <si>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</si>
  <si>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</si>
  <si>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</si>
  <si>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</si>
  <si>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</si>
  <si>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</si>
  <si>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</si>
  <si>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</si>
  <si>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</si>
  <si>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</si>
  <si>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</si>
  <si>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</si>
  <si>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</si>
  <si>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</si>
  <si>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</si>
  <si>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</si>
  <si>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</si>
  <si>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</si>
  <si>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</si>
  <si>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</si>
  <si>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</si>
  <si>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</si>
  <si>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</si>
  <si>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</si>
  <si>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</si>
  <si>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</si>
  <si>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</si>
  <si>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</si>
  <si>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</si>
  <si>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</si>
  <si>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</si>
  <si>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</si>
  <si>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</si>
  <si>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</si>
  <si>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</si>
  <si>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</si>
  <si>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</si>
  <si>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</si>
  <si>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</si>
  <si>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</si>
  <si>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</si>
  <si>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</si>
  <si>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</si>
  <si>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</si>
  <si>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</si>
  <si>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</si>
  <si>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</si>
  <si>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</si>
  <si>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</si>
  <si>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</si>
  <si>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</si>
  <si>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</si>
  <si>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</si>
  <si>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</si>
  <si>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</si>
  <si>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</si>
  <si>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</si>
  <si>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</si>
  <si>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</si>
  <si>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</si>
  <si>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</si>
  <si>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</si>
  <si>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</si>
  <si>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</si>
  <si>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</si>
  <si>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</si>
  <si>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</si>
  <si>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</si>
  <si>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</si>
  <si>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</si>
  <si>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</si>
  <si>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</si>
  <si>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</si>
  <si>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</si>
  <si>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</si>
  <si>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</si>
  <si>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</si>
  <si>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</si>
  <si>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</si>
  <si>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</si>
  <si>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</si>
  <si>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</si>
  <si>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</si>
  <si>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</si>
  <si>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</si>
  <si>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</si>
  <si>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</si>
  <si>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</si>
  <si>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</si>
  <si>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</si>
  <si>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</si>
  <si>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</si>
  <si>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</si>
  <si>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</si>
  <si>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</si>
  <si>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</si>
  <si>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</si>
  <si>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</si>
  <si>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</si>
  <si>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</si>
  <si>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</si>
  <si>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</si>
  <si>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</si>
  <si>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</si>
  <si>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</si>
  <si>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</si>
  <si>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</si>
  <si>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</si>
  <si>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</si>
  <si>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</si>
  <si>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</si>
  <si>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</si>
  <si>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</si>
  <si>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</si>
  <si>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</si>
  <si>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</si>
  <si>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</si>
  <si>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</si>
  <si>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</si>
  <si>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</si>
  <si>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</si>
  <si>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</si>
  <si>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</si>
  <si>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</si>
  <si>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</si>
  <si>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</si>
  <si>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</si>
  <si>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</si>
  <si>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</si>
  <si>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</si>
  <si>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</si>
  <si>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</si>
  <si>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</si>
  <si>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</si>
  <si>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</si>
  <si>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</si>
  <si>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</si>
  <si>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</si>
  <si>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</si>
  <si>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</si>
  <si>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</si>
  <si>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</si>
  <si>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</si>
  <si>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</si>
  <si>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</si>
  <si>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</si>
  <si>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</si>
  <si>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</si>
  <si>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</si>
  <si>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</si>
  <si>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</si>
  <si>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</si>
  <si>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</si>
  <si>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</si>
  <si>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</si>
  <si>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</si>
  <si>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</si>
  <si>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</si>
  <si>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</si>
  <si>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</si>
  <si>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</si>
  <si>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</si>
  <si>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</si>
  <si>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</si>
  <si>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</si>
  <si>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</si>
  <si>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</si>
  <si>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</si>
  <si>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</si>
  <si>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</si>
  <si>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</si>
  <si>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</si>
  <si>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</si>
  <si>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</si>
  <si>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</si>
  <si>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</si>
  <si>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</si>
  <si>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</si>
  <si>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</si>
  <si>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</si>
  <si>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</si>
  <si>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</si>
  <si>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</si>
  <si>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</si>
  <si>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</si>
  <si>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</si>
  <si>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</si>
  <si>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</si>
  <si>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</si>
  <si>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</si>
  <si>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</si>
  <si>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</si>
  <si>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</si>
  <si>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</si>
  <si>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</si>
  <si>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</si>
  <si>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</si>
  <si>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</si>
  <si>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</si>
  <si>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</si>
  <si>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</si>
  <si>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</si>
  <si>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</si>
  <si>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</si>
  <si>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</si>
  <si>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</si>
  <si>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</si>
  <si>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</si>
  <si>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</si>
  <si>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</si>
  <si>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</si>
  <si>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</si>
  <si>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</si>
  <si>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</si>
  <si>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</si>
  <si>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</si>
  <si>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</si>
  <si>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</si>
  <si>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</si>
  <si>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</si>
  <si>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</si>
  <si>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</si>
  <si>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</si>
  <si>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</si>
  <si>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</si>
  <si>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</si>
  <si>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</si>
  <si>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</si>
  <si>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</si>
  <si>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</si>
  <si>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</si>
  <si>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</si>
  <si>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</si>
  <si>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</si>
  <si>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</si>
  <si>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</si>
  <si>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</si>
  <si>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</si>
  <si>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</si>
  <si>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</si>
  <si>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</si>
  <si>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</si>
  <si>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</si>
  <si>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</si>
  <si>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</si>
  <si>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</si>
  <si>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</si>
  <si>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</si>
  <si>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</si>
  <si>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</si>
  <si>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</si>
  <si>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</si>
  <si>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</si>
  <si>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</si>
  <si>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</si>
  <si>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</si>
  <si>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</si>
  <si>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</si>
  <si>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</si>
  <si>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</si>
  <si>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</si>
  <si>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</si>
  <si>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</si>
  <si>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</si>
  <si>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</si>
  <si>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</si>
  <si>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</si>
  <si>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</si>
  <si>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</si>
  <si>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</si>
  <si>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</si>
  <si>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</si>
  <si>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</si>
  <si>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</si>
  <si>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</si>
  <si>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</si>
  <si>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</si>
  <si>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</si>
  <si>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</si>
  <si>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</si>
  <si>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</si>
  <si>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</si>
  <si>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</si>
  <si>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</si>
  <si>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</si>
  <si>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</si>
  <si>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</si>
  <si>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</si>
  <si>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</si>
  <si>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</si>
  <si>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</si>
  <si>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</si>
  <si>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</si>
  <si>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</si>
  <si>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</si>
  <si>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</si>
  <si>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</si>
  <si>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</si>
  <si>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</si>
  <si>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</si>
  <si>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</si>
  <si>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</si>
  <si>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</si>
  <si>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</si>
  <si>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</si>
  <si>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</si>
  <si>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</si>
  <si>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</si>
  <si>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</si>
  <si>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</si>
  <si>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</si>
  <si>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</si>
  <si>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</si>
  <si>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</si>
  <si>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</si>
  <si>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</si>
  <si>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</si>
  <si>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</si>
  <si>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</si>
  <si>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</si>
  <si>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</si>
  <si>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</si>
  <si>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</si>
  <si>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</si>
  <si>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</si>
  <si>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</si>
  <si>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</si>
  <si>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</si>
  <si>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</si>
  <si>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</si>
  <si>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</si>
  <si>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</si>
  <si>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</si>
  <si>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</si>
  <si>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</si>
  <si>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</si>
  <si>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</si>
  <si>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</si>
  <si>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</si>
  <si>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</si>
  <si>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</si>
  <si>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</si>
  <si>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</si>
  <si>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</si>
  <si>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</si>
  <si>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</si>
  <si>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</si>
  <si>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</si>
  <si>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</si>
  <si>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</si>
  <si>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</si>
  <si>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</si>
  <si>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</si>
  <si>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</si>
  <si>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</si>
  <si>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</si>
  <si>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</si>
  <si>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</si>
  <si>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</si>
  <si>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</si>
  <si>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</si>
  <si>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</si>
  <si>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</si>
  <si>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</si>
  <si>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</si>
  <si>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</si>
  <si>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</si>
  <si>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</si>
  <si>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</si>
  <si>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</si>
  <si>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</si>
  <si>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</si>
  <si>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</si>
  <si>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</si>
  <si>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</si>
  <si>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</si>
  <si>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</si>
  <si>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</si>
  <si>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</si>
  <si>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</si>
  <si>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</si>
  <si>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</si>
  <si>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</si>
  <si>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</si>
  <si>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</si>
  <si>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</si>
  <si>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</si>
  <si>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</si>
  <si>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</si>
  <si>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</si>
  <si>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</si>
  <si>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</si>
  <si>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</si>
  <si>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</si>
  <si>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</si>
  <si>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</si>
  <si>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</si>
  <si>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</si>
  <si>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</si>
  <si>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</si>
  <si>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</si>
  <si>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</si>
  <si>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</si>
  <si>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</si>
  <si>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</si>
  <si>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</si>
  <si>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</si>
  <si>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</si>
  <si>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</si>
  <si>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</si>
  <si>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</si>
  <si>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</si>
  <si>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</si>
  <si>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</si>
  <si>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</si>
  <si>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</si>
  <si>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</si>
  <si>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</si>
  <si>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</si>
  <si>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</si>
  <si>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</si>
  <si>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</si>
  <si>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</si>
  <si>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</si>
  <si>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</si>
  <si>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</si>
  <si>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</si>
  <si>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</si>
  <si>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</si>
  <si>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</si>
  <si>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</si>
  <si>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</si>
  <si>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</si>
  <si>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</si>
  <si>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</si>
  <si>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</si>
  <si>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</si>
  <si>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</si>
  <si>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</si>
  <si>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</si>
  <si>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</si>
  <si>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</si>
  <si>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</si>
  <si>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</si>
  <si>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</si>
  <si>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</si>
  <si>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</si>
  <si>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</si>
  <si>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</si>
  <si>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</si>
  <si>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</si>
  <si>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</si>
  <si>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</si>
  <si>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</si>
  <si>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</si>
  <si>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</si>
  <si>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</si>
  <si>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</si>
  <si>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</si>
  <si>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</si>
  <si>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</si>
  <si>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</si>
  <si>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</si>
  <si>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</si>
  <si>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</si>
  <si>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</si>
  <si>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</si>
  <si>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</si>
  <si>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</si>
  <si>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</si>
  <si>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</si>
  <si>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</si>
  <si>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</si>
  <si>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</si>
  <si>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</si>
  <si>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</si>
  <si>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</si>
  <si>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</si>
  <si>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</si>
  <si>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</si>
  <si>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</si>
  <si>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</si>
  <si>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</si>
  <si>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</si>
  <si>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</si>
  <si>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</si>
  <si>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</si>
  <si>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</si>
  <si>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</si>
  <si>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</si>
  <si>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</si>
  <si>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</si>
  <si>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</si>
  <si>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</si>
  <si>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</si>
  <si>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</si>
  <si>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</si>
  <si>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</si>
  <si>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</si>
  <si>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</si>
  <si>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</si>
  <si>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</si>
  <si>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</si>
  <si>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</si>
  <si>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</si>
  <si>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</si>
  <si>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</si>
  <si>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</si>
  <si>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</si>
  <si>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</si>
  <si>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</si>
  <si>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</si>
  <si>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</si>
  <si>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</si>
  <si>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</si>
  <si>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</si>
  <si>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</si>
  <si>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</si>
  <si>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</si>
  <si>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</si>
  <si>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</si>
  <si>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</si>
  <si>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</si>
  <si>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</si>
  <si>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</si>
  <si>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</si>
  <si>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</si>
  <si>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</si>
  <si>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</si>
  <si>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</si>
  <si>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</si>
  <si>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</si>
  <si>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</si>
  <si>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</si>
  <si>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</si>
  <si>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</si>
  <si>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</si>
  <si>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</si>
  <si>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</si>
  <si>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</si>
  <si>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</si>
  <si>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</si>
  <si>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</si>
  <si>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</si>
  <si>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</si>
  <si>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</si>
  <si>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</si>
  <si>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</si>
  <si>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</si>
  <si>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</si>
  <si>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</si>
  <si>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</si>
  <si>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</si>
  <si>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</si>
  <si>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</si>
  <si>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</si>
  <si>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</si>
  <si>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</si>
  <si>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</si>
  <si>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</si>
  <si>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</si>
  <si>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</si>
  <si>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</si>
  <si>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</si>
  <si>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</si>
  <si>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</si>
  <si>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</si>
  <si>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</si>
  <si>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</si>
  <si>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</si>
  <si>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</si>
  <si>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</si>
  <si>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</si>
  <si>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</si>
  <si>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</si>
  <si>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</si>
  <si>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</si>
  <si>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</si>
  <si>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</si>
  <si>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</si>
  <si>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</si>
  <si>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</si>
  <si>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</si>
  <si>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</si>
  <si>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</si>
  <si>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</si>
  <si>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</si>
  <si>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</si>
  <si>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</si>
  <si>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</si>
  <si>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</si>
  <si>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</si>
  <si>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</si>
  <si>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</si>
  <si>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</si>
  <si>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</si>
  <si>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</si>
  <si>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</si>
  <si>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</si>
  <si>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</si>
  <si>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</si>
  <si>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</si>
  <si>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</si>
  <si>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</si>
  <si>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</si>
  <si>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</si>
  <si>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</si>
  <si>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</si>
  <si>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</si>
  <si>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</si>
  <si>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</si>
  <si>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</si>
  <si>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</si>
  <si>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</si>
  <si>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</si>
  <si>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</si>
  <si>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</si>
  <si>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</si>
  <si>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</si>
  <si>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</si>
  <si>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</si>
  <si>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</si>
  <si>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</si>
  <si>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</si>
  <si>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</si>
  <si>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</si>
  <si>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</si>
  <si>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</si>
  <si>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</si>
  <si>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</si>
  <si>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</si>
  <si>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</si>
  <si>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</si>
  <si>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</si>
  <si>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</si>
  <si>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</si>
  <si>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</si>
  <si>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</si>
  <si>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</si>
  <si>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</si>
  <si>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</si>
  <si>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</si>
  <si>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</si>
  <si>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</si>
  <si>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</si>
  <si>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</si>
  <si>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</si>
  <si>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</si>
  <si>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</si>
  <si>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</si>
  <si>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</si>
  <si>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</si>
  <si>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</si>
  <si>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</si>
  <si>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</si>
  <si>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</si>
  <si>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</si>
  <si>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</si>
  <si>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</si>
  <si>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</si>
  <si>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</si>
  <si>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</si>
  <si>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</si>
  <si>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</si>
  <si>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</si>
  <si>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</si>
  <si>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</si>
  <si>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</si>
  <si>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</si>
  <si>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</si>
  <si>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</si>
  <si>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</si>
  <si>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</si>
  <si>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</si>
  <si>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</si>
  <si>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</si>
  <si>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</si>
  <si>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</si>
  <si>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</si>
  <si>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</si>
  <si>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</si>
  <si>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</si>
  <si>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</si>
  <si>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</si>
  <si>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</si>
  <si>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</si>
  <si>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</si>
  <si>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</si>
  <si>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</si>
  <si>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</si>
  <si>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</si>
  <si>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</si>
  <si>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</si>
  <si>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</si>
  <si>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</si>
  <si>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</si>
  <si>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</si>
  <si>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</si>
  <si>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</si>
  <si>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</si>
  <si>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</si>
  <si>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</si>
  <si>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</si>
  <si>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</si>
  <si>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</si>
  <si>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</si>
  <si>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</si>
  <si>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</si>
  <si>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</si>
  <si>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</si>
  <si>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</si>
  <si>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</si>
  <si>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</si>
  <si>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</si>
  <si>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</si>
  <si>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</si>
  <si>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</si>
  <si>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</si>
  <si>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</si>
  <si>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</si>
  <si>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</si>
  <si>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</si>
  <si>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</si>
  <si>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</si>
  <si>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</si>
  <si>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</si>
  <si>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</si>
  <si>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</si>
  <si>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</si>
  <si>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</si>
  <si>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</si>
  <si>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</si>
  <si>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</si>
  <si>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</si>
  <si>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</si>
  <si>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</si>
  <si>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</si>
  <si>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</si>
  <si>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</si>
  <si>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</si>
  <si>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</si>
  <si>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</si>
  <si>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</si>
  <si>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</si>
  <si>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</si>
  <si>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</si>
  <si>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</si>
  <si>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</si>
  <si>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</si>
  <si>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</si>
  <si>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</si>
  <si>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</si>
  <si>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</si>
  <si>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</si>
  <si>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</si>
  <si>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</si>
  <si>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</si>
  <si>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</si>
  <si>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</si>
  <si>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</si>
  <si>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</si>
  <si>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</si>
  <si>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</si>
  <si>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</si>
  <si>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</si>
  <si>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</si>
  <si>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</si>
  <si>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</si>
  <si>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</si>
  <si>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</si>
  <si>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</si>
  <si>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</si>
  <si>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</si>
  <si>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</si>
  <si>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</si>
  <si>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</si>
  <si>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</si>
  <si>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</si>
  <si>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</si>
  <si>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</si>
  <si>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</si>
  <si>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</si>
  <si>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</si>
  <si>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</si>
  <si>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</si>
  <si>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</si>
  <si>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</si>
  <si>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</si>
  <si>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</si>
  <si>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</si>
  <si>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</si>
  <si>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</si>
  <si>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</si>
  <si>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</si>
  <si>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</si>
  <si>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</si>
  <si>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</si>
  <si>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</si>
  <si>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</si>
  <si>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</si>
  <si>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</si>
  <si>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</si>
  <si>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</si>
  <si>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</si>
  <si>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</si>
  <si>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</si>
  <si>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</si>
  <si>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</si>
  <si>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</si>
  <si>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</si>
  <si>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</si>
  <si>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</si>
  <si>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</si>
  <si>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</si>
  <si>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</si>
  <si>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</si>
  <si>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</si>
  <si>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</si>
  <si>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</si>
  <si>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</si>
  <si>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</si>
  <si>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</si>
  <si>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</si>
  <si>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</si>
  <si>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</si>
  <si>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</si>
  <si>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</si>
  <si>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</si>
  <si>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</si>
  <si>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</si>
  <si>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</si>
  <si>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</si>
  <si>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</si>
  <si>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</si>
  <si>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</si>
  <si>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</si>
  <si>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</si>
  <si>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</si>
  <si>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</si>
  <si>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</si>
  <si>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</si>
  <si>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</si>
  <si>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</si>
  <si>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</si>
  <si>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</si>
  <si>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</si>
  <si>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</si>
  <si>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</si>
  <si>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</si>
  <si>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</si>
  <si>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</si>
  <si>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</si>
  <si>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</si>
  <si>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</si>
  <si>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</si>
  <si>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</si>
  <si>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</si>
  <si>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</si>
  <si>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</si>
  <si>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</si>
  <si>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</si>
  <si>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</si>
  <si>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</si>
  <si>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</si>
  <si>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</si>
  <si>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</si>
  <si>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</si>
  <si>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</si>
  <si>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</si>
  <si>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</si>
  <si>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</si>
  <si>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</si>
  <si>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</si>
  <si>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</si>
  <si>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</si>
  <si>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</si>
  <si>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</si>
  <si>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</si>
  <si>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</si>
  <si>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</si>
  <si>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</si>
  <si>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</si>
  <si>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</si>
  <si>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</si>
  <si>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</si>
  <si>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</si>
  <si>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</si>
  <si>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</si>
  <si>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</si>
  <si>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</si>
  <si>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</si>
  <si>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</si>
  <si>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</si>
  <si>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</si>
  <si>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</si>
  <si>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</si>
  <si>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</si>
  <si>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</si>
  <si>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</si>
  <si>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</si>
  <si>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</si>
  <si>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</si>
  <si>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</si>
  <si>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</si>
  <si>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</si>
  <si>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</si>
  <si>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</si>
  <si>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</si>
  <si>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</si>
  <si>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</si>
  <si>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</si>
  <si>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</si>
  <si>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</si>
  <si>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</si>
  <si>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</si>
  <si>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</si>
  <si>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</si>
  <si>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</si>
  <si>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</si>
  <si>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</si>
  <si>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</si>
  <si>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</si>
  <si>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</si>
  <si>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</si>
  <si>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</si>
  <si>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</si>
  <si>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</si>
  <si>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</si>
  <si>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</si>
  <si>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</si>
  <si>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</si>
  <si>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</si>
  <si>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</si>
  <si>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</si>
  <si>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</si>
  <si>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</si>
  <si>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</si>
  <si>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</si>
  <si>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</si>
  <si>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</si>
  <si>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</si>
  <si>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</si>
  <si>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</si>
  <si>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</si>
  <si>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</si>
  <si>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</si>
  <si>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</si>
  <si>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</si>
  <si>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</si>
  <si>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</si>
  <si>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</si>
  <si>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</si>
  <si>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</si>
  <si>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</si>
  <si>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</si>
  <si>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</si>
  <si>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</si>
  <si>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</si>
  <si>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</si>
  <si>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</si>
  <si>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</si>
  <si>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</si>
  <si>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</si>
  <si>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</si>
  <si>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</si>
  <si>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</si>
  <si>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</si>
  <si>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</si>
  <si>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</si>
  <si>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</si>
  <si>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</si>
  <si>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</si>
  <si>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</si>
  <si>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</si>
  <si>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</si>
  <si>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</si>
  <si>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</si>
  <si>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</si>
  <si>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</si>
  <si>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</si>
  <si>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</si>
  <si>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</si>
  <si>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</si>
  <si>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</si>
  <si>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</si>
  <si>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</si>
  <si>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</si>
  <si>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</si>
  <si>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</si>
  <si>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</si>
  <si>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</si>
  <si>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</si>
  <si>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</si>
  <si>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</si>
  <si>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</si>
  <si>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</si>
  <si>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</si>
  <si>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</si>
  <si>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</si>
  <si>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</si>
  <si>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</si>
  <si>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</si>
  <si>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</si>
  <si>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</si>
  <si>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</si>
  <si>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</si>
  <si>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</si>
  <si>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</si>
  <si>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</si>
  <si>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</si>
  <si>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</si>
  <si>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</si>
  <si>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</si>
  <si>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</si>
  <si>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</si>
  <si>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</si>
  <si>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</si>
  <si>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</si>
  <si>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</si>
  <si>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</si>
  <si>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</si>
  <si>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</si>
  <si>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</si>
  <si>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</si>
  <si>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</si>
  <si>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</si>
  <si>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</si>
  <si>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</si>
  <si>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</si>
  <si>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</si>
  <si>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</si>
  <si>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</si>
  <si>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</si>
  <si>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</si>
  <si>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</si>
  <si>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</si>
  <si>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</si>
  <si>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</si>
  <si>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</si>
  <si>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</si>
  <si>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</si>
  <si>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</si>
  <si>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</si>
  <si>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</si>
  <si>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</si>
  <si>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</si>
  <si>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</si>
  <si>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</si>
  <si>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</si>
  <si>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</si>
  <si>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</si>
  <si>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</si>
  <si>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</si>
  <si>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</si>
  <si>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</si>
  <si>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</si>
  <si>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</si>
  <si>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</si>
  <si>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</si>
  <si>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</si>
  <si>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</si>
  <si>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</si>
  <si>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</si>
  <si>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</si>
  <si>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</si>
  <si>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</si>
  <si>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</si>
  <si>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</si>
  <si>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</si>
  <si>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</si>
  <si>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</si>
  <si>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</si>
  <si>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</si>
  <si>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</si>
  <si>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</si>
  <si>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</si>
  <si>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</si>
  <si>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</si>
  <si>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</si>
  <si>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</si>
  <si>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</si>
  <si>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</si>
  <si>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</si>
  <si>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</si>
  <si>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</si>
  <si>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</si>
  <si>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</si>
  <si>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</si>
  <si>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</si>
  <si>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</si>
  <si>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</si>
  <si>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</si>
  <si>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</si>
  <si>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</si>
  <si>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</si>
  <si>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</si>
  <si>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</si>
  <si>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</si>
  <si>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</si>
  <si>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</si>
  <si>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</si>
  <si>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</si>
  <si>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</si>
  <si>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</si>
  <si>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</si>
  <si>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</si>
  <si>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</si>
  <si>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</si>
  <si>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</si>
  <si>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</si>
  <si>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</si>
  <si>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</si>
  <si>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</si>
  <si>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</si>
  <si>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</si>
  <si>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</si>
  <si>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</si>
  <si>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</si>
  <si>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</si>
  <si>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</si>
  <si>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</si>
  <si>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</si>
  <si>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</si>
  <si>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</si>
  <si>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</si>
  <si>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</si>
  <si>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</si>
  <si>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</si>
  <si>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</si>
  <si>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</si>
  <si>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</si>
  <si>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</si>
  <si>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</si>
  <si>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</si>
  <si>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</si>
  <si>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</si>
  <si>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</si>
  <si>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</si>
  <si>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</si>
  <si>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</si>
  <si>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</si>
  <si>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</si>
  <si>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</si>
  <si>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</si>
  <si>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</si>
  <si>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</si>
  <si>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</si>
  <si>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</si>
  <si>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</si>
  <si>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</si>
  <si>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</si>
  <si>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</si>
  <si>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</si>
  <si>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</si>
  <si>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</si>
  <si>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</si>
  <si>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</si>
  <si>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</si>
  <si>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</si>
  <si>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</si>
  <si>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</si>
  <si>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</si>
  <si>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</si>
  <si>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</si>
  <si>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</si>
  <si>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</si>
  <si>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</si>
  <si>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</si>
  <si>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</si>
  <si>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</si>
  <si>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</si>
  <si>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</si>
  <si>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</si>
  <si>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</si>
  <si>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</si>
  <si>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</si>
  <si>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</si>
  <si>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</si>
  <si>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</si>
  <si>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</si>
  <si>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</si>
  <si>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</si>
  <si>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</si>
  <si>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</si>
  <si>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</si>
  <si>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</si>
  <si>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</si>
  <si>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</si>
  <si>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</si>
  <si>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</si>
  <si>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</si>
  <si>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</si>
  <si>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</si>
  <si>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</si>
  <si>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</si>
  <si>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</si>
  <si>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</si>
  <si>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</si>
  <si>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</si>
  <si>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</si>
  <si>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</si>
  <si>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</si>
  <si>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</si>
  <si>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</si>
  <si>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</si>
  <si>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</si>
  <si>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</si>
  <si>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</si>
  <si>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</si>
  <si>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</si>
  <si>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</si>
  <si>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</si>
  <si>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</si>
  <si>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</si>
  <si>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</si>
  <si>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</si>
  <si>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</si>
  <si>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</si>
  <si>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</si>
  <si>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</si>
  <si>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</si>
  <si>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</si>
  <si>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</si>
  <si>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</si>
  <si>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</si>
  <si>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</si>
  <si>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</si>
  <si>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</si>
  <si>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</si>
  <si>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</si>
  <si>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</si>
  <si>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</si>
  <si>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</si>
  <si>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</si>
  <si>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</si>
  <si>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</si>
  <si>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</si>
  <si>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</si>
  <si>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</si>
  <si>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</si>
  <si>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</si>
  <si>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</si>
  <si>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</si>
  <si>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</si>
  <si>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</si>
  <si>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</si>
  <si>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</si>
  <si>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</si>
  <si>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</si>
  <si>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</si>
  <si>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</si>
  <si>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</si>
  <si>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</si>
  <si>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</si>
  <si>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</si>
  <si>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</si>
  <si>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</si>
  <si>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</si>
  <si>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</si>
  <si>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</si>
  <si>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</si>
  <si>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</si>
  <si>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</si>
  <si>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</si>
  <si>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</si>
  <si>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</si>
  <si>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</si>
  <si>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</si>
  <si>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</si>
  <si>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</si>
  <si>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</si>
  <si>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</si>
  <si>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</si>
  <si>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</si>
  <si>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</si>
  <si>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</si>
  <si>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</si>
  <si>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</si>
  <si>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</si>
  <si>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</si>
  <si>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</si>
  <si>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</si>
  <si>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</si>
  <si>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</si>
  <si>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</si>
  <si>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</si>
  <si>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</si>
  <si>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</si>
  <si>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</si>
  <si>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</si>
  <si>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</si>
  <si>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</si>
  <si>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</si>
  <si>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</si>
  <si>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</si>
  <si>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</si>
  <si>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</si>
  <si>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</si>
  <si>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</si>
  <si>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</si>
  <si>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</si>
  <si>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</si>
  <si>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</si>
  <si>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</si>
  <si>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</si>
  <si>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</si>
  <si>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</si>
  <si>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</si>
  <si>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</si>
  <si>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</si>
  <si>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</si>
  <si>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</si>
  <si>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</si>
  <si>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</si>
  <si>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</si>
  <si>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</si>
  <si>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</si>
  <si>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</si>
  <si>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</si>
  <si>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</si>
  <si>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</si>
  <si>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</si>
  <si>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</si>
  <si>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</si>
  <si>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</si>
  <si>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</si>
  <si>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</si>
  <si>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</si>
  <si>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</si>
  <si>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</si>
  <si>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</si>
  <si>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</si>
  <si>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</si>
  <si>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</si>
  <si>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</si>
  <si>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</si>
  <si>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</si>
  <si>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</si>
  <si>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</si>
  <si>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</si>
  <si>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</si>
  <si>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</si>
  <si>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</si>
  <si>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</si>
  <si>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</si>
  <si>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</si>
  <si>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</si>
  <si>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</si>
  <si>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</si>
  <si>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</si>
  <si>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</si>
  <si>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</si>
  <si>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</si>
  <si>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</si>
  <si>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</si>
  <si>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</si>
  <si>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</si>
  <si>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</si>
  <si>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</si>
  <si>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</si>
  <si>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</si>
  <si>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</si>
  <si>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</si>
  <si>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</si>
  <si>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</si>
  <si>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</si>
  <si>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</si>
  <si>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</si>
  <si>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</si>
  <si>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</si>
  <si>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</si>
  <si>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</si>
  <si>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</si>
  <si>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</si>
  <si>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</si>
  <si>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</si>
  <si>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</si>
  <si>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</si>
  <si>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</si>
  <si>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</si>
  <si>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</si>
  <si>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</si>
  <si>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</si>
  <si>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</si>
  <si>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</si>
  <si>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</si>
  <si>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</si>
  <si>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</si>
  <si>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</si>
  <si>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</si>
  <si>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</si>
  <si>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</si>
  <si>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</si>
  <si>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</si>
  <si>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</si>
  <si>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</si>
  <si>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</si>
  <si>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</si>
  <si>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</si>
  <si>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</si>
  <si>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</si>
  <si>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</si>
  <si>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</si>
  <si>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</si>
  <si>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</si>
  <si>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</si>
  <si>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</si>
  <si>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</si>
  <si>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</si>
  <si>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</si>
  <si>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</si>
  <si>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</si>
  <si>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</si>
  <si>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</si>
  <si>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</si>
  <si>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</si>
  <si>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</si>
  <si>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</si>
  <si>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</si>
  <si>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</si>
  <si>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</si>
  <si>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</si>
  <si>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</si>
  <si>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</si>
  <si>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</si>
  <si>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</si>
  <si>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</si>
  <si>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</si>
  <si>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</si>
  <si>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</si>
  <si>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</si>
  <si>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</si>
  <si>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</si>
  <si>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</si>
  <si>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</si>
  <si>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</si>
  <si>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</si>
  <si>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</si>
  <si>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</si>
  <si>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</si>
  <si>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</si>
  <si>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</si>
  <si>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</si>
  <si>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</si>
  <si>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</si>
  <si>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</si>
  <si>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</si>
  <si>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</si>
  <si>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</si>
  <si>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</si>
  <si>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</si>
  <si>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</si>
  <si>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</si>
  <si>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</si>
  <si>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</si>
  <si>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</si>
  <si>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</si>
  <si>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</si>
  <si>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</si>
  <si>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</si>
  <si>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</si>
  <si>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</si>
  <si>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</si>
  <si>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</si>
  <si>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</si>
  <si>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</si>
  <si>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</si>
  <si>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</si>
  <si>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</si>
  <si>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</si>
  <si>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</si>
  <si>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</si>
  <si>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</si>
  <si>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</si>
  <si>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</si>
  <si>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</si>
  <si>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</si>
  <si>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</si>
  <si>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</si>
  <si>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</si>
  <si>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</si>
  <si>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</si>
  <si>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</si>
  <si>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</si>
  <si>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</si>
  <si>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</si>
  <si>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</si>
  <si>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</si>
  <si>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</si>
  <si>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</si>
  <si>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</si>
  <si>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</si>
  <si>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</si>
  <si>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</si>
  <si>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</si>
  <si>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</si>
  <si>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</si>
  <si>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</si>
  <si>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</si>
  <si>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</si>
  <si>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</si>
  <si>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</si>
  <si>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</si>
  <si>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</si>
  <si>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</si>
  <si>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</si>
  <si>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</si>
  <si>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</si>
  <si>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</si>
  <si>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</si>
  <si>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</si>
  <si>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</si>
  <si>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</si>
  <si>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</si>
  <si>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</si>
  <si>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</si>
  <si>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</si>
  <si>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</si>
  <si>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</si>
  <si>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</si>
  <si>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</si>
  <si>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</si>
  <si>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</si>
  <si>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</si>
  <si>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</si>
  <si>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</si>
  <si>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</si>
  <si>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</si>
  <si>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</si>
  <si>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</si>
  <si>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</si>
  <si>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</si>
  <si>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</si>
  <si>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</si>
  <si>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</si>
  <si>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</si>
  <si>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</si>
  <si>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</si>
  <si>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</si>
  <si>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</si>
  <si>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</si>
  <si>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</si>
  <si>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</si>
  <si>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心情</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</si>
  <si>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</si>
  <si>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</si>
  <si>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</si>
  <si>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</si>
  <si>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</si>
  <si>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</si>
  <si>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</si>
  <si>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</si>
  <si>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</si>
  <si>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</si>
  <si>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</si>
  <si>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</si>
  <si>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</si>
  <si>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</si>
  <si>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</si>
  <si>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</si>
  <si>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</si>
  <si>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</si>
  <si>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</si>
  <si>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</si>
  <si>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</si>
  <si>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</si>
  <si>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</si>
  <si>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</si>
  <si>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</si>
  <si>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</si>
  <si>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</si>
  <si>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</si>
  <si>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</si>
  <si>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</si>
  <si>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</si>
  <si>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</si>
  <si>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</si>
  <si>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</si>
  <si>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</si>
  <si>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</si>
  <si>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</si>
  <si>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</si>
  <si>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</si>
  <si>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</si>
  <si>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</si>
  <si>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</si>
  <si>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</si>
  <si>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</si>
  <si>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</si>
  <si>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</si>
  <si>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</si>
  <si>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情感</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</si>
  <si>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</si>
  <si>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</si>
  <si>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</si>
  <si>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</si>
  <si>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E.g.The material used in the construction of the bridge is highly resilient, capable of enduring extreme weather conditions.</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</si>
  <si>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</si>
  <si>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</si>
  <si>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</si>
  <si>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</si>
  <si>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</si>
  <si>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</si>
  <si>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</si>
  <si>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</si>
  <si>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</si>
  <si>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t>
    <phoneticPr fontId="2" type="noConversion"/>
  </si>
  <si>
    <t>"Reactive"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inquiry was reactive rather than proactive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</si>
  <si>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</si>
  <si>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</si>
  <si>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</si>
  <si>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 [=ascending]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 [=fall], thousands of students descend upon [=visit] our town.
E.g. Silence descended upon the crowd. [=the crowd became silent]</t>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</si>
  <si>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</si>
  <si>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The man in the river desperately tried to reach the side.</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</si>
  <si>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</si>
  <si>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</si>
  <si>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</si>
  <si>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</si>
  <si>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</si>
  <si>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</si>
  <si>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</si>
  <si>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</si>
  <si>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</si>
  <si>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</si>
  <si>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</si>
  <si>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</si>
  <si>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法律</t>
    <phoneticPr fontId="2" type="noConversion"/>
  </si>
  <si>
    <t>日常生活</t>
  </si>
  <si>
    <t>歷史文化</t>
  </si>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</sst>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19" fillId="0" borderId="0"/>
  </cellStyleXfs>
  <cellXfs count="44">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8" fillId="0" borderId="4" xfId="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16"/>
  <sheetViews>
    <sheetView tabSelected="1" zoomScale="145" zoomScaleNormal="145" workbookViewId="0">
      <pane xSplit="4" ySplit="1" topLeftCell="H585" activePane="bottomRight" state="frozen"/>
      <selection pane="topRight" activeCell="D1" sqref="D1"/>
      <selection pane="bottomLeft" activeCell="A3" sqref="A3"/>
      <selection pane="bottomRight" activeCell="D585" sqref="D585"/>
    </sheetView>
  </sheetViews>
  <sheetFormatPr defaultRowHeight="16.5" x14ac:dyDescent="0.25"/>
  <cols>
    <col min="1" max="1" width="2.75" style="5" customWidth="1"/>
    <col min="2" max="2" width="3.375" style="33" customWidth="1"/>
    <col min="3" max="3" width="4.125" style="29" customWidth="1"/>
    <col min="4" max="4" width="9" style="6"/>
    <col min="5" max="5" width="8.625" style="42" customWidth="1"/>
    <col min="6" max="6" width="8.625" style="19" customWidth="1"/>
    <col min="7" max="7" width="20" style="2" customWidth="1"/>
    <col min="8" max="8" width="76" style="10" customWidth="1"/>
    <col min="9" max="9" width="4.375" style="37" customWidth="1"/>
    <col min="10" max="10" width="5.5" style="38" customWidth="1"/>
    <col min="11" max="16384" width="9" style="5"/>
  </cols>
  <sheetData>
    <row r="1" spans="1:10" s="9" customFormat="1" ht="22.5" x14ac:dyDescent="0.15">
      <c r="A1" s="9" t="s">
        <v>5181</v>
      </c>
      <c r="B1" s="33" t="s">
        <v>5057</v>
      </c>
      <c r="C1" s="29" t="s">
        <v>5056</v>
      </c>
      <c r="D1" s="6" t="s">
        <v>3583</v>
      </c>
      <c r="E1" s="42" t="s">
        <v>3454</v>
      </c>
      <c r="F1" s="21" t="s">
        <v>3455</v>
      </c>
      <c r="G1" s="6" t="s">
        <v>3584</v>
      </c>
      <c r="H1" s="18" t="s">
        <v>3585</v>
      </c>
      <c r="I1" s="35"/>
      <c r="J1" s="38"/>
    </row>
    <row r="2" spans="1:10" ht="243" customHeight="1" x14ac:dyDescent="0.25">
      <c r="C2" s="29" t="s">
        <v>5167</v>
      </c>
      <c r="D2" s="6" t="s">
        <v>4627</v>
      </c>
      <c r="E2" s="42" t="s">
        <v>4626</v>
      </c>
      <c r="F2" s="9"/>
      <c r="G2" s="6" t="s">
        <v>4629</v>
      </c>
      <c r="H2" s="18" t="s">
        <v>4630</v>
      </c>
      <c r="I2" s="36" t="str">
        <f t="shared" ref="I2:I66" si="0">HYPERLINK(D2 &amp; " - sentence.mp3", D2)</f>
        <v>absorb</v>
      </c>
      <c r="J2" s="38" t="str">
        <f t="shared" ref="J2:J66" si="1">HYPERLINK(D2 &amp; ".mp3", D2)</f>
        <v>absorb</v>
      </c>
    </row>
    <row r="3" spans="1:10" ht="210" customHeight="1" x14ac:dyDescent="0.25">
      <c r="B3" s="33" t="s">
        <v>5062</v>
      </c>
      <c r="C3" s="29" t="s">
        <v>6256</v>
      </c>
      <c r="D3" s="6" t="s">
        <v>6252</v>
      </c>
      <c r="E3" s="42" t="s">
        <v>6253</v>
      </c>
      <c r="F3" s="9"/>
      <c r="G3" s="6" t="s">
        <v>6255</v>
      </c>
      <c r="H3" s="18" t="s">
        <v>6254</v>
      </c>
      <c r="I3" s="36" t="str">
        <f t="shared" ref="I3" si="2">HYPERLINK(D3 &amp; " - sentence.mp3", D3)</f>
        <v>debut</v>
      </c>
      <c r="J3" s="38" t="str">
        <f t="shared" ref="J3" si="3">HYPERLINK(D3 &amp; ".mp3", D3)</f>
        <v>debut</v>
      </c>
    </row>
    <row r="4" spans="1:10" ht="157.5" x14ac:dyDescent="0.25">
      <c r="C4" s="29" t="s">
        <v>5167</v>
      </c>
      <c r="D4" s="6" t="s">
        <v>4622</v>
      </c>
      <c r="E4" s="42" t="s">
        <v>4623</v>
      </c>
      <c r="F4" s="9"/>
      <c r="G4" s="6" t="s">
        <v>4624</v>
      </c>
      <c r="H4" s="18" t="s">
        <v>4625</v>
      </c>
      <c r="I4" s="36" t="str">
        <f t="shared" si="0"/>
        <v>absorption</v>
      </c>
      <c r="J4" s="38" t="str">
        <f t="shared" si="1"/>
        <v>absorption</v>
      </c>
    </row>
    <row r="5" spans="1:10" ht="315" x14ac:dyDescent="0.25">
      <c r="C5" s="29" t="s">
        <v>5167</v>
      </c>
      <c r="D5" s="6" t="s">
        <v>4170</v>
      </c>
      <c r="E5" s="42" t="s">
        <v>3104</v>
      </c>
      <c r="F5" s="21" t="s">
        <v>2836</v>
      </c>
      <c r="G5" s="6" t="s">
        <v>3754</v>
      </c>
      <c r="H5" s="18" t="s">
        <v>5426</v>
      </c>
      <c r="I5" s="36" t="str">
        <f t="shared" si="0"/>
        <v>abstract</v>
      </c>
      <c r="J5" s="38" t="str">
        <f t="shared" si="1"/>
        <v>abstract</v>
      </c>
    </row>
    <row r="6" spans="1:10" ht="146.25" x14ac:dyDescent="0.25">
      <c r="C6" s="29" t="s">
        <v>5167</v>
      </c>
      <c r="D6" s="6" t="s">
        <v>3099</v>
      </c>
      <c r="E6" s="42" t="s">
        <v>3105</v>
      </c>
      <c r="F6" s="21"/>
      <c r="G6" s="6" t="s">
        <v>3106</v>
      </c>
      <c r="H6" s="18" t="s">
        <v>5427</v>
      </c>
      <c r="I6" s="36" t="str">
        <f t="shared" si="0"/>
        <v>abstractly</v>
      </c>
      <c r="J6" s="38" t="str">
        <f t="shared" si="1"/>
        <v>abstractly</v>
      </c>
    </row>
    <row r="7" spans="1:10" ht="101.25" x14ac:dyDescent="0.25">
      <c r="B7" s="34" t="s">
        <v>5053</v>
      </c>
      <c r="C7" s="29" t="s">
        <v>6259</v>
      </c>
      <c r="D7" s="6" t="s">
        <v>4261</v>
      </c>
      <c r="E7" s="42" t="s">
        <v>4284</v>
      </c>
      <c r="F7" s="3"/>
      <c r="G7" s="6" t="s">
        <v>4285</v>
      </c>
      <c r="H7" s="18" t="s">
        <v>4286</v>
      </c>
      <c r="I7" s="36" t="str">
        <f t="shared" si="0"/>
        <v>abusive</v>
      </c>
      <c r="J7" s="38" t="str">
        <f t="shared" si="1"/>
        <v>abusive</v>
      </c>
    </row>
    <row r="8" spans="1:10" ht="202.5" x14ac:dyDescent="0.25">
      <c r="B8" s="34" t="s">
        <v>5053</v>
      </c>
      <c r="C8" s="29" t="s">
        <v>5174</v>
      </c>
      <c r="D8" s="6" t="s">
        <v>4171</v>
      </c>
      <c r="E8" s="42" t="s">
        <v>2159</v>
      </c>
      <c r="F8" s="21"/>
      <c r="G8" s="6" t="s">
        <v>2160</v>
      </c>
      <c r="H8" s="18" t="s">
        <v>4172</v>
      </c>
      <c r="I8" s="36" t="str">
        <f t="shared" si="0"/>
        <v>academic</v>
      </c>
      <c r="J8" s="38" t="str">
        <f t="shared" si="1"/>
        <v>academic</v>
      </c>
    </row>
    <row r="9" spans="1:10" ht="45" x14ac:dyDescent="0.25">
      <c r="B9" s="34" t="s">
        <v>5052</v>
      </c>
      <c r="C9" s="29" t="s">
        <v>2839</v>
      </c>
      <c r="D9" s="6" t="s">
        <v>963</v>
      </c>
      <c r="E9" s="42" t="s">
        <v>1045</v>
      </c>
      <c r="F9"/>
      <c r="G9" s="6" t="s">
        <v>1046</v>
      </c>
      <c r="H9" s="18" t="s">
        <v>5909</v>
      </c>
      <c r="I9" s="36" t="str">
        <f t="shared" si="0"/>
        <v>accelerate</v>
      </c>
      <c r="J9" s="38" t="str">
        <f t="shared" si="1"/>
        <v>accelerate</v>
      </c>
    </row>
    <row r="10" spans="1:10" ht="202.5" x14ac:dyDescent="0.25">
      <c r="B10" s="34" t="s">
        <v>5055</v>
      </c>
      <c r="C10" s="29" t="s">
        <v>3107</v>
      </c>
      <c r="D10" s="6" t="s">
        <v>4174</v>
      </c>
      <c r="E10" s="42" t="s">
        <v>4173</v>
      </c>
      <c r="F10" s="21"/>
      <c r="G10" s="6" t="s">
        <v>2840</v>
      </c>
      <c r="H10" s="18" t="s">
        <v>5428</v>
      </c>
      <c r="I10" s="36" t="str">
        <f t="shared" si="0"/>
        <v>accord</v>
      </c>
      <c r="J10" s="38" t="str">
        <f t="shared" si="1"/>
        <v>accord</v>
      </c>
    </row>
    <row r="11" spans="1:10" ht="135" x14ac:dyDescent="0.25">
      <c r="B11" s="34" t="s">
        <v>5052</v>
      </c>
      <c r="C11" s="29" t="s">
        <v>3107</v>
      </c>
      <c r="D11" s="6" t="s">
        <v>2025</v>
      </c>
      <c r="E11" s="42" t="s">
        <v>2026</v>
      </c>
      <c r="F11" s="21"/>
      <c r="G11" s="6" t="s">
        <v>2027</v>
      </c>
      <c r="H11" s="18" t="s">
        <v>5910</v>
      </c>
      <c r="I11" s="36" t="str">
        <f t="shared" si="0"/>
        <v>according</v>
      </c>
      <c r="J11" s="38" t="str">
        <f t="shared" si="1"/>
        <v>according</v>
      </c>
    </row>
    <row r="12" spans="1:10" ht="90" x14ac:dyDescent="0.25">
      <c r="B12" s="34" t="s">
        <v>5054</v>
      </c>
      <c r="C12" s="29" t="s">
        <v>3107</v>
      </c>
      <c r="D12" s="6" t="s">
        <v>1796</v>
      </c>
      <c r="E12" s="42" t="s">
        <v>1839</v>
      </c>
      <c r="F12" s="21"/>
      <c r="G12" s="6" t="s">
        <v>1840</v>
      </c>
      <c r="H12" s="18" t="s">
        <v>5911</v>
      </c>
      <c r="I12" s="36" t="str">
        <f t="shared" si="0"/>
        <v>accordingly</v>
      </c>
      <c r="J12" s="38" t="str">
        <f t="shared" si="1"/>
        <v>accordingly</v>
      </c>
    </row>
    <row r="13" spans="1:10" ht="315" x14ac:dyDescent="0.25">
      <c r="B13" s="34" t="s">
        <v>5053</v>
      </c>
      <c r="C13" s="29" t="s">
        <v>3107</v>
      </c>
      <c r="D13" s="6" t="s">
        <v>1403</v>
      </c>
      <c r="E13" s="42" t="s">
        <v>1392</v>
      </c>
      <c r="F13" s="21"/>
      <c r="G13" s="6" t="s">
        <v>1391</v>
      </c>
      <c r="H13" s="18" t="s">
        <v>5912</v>
      </c>
      <c r="I13" s="36" t="str">
        <f t="shared" si="0"/>
        <v>account</v>
      </c>
      <c r="J13" s="38" t="str">
        <f t="shared" si="1"/>
        <v>account</v>
      </c>
    </row>
    <row r="14" spans="1:10" ht="123.75" x14ac:dyDescent="0.25">
      <c r="B14" s="34" t="s">
        <v>5053</v>
      </c>
      <c r="C14" s="29" t="s">
        <v>2839</v>
      </c>
      <c r="D14" s="6" t="s">
        <v>3216</v>
      </c>
      <c r="E14" s="42" t="s">
        <v>3217</v>
      </c>
      <c r="F14" s="21"/>
      <c r="G14" s="6" t="s">
        <v>3218</v>
      </c>
      <c r="H14" s="18" t="s">
        <v>5429</v>
      </c>
      <c r="I14" s="36" t="str">
        <f t="shared" si="0"/>
        <v>actuate</v>
      </c>
      <c r="J14" s="38" t="str">
        <f t="shared" si="1"/>
        <v>actuate</v>
      </c>
    </row>
    <row r="15" spans="1:10" ht="112.5" x14ac:dyDescent="0.25">
      <c r="B15" s="34" t="s">
        <v>5052</v>
      </c>
      <c r="C15" s="29" t="s">
        <v>6259</v>
      </c>
      <c r="D15" s="6" t="s">
        <v>3213</v>
      </c>
      <c r="E15" s="42" t="s">
        <v>3214</v>
      </c>
      <c r="F15" s="21"/>
      <c r="G15" s="6" t="s">
        <v>3215</v>
      </c>
      <c r="H15" s="18" t="s">
        <v>5914</v>
      </c>
      <c r="I15" s="36" t="str">
        <f t="shared" si="0"/>
        <v>actuation</v>
      </c>
      <c r="J15" s="38" t="str">
        <f t="shared" si="1"/>
        <v>actuation</v>
      </c>
    </row>
    <row r="16" spans="1:10" ht="157.5" x14ac:dyDescent="0.25">
      <c r="B16" s="34" t="s">
        <v>5055</v>
      </c>
      <c r="C16" s="29" t="s">
        <v>6259</v>
      </c>
      <c r="D16" s="6" t="s">
        <v>3924</v>
      </c>
      <c r="E16" s="42" t="s">
        <v>3927</v>
      </c>
      <c r="G16" s="6" t="s">
        <v>3930</v>
      </c>
      <c r="H16" s="18" t="s">
        <v>3928</v>
      </c>
      <c r="I16" s="36" t="str">
        <f t="shared" si="0"/>
        <v>acute</v>
      </c>
      <c r="J16" s="38" t="str">
        <f t="shared" si="1"/>
        <v>acute</v>
      </c>
    </row>
    <row r="17" spans="2:10" ht="168.75" x14ac:dyDescent="0.25">
      <c r="B17" s="34" t="s">
        <v>5055</v>
      </c>
      <c r="C17" s="29" t="s">
        <v>5266</v>
      </c>
      <c r="D17" s="6" t="s">
        <v>3011</v>
      </c>
      <c r="E17" s="42" t="s">
        <v>3042</v>
      </c>
      <c r="F17" s="21" t="s">
        <v>3043</v>
      </c>
      <c r="G17" s="6" t="s">
        <v>3040</v>
      </c>
      <c r="H17" s="18" t="s">
        <v>5915</v>
      </c>
      <c r="I17" s="36" t="str">
        <f t="shared" si="0"/>
        <v>addict</v>
      </c>
      <c r="J17" s="38" t="str">
        <f t="shared" si="1"/>
        <v>addict</v>
      </c>
    </row>
    <row r="18" spans="2:10" ht="101.25" x14ac:dyDescent="0.25">
      <c r="B18" s="34" t="s">
        <v>5052</v>
      </c>
      <c r="C18" s="29" t="s">
        <v>5175</v>
      </c>
      <c r="D18" s="6" t="s">
        <v>3010</v>
      </c>
      <c r="E18" s="42" t="s">
        <v>3036</v>
      </c>
      <c r="G18" s="6" t="s">
        <v>3037</v>
      </c>
      <c r="H18" s="18" t="s">
        <v>3039</v>
      </c>
      <c r="I18" s="36" t="str">
        <f t="shared" si="0"/>
        <v>addictive</v>
      </c>
      <c r="J18" s="38" t="str">
        <f t="shared" si="1"/>
        <v>addictive</v>
      </c>
    </row>
    <row r="19" spans="2:10" ht="33.75" x14ac:dyDescent="0.25">
      <c r="B19" s="34" t="s">
        <v>5053</v>
      </c>
      <c r="C19" s="29" t="s">
        <v>6259</v>
      </c>
      <c r="D19" s="6" t="s">
        <v>1808</v>
      </c>
      <c r="E19" s="42" t="s">
        <v>1809</v>
      </c>
      <c r="F19" s="21"/>
      <c r="G19" s="6" t="s">
        <v>1810</v>
      </c>
      <c r="H19" s="18" t="s">
        <v>5430</v>
      </c>
      <c r="I19" s="36" t="str">
        <f t="shared" si="0"/>
        <v>adequacy</v>
      </c>
      <c r="J19" s="38" t="str">
        <f t="shared" si="1"/>
        <v>adequacy</v>
      </c>
    </row>
    <row r="20" spans="2:10" ht="123.75" x14ac:dyDescent="0.25">
      <c r="B20" s="34" t="s">
        <v>5053</v>
      </c>
      <c r="C20" s="29" t="s">
        <v>6259</v>
      </c>
      <c r="D20" s="6" t="s">
        <v>1803</v>
      </c>
      <c r="E20" s="42" t="s">
        <v>1806</v>
      </c>
      <c r="F20" s="21"/>
      <c r="G20" s="6" t="s">
        <v>1807</v>
      </c>
      <c r="H20" s="18" t="s">
        <v>5916</v>
      </c>
      <c r="I20" s="36" t="str">
        <f t="shared" si="0"/>
        <v>adequate</v>
      </c>
      <c r="J20" s="38" t="str">
        <f t="shared" si="1"/>
        <v>adequate</v>
      </c>
    </row>
    <row r="21" spans="2:10" ht="45" x14ac:dyDescent="0.25">
      <c r="B21" s="34" t="s">
        <v>5055</v>
      </c>
      <c r="C21" s="29" t="s">
        <v>6259</v>
      </c>
      <c r="D21" s="6" t="s">
        <v>1135</v>
      </c>
      <c r="E21" s="42" t="s">
        <v>1136</v>
      </c>
      <c r="F21" s="21"/>
      <c r="G21" s="6" t="s">
        <v>1137</v>
      </c>
      <c r="H21" s="18" t="s">
        <v>5431</v>
      </c>
      <c r="I21" s="36" t="str">
        <f t="shared" si="0"/>
        <v>adorn</v>
      </c>
      <c r="J21" s="38" t="str">
        <f t="shared" si="1"/>
        <v>adorn</v>
      </c>
    </row>
    <row r="22" spans="2:10" ht="45" x14ac:dyDescent="0.25">
      <c r="B22" s="34" t="s">
        <v>5052</v>
      </c>
      <c r="C22" s="29" t="s">
        <v>6259</v>
      </c>
      <c r="D22" s="6" t="s">
        <v>1369</v>
      </c>
      <c r="E22" s="42" t="s">
        <v>1370</v>
      </c>
      <c r="F22" s="11"/>
      <c r="G22" s="6" t="s">
        <v>1374</v>
      </c>
      <c r="H22" s="18" t="s">
        <v>5432</v>
      </c>
      <c r="I22" s="36" t="str">
        <f t="shared" si="0"/>
        <v>adornment</v>
      </c>
      <c r="J22" s="38" t="str">
        <f t="shared" si="1"/>
        <v>adornment</v>
      </c>
    </row>
    <row r="23" spans="2:10" ht="101.25" x14ac:dyDescent="0.25">
      <c r="B23" s="34" t="s">
        <v>5053</v>
      </c>
      <c r="C23" s="29" t="s">
        <v>6259</v>
      </c>
      <c r="D23" s="6" t="s">
        <v>992</v>
      </c>
      <c r="E23" s="42" t="s">
        <v>993</v>
      </c>
      <c r="F23" s="21"/>
      <c r="G23" s="6" t="s">
        <v>994</v>
      </c>
      <c r="H23" s="18" t="s">
        <v>5433</v>
      </c>
      <c r="I23" s="36" t="str">
        <f t="shared" si="0"/>
        <v>adverse</v>
      </c>
      <c r="J23" s="38" t="str">
        <f t="shared" si="1"/>
        <v>adverse</v>
      </c>
    </row>
    <row r="24" spans="2:10" ht="22.5" x14ac:dyDescent="0.25">
      <c r="B24" s="34" t="s">
        <v>5052</v>
      </c>
      <c r="C24" s="29" t="s">
        <v>5172</v>
      </c>
      <c r="D24" s="6" t="s">
        <v>303</v>
      </c>
      <c r="E24" s="42" t="s">
        <v>305</v>
      </c>
      <c r="F24" s="21"/>
      <c r="G24" s="6" t="s">
        <v>304</v>
      </c>
      <c r="H24" s="18" t="s">
        <v>5655</v>
      </c>
      <c r="I24" s="36" t="str">
        <f t="shared" si="0"/>
        <v>adversity</v>
      </c>
      <c r="J24" s="38" t="str">
        <f t="shared" si="1"/>
        <v>adversity</v>
      </c>
    </row>
    <row r="25" spans="2:10" ht="112.5" x14ac:dyDescent="0.25">
      <c r="B25" s="34" t="s">
        <v>5054</v>
      </c>
      <c r="C25" s="29" t="s">
        <v>5176</v>
      </c>
      <c r="D25" s="6" t="s">
        <v>5955</v>
      </c>
      <c r="E25" s="42" t="s">
        <v>5650</v>
      </c>
      <c r="F25" s="20"/>
      <c r="G25" s="6" t="s">
        <v>2806</v>
      </c>
      <c r="H25" s="18" t="s">
        <v>2823</v>
      </c>
      <c r="I25" s="36" t="str">
        <f t="shared" si="0"/>
        <v>advertising-campaign</v>
      </c>
      <c r="J25" s="38" t="str">
        <f t="shared" si="1"/>
        <v>advertising-campaign</v>
      </c>
    </row>
    <row r="26" spans="2:10" ht="191.25" x14ac:dyDescent="0.25">
      <c r="C26" s="29" t="s">
        <v>5167</v>
      </c>
      <c r="D26" s="6" t="s">
        <v>3671</v>
      </c>
      <c r="E26" s="42" t="s">
        <v>3672</v>
      </c>
      <c r="F26" s="20"/>
      <c r="G26" s="6" t="s">
        <v>3673</v>
      </c>
      <c r="H26" s="18" t="s">
        <v>5039</v>
      </c>
      <c r="I26" s="36" t="str">
        <f t="shared" si="0"/>
        <v>aerial</v>
      </c>
      <c r="J26" s="38" t="str">
        <f t="shared" si="1"/>
        <v>aerial</v>
      </c>
    </row>
    <row r="27" spans="2:10" ht="135" x14ac:dyDescent="0.25">
      <c r="B27" s="33" t="s">
        <v>5073</v>
      </c>
      <c r="C27" s="29" t="s">
        <v>6256</v>
      </c>
      <c r="D27" s="6" t="s">
        <v>6043</v>
      </c>
      <c r="E27" s="42" t="s">
        <v>5370</v>
      </c>
      <c r="G27" s="6" t="s">
        <v>5371</v>
      </c>
      <c r="H27" s="18" t="s">
        <v>5372</v>
      </c>
      <c r="I27" s="36" t="str">
        <f t="shared" si="0"/>
        <v>aerial-display</v>
      </c>
      <c r="J27" s="38" t="str">
        <f t="shared" si="1"/>
        <v>aerial-display</v>
      </c>
    </row>
    <row r="28" spans="2:10" ht="123.75" x14ac:dyDescent="0.25">
      <c r="B28" s="33" t="s">
        <v>5073</v>
      </c>
      <c r="C28" s="29" t="s">
        <v>3891</v>
      </c>
      <c r="D28" s="6" t="s">
        <v>5387</v>
      </c>
      <c r="E28" s="42" t="s">
        <v>5388</v>
      </c>
      <c r="G28" s="6" t="s">
        <v>5389</v>
      </c>
      <c r="H28" s="18" t="s">
        <v>5390</v>
      </c>
      <c r="I28" s="36" t="str">
        <f t="shared" si="0"/>
        <v>aerialist</v>
      </c>
      <c r="J28" s="38" t="str">
        <f t="shared" si="1"/>
        <v>aerialist</v>
      </c>
    </row>
    <row r="29" spans="2:10" ht="123.75" x14ac:dyDescent="0.25">
      <c r="B29" s="33" t="s">
        <v>5073</v>
      </c>
      <c r="C29" s="29" t="s">
        <v>6257</v>
      </c>
      <c r="D29" s="6" t="s">
        <v>6044</v>
      </c>
      <c r="E29" s="42" t="s">
        <v>5376</v>
      </c>
      <c r="G29" s="6" t="s">
        <v>5377</v>
      </c>
      <c r="H29" s="18" t="s">
        <v>5378</v>
      </c>
      <c r="I29" s="36" t="str">
        <f t="shared" si="0"/>
        <v>aerial-survey</v>
      </c>
      <c r="J29" s="38" t="str">
        <f t="shared" si="1"/>
        <v>aerial-survey</v>
      </c>
    </row>
    <row r="30" spans="2:10" ht="123.75" x14ac:dyDescent="0.25">
      <c r="C30" s="29" t="s">
        <v>5167</v>
      </c>
      <c r="D30" s="6" t="s">
        <v>5937</v>
      </c>
      <c r="E30" s="42" t="s">
        <v>3587</v>
      </c>
      <c r="F30" s="11"/>
      <c r="G30" s="6" t="s">
        <v>3669</v>
      </c>
      <c r="H30" s="18" t="s">
        <v>3670</v>
      </c>
      <c r="I30" s="36" t="str">
        <f t="shared" si="0"/>
        <v>aerial-view</v>
      </c>
      <c r="J30" s="38" t="str">
        <f t="shared" si="1"/>
        <v>aerial-view</v>
      </c>
    </row>
    <row r="31" spans="2:10" ht="101.25" x14ac:dyDescent="0.25">
      <c r="C31" s="29" t="s">
        <v>5167</v>
      </c>
      <c r="D31" s="6" t="s">
        <v>4525</v>
      </c>
      <c r="E31" s="42" t="s">
        <v>4526</v>
      </c>
      <c r="F31" s="11"/>
      <c r="G31" s="6" t="s">
        <v>4527</v>
      </c>
      <c r="H31" s="18" t="s">
        <v>4528</v>
      </c>
      <c r="I31" s="36" t="str">
        <f t="shared" si="0"/>
        <v>aerodynamic</v>
      </c>
      <c r="J31" s="38" t="str">
        <f t="shared" si="1"/>
        <v>aerodynamic</v>
      </c>
    </row>
    <row r="32" spans="2:10" ht="135" x14ac:dyDescent="0.25">
      <c r="C32" s="29" t="s">
        <v>5167</v>
      </c>
      <c r="D32" s="6" t="s">
        <v>1905</v>
      </c>
      <c r="E32" s="42" t="s">
        <v>1906</v>
      </c>
      <c r="F32" s="11"/>
      <c r="G32" s="6" t="s">
        <v>1908</v>
      </c>
      <c r="H32" s="18" t="s">
        <v>4368</v>
      </c>
      <c r="I32" s="36" t="str">
        <f t="shared" si="0"/>
        <v>aerodynamically</v>
      </c>
      <c r="J32" s="38" t="str">
        <f t="shared" si="1"/>
        <v>aerodynamically</v>
      </c>
    </row>
    <row r="33" spans="2:10" ht="101.25" x14ac:dyDescent="0.25">
      <c r="B33" s="34" t="s">
        <v>5052</v>
      </c>
      <c r="C33" s="29" t="s">
        <v>5177</v>
      </c>
      <c r="D33" s="6" t="s">
        <v>2577</v>
      </c>
      <c r="E33" s="42" t="s">
        <v>2943</v>
      </c>
      <c r="F33" s="20"/>
      <c r="G33" s="6" t="s">
        <v>2944</v>
      </c>
      <c r="H33" s="18" t="s">
        <v>2945</v>
      </c>
      <c r="I33" s="36" t="str">
        <f t="shared" si="0"/>
        <v>aerospace</v>
      </c>
      <c r="J33" s="38" t="str">
        <f t="shared" si="1"/>
        <v>aerospace</v>
      </c>
    </row>
    <row r="34" spans="2:10" ht="168.75" x14ac:dyDescent="0.25">
      <c r="C34" s="29" t="s">
        <v>5167</v>
      </c>
      <c r="D34" s="6" t="s">
        <v>263</v>
      </c>
      <c r="E34" s="42" t="s">
        <v>264</v>
      </c>
      <c r="F34" s="11"/>
      <c r="G34" s="6" t="s">
        <v>265</v>
      </c>
      <c r="H34" s="18" t="s">
        <v>5434</v>
      </c>
      <c r="I34" s="36" t="str">
        <f t="shared" si="0"/>
        <v>aesthetic</v>
      </c>
      <c r="J34" s="38" t="str">
        <f t="shared" si="1"/>
        <v>aesthetic</v>
      </c>
    </row>
    <row r="35" spans="2:10" ht="112.5" x14ac:dyDescent="0.25">
      <c r="C35" s="29" t="s">
        <v>5167</v>
      </c>
      <c r="D35" s="6" t="s">
        <v>4638</v>
      </c>
      <c r="E35" s="42" t="s">
        <v>4639</v>
      </c>
      <c r="F35" s="11"/>
      <c r="G35" s="6" t="s">
        <v>4640</v>
      </c>
      <c r="H35" s="18" t="s">
        <v>4641</v>
      </c>
      <c r="I35" s="36" t="str">
        <f t="shared" si="0"/>
        <v>aesthetically</v>
      </c>
      <c r="J35" s="38" t="str">
        <f t="shared" si="1"/>
        <v>aesthetically</v>
      </c>
    </row>
    <row r="36" spans="2:10" ht="191.25" x14ac:dyDescent="0.25">
      <c r="C36" s="29" t="s">
        <v>5167</v>
      </c>
      <c r="D36" s="6" t="s">
        <v>261</v>
      </c>
      <c r="E36" s="42" t="s">
        <v>262</v>
      </c>
      <c r="F36" s="11"/>
      <c r="G36" s="6" t="s">
        <v>4330</v>
      </c>
      <c r="H36" s="18" t="s">
        <v>4331</v>
      </c>
      <c r="I36" s="36" t="str">
        <f t="shared" si="0"/>
        <v>aesthetics</v>
      </c>
      <c r="J36" s="38" t="str">
        <f t="shared" si="1"/>
        <v>aesthetics</v>
      </c>
    </row>
    <row r="37" spans="2:10" ht="67.5" x14ac:dyDescent="0.25">
      <c r="B37" s="34" t="s">
        <v>5053</v>
      </c>
      <c r="C37" s="29" t="s">
        <v>5172</v>
      </c>
      <c r="D37" s="6" t="s">
        <v>786</v>
      </c>
      <c r="E37" s="42" t="s">
        <v>787</v>
      </c>
      <c r="F37" s="21"/>
      <c r="G37" s="6" t="s">
        <v>788</v>
      </c>
      <c r="H37" s="18" t="s">
        <v>5435</v>
      </c>
      <c r="I37" s="36" t="str">
        <f t="shared" si="0"/>
        <v>afflict</v>
      </c>
      <c r="J37" s="38" t="str">
        <f t="shared" si="1"/>
        <v>afflict</v>
      </c>
    </row>
    <row r="38" spans="2:10" ht="56.25" x14ac:dyDescent="0.25">
      <c r="B38" s="34" t="s">
        <v>5052</v>
      </c>
      <c r="C38" s="29" t="s">
        <v>5172</v>
      </c>
      <c r="D38" s="6" t="s">
        <v>65</v>
      </c>
      <c r="E38" s="42" t="s">
        <v>69</v>
      </c>
      <c r="F38" s="21"/>
      <c r="G38" s="6" t="s">
        <v>292</v>
      </c>
      <c r="H38" s="18" t="s">
        <v>5436</v>
      </c>
      <c r="I38" s="36" t="str">
        <f t="shared" si="0"/>
        <v>affliction</v>
      </c>
      <c r="J38" s="38" t="str">
        <f t="shared" si="1"/>
        <v>affliction</v>
      </c>
    </row>
    <row r="39" spans="2:10" ht="45" x14ac:dyDescent="0.25">
      <c r="B39" s="34" t="s">
        <v>5052</v>
      </c>
      <c r="C39" s="29" t="s">
        <v>6259</v>
      </c>
      <c r="D39" s="6" t="s">
        <v>6071</v>
      </c>
      <c r="E39" s="42" t="s">
        <v>1630</v>
      </c>
      <c r="F39" s="21"/>
      <c r="G39" s="6" t="s">
        <v>1631</v>
      </c>
      <c r="H39" s="18" t="s">
        <v>5437</v>
      </c>
      <c r="I39" s="36" t="str">
        <f t="shared" si="0"/>
        <v>aftermath</v>
      </c>
      <c r="J39" s="38" t="str">
        <f t="shared" si="1"/>
        <v>aftermath</v>
      </c>
    </row>
    <row r="40" spans="2:10" ht="56.25" x14ac:dyDescent="0.25">
      <c r="C40" s="29" t="s">
        <v>5170</v>
      </c>
      <c r="D40" s="6" t="s">
        <v>377</v>
      </c>
      <c r="E40" s="42" t="s">
        <v>1447</v>
      </c>
      <c r="F40" s="31" t="s">
        <v>1448</v>
      </c>
      <c r="G40" s="6" t="s">
        <v>1449</v>
      </c>
      <c r="H40" s="18" t="s">
        <v>1450</v>
      </c>
      <c r="I40" s="36" t="str">
        <f t="shared" si="0"/>
        <v>agile</v>
      </c>
      <c r="J40" s="38" t="str">
        <f t="shared" si="1"/>
        <v>agile</v>
      </c>
    </row>
    <row r="41" spans="2:10" ht="45" x14ac:dyDescent="0.25">
      <c r="B41" s="34" t="s">
        <v>5053</v>
      </c>
      <c r="C41" s="29" t="s">
        <v>6259</v>
      </c>
      <c r="D41" s="6" t="s">
        <v>379</v>
      </c>
      <c r="E41" s="42" t="s">
        <v>380</v>
      </c>
      <c r="F41" s="21"/>
      <c r="G41" s="6" t="s">
        <v>381</v>
      </c>
      <c r="H41" s="18" t="s">
        <v>5438</v>
      </c>
      <c r="I41" s="36" t="str">
        <f t="shared" si="0"/>
        <v>agility</v>
      </c>
      <c r="J41" s="38" t="str">
        <f t="shared" si="1"/>
        <v>agility</v>
      </c>
    </row>
    <row r="42" spans="2:10" ht="56.25" x14ac:dyDescent="0.25">
      <c r="B42" s="34" t="s">
        <v>5053</v>
      </c>
      <c r="C42" s="29" t="s">
        <v>5178</v>
      </c>
      <c r="D42" s="6" t="s">
        <v>597</v>
      </c>
      <c r="E42" s="42" t="s">
        <v>598</v>
      </c>
      <c r="F42" s="21"/>
      <c r="G42" s="6" t="s">
        <v>599</v>
      </c>
      <c r="H42" s="18" t="s">
        <v>5439</v>
      </c>
      <c r="I42" s="36" t="str">
        <f t="shared" si="0"/>
        <v>agitate</v>
      </c>
      <c r="J42" s="38" t="str">
        <f t="shared" si="1"/>
        <v>agitate</v>
      </c>
    </row>
    <row r="43" spans="2:10" ht="78.75" x14ac:dyDescent="0.25">
      <c r="B43" s="34" t="s">
        <v>5052</v>
      </c>
      <c r="C43" s="29" t="s">
        <v>5178</v>
      </c>
      <c r="D43" s="6" t="s">
        <v>594</v>
      </c>
      <c r="E43" s="42" t="s">
        <v>595</v>
      </c>
      <c r="F43" s="21"/>
      <c r="G43" s="6" t="s">
        <v>596</v>
      </c>
      <c r="H43" s="18" t="s">
        <v>5440</v>
      </c>
      <c r="I43" s="36" t="str">
        <f t="shared" si="0"/>
        <v>agitation</v>
      </c>
      <c r="J43" s="38" t="str">
        <f t="shared" si="1"/>
        <v>agitation</v>
      </c>
    </row>
    <row r="44" spans="2:10" ht="112.5" x14ac:dyDescent="0.25">
      <c r="B44" s="34" t="s">
        <v>5054</v>
      </c>
      <c r="C44" s="29" t="s">
        <v>6259</v>
      </c>
      <c r="D44" s="6" t="s">
        <v>5004</v>
      </c>
      <c r="E44" s="42" t="s">
        <v>5206</v>
      </c>
      <c r="F44" s="20"/>
      <c r="G44" s="6" t="s">
        <v>5180</v>
      </c>
      <c r="H44" s="18" t="s">
        <v>5441</v>
      </c>
      <c r="I44" s="36" t="str">
        <f t="shared" si="0"/>
        <v>agriculture</v>
      </c>
      <c r="J44" s="38" t="str">
        <f t="shared" si="1"/>
        <v>agriculture</v>
      </c>
    </row>
    <row r="45" spans="2:10" ht="146.25" x14ac:dyDescent="0.25">
      <c r="B45" s="33" t="s">
        <v>5062</v>
      </c>
      <c r="C45" s="29" t="s">
        <v>5266</v>
      </c>
      <c r="D45" s="6" t="s">
        <v>5895</v>
      </c>
      <c r="E45" s="42" t="s">
        <v>5896</v>
      </c>
      <c r="F45" s="14"/>
      <c r="G45" s="6" t="s">
        <v>5897</v>
      </c>
      <c r="H45" s="18" t="s">
        <v>5898</v>
      </c>
      <c r="I45" s="36" t="str">
        <f t="shared" si="0"/>
        <v>airborne</v>
      </c>
      <c r="J45" s="38" t="str">
        <f t="shared" si="1"/>
        <v>airborne</v>
      </c>
    </row>
    <row r="46" spans="2:10" ht="101.25" x14ac:dyDescent="0.25">
      <c r="B46" s="34" t="s">
        <v>5062</v>
      </c>
      <c r="C46" s="29" t="s">
        <v>5167</v>
      </c>
      <c r="D46" s="6" t="s">
        <v>5734</v>
      </c>
      <c r="E46" s="42" t="s">
        <v>5732</v>
      </c>
      <c r="G46" s="6" t="s">
        <v>5733</v>
      </c>
      <c r="H46" s="18" t="s">
        <v>5735</v>
      </c>
      <c r="I46" s="36" t="str">
        <f t="shared" si="0"/>
        <v>aircraft</v>
      </c>
      <c r="J46" s="38" t="str">
        <f t="shared" si="1"/>
        <v>aircraft</v>
      </c>
    </row>
    <row r="47" spans="2:10" ht="191.25" x14ac:dyDescent="0.25">
      <c r="B47" s="34" t="s">
        <v>5055</v>
      </c>
      <c r="C47" s="29" t="s">
        <v>6259</v>
      </c>
      <c r="D47" s="6" t="s">
        <v>2993</v>
      </c>
      <c r="E47" s="42" t="s">
        <v>3245</v>
      </c>
      <c r="G47" s="6" t="s">
        <v>3246</v>
      </c>
      <c r="H47" s="18" t="s">
        <v>3247</v>
      </c>
      <c r="I47" s="36" t="str">
        <f t="shared" si="0"/>
        <v>album</v>
      </c>
      <c r="J47" s="38" t="str">
        <f t="shared" si="1"/>
        <v>album</v>
      </c>
    </row>
    <row r="48" spans="2:10" ht="123.75" x14ac:dyDescent="0.25">
      <c r="B48" s="34" t="s">
        <v>5055</v>
      </c>
      <c r="C48" s="29" t="s">
        <v>5182</v>
      </c>
      <c r="D48" s="6" t="s">
        <v>4914</v>
      </c>
      <c r="E48" s="42" t="s">
        <v>4913</v>
      </c>
      <c r="G48" s="6" t="s">
        <v>4915</v>
      </c>
      <c r="H48" s="18" t="s">
        <v>4916</v>
      </c>
      <c r="I48" s="36" t="str">
        <f t="shared" si="0"/>
        <v>alga</v>
      </c>
      <c r="J48" s="38" t="str">
        <f t="shared" si="1"/>
        <v>alga</v>
      </c>
    </row>
    <row r="49" spans="2:10" ht="135" x14ac:dyDescent="0.25">
      <c r="B49" s="34" t="s">
        <v>5055</v>
      </c>
      <c r="C49" s="29" t="s">
        <v>3107</v>
      </c>
      <c r="D49" s="6" t="s">
        <v>3630</v>
      </c>
      <c r="E49" s="42" t="s">
        <v>3631</v>
      </c>
      <c r="F49" s="20"/>
      <c r="G49" s="6" t="s">
        <v>3632</v>
      </c>
      <c r="H49" s="18" t="s">
        <v>3633</v>
      </c>
      <c r="I49" s="36" t="str">
        <f t="shared" si="0"/>
        <v>alibi</v>
      </c>
      <c r="J49" s="38" t="str">
        <f t="shared" si="1"/>
        <v>alibi</v>
      </c>
    </row>
    <row r="50" spans="2:10" ht="157.5" x14ac:dyDescent="0.25">
      <c r="B50" s="34" t="s">
        <v>5053</v>
      </c>
      <c r="C50" s="29" t="s">
        <v>5172</v>
      </c>
      <c r="D50" s="6" t="s">
        <v>2368</v>
      </c>
      <c r="E50" s="42" t="s">
        <v>2369</v>
      </c>
      <c r="F50" s="21"/>
      <c r="G50" s="6" t="s">
        <v>2370</v>
      </c>
      <c r="H50" s="18" t="s">
        <v>2865</v>
      </c>
      <c r="I50" s="36" t="str">
        <f t="shared" si="0"/>
        <v>alienate</v>
      </c>
      <c r="J50" s="38" t="str">
        <f t="shared" si="1"/>
        <v>alienate</v>
      </c>
    </row>
    <row r="51" spans="2:10" ht="78.75" x14ac:dyDescent="0.25">
      <c r="B51" s="34" t="s">
        <v>5055</v>
      </c>
      <c r="C51" s="29" t="s">
        <v>6259</v>
      </c>
      <c r="D51" s="6" t="s">
        <v>863</v>
      </c>
      <c r="E51" s="42" t="s">
        <v>864</v>
      </c>
      <c r="F51" s="21"/>
      <c r="G51" s="6" t="s">
        <v>865</v>
      </c>
      <c r="H51" s="18" t="s">
        <v>5442</v>
      </c>
      <c r="I51" s="36" t="str">
        <f t="shared" si="0"/>
        <v>alley</v>
      </c>
      <c r="J51" s="38" t="str">
        <f t="shared" si="1"/>
        <v>alley</v>
      </c>
    </row>
    <row r="52" spans="2:10" ht="67.5" x14ac:dyDescent="0.25">
      <c r="B52" s="34" t="s">
        <v>5055</v>
      </c>
      <c r="C52" s="29" t="s">
        <v>3107</v>
      </c>
      <c r="D52" s="6" t="s">
        <v>885</v>
      </c>
      <c r="E52" s="42" t="s">
        <v>886</v>
      </c>
      <c r="F52" s="21"/>
      <c r="G52" s="6" t="s">
        <v>1206</v>
      </c>
      <c r="H52" s="18" t="s">
        <v>5443</v>
      </c>
      <c r="I52" s="36" t="str">
        <f t="shared" si="0"/>
        <v>ally</v>
      </c>
      <c r="J52" s="38" t="str">
        <f t="shared" si="1"/>
        <v>ally</v>
      </c>
    </row>
    <row r="53" spans="2:10" ht="101.25" x14ac:dyDescent="0.25">
      <c r="B53" s="34" t="s">
        <v>5055</v>
      </c>
      <c r="C53" s="29" t="s">
        <v>5183</v>
      </c>
      <c r="D53" s="6" t="s">
        <v>3258</v>
      </c>
      <c r="E53" s="42" t="s">
        <v>3266</v>
      </c>
      <c r="G53" s="6" t="s">
        <v>3267</v>
      </c>
      <c r="H53" s="18" t="s">
        <v>3268</v>
      </c>
      <c r="I53" s="36" t="str">
        <f t="shared" si="0"/>
        <v>almond</v>
      </c>
      <c r="J53" s="38" t="str">
        <f t="shared" si="1"/>
        <v>almond</v>
      </c>
    </row>
    <row r="54" spans="2:10" ht="180" x14ac:dyDescent="0.25">
      <c r="C54" s="29" t="s">
        <v>5171</v>
      </c>
      <c r="D54" s="6" t="s">
        <v>4642</v>
      </c>
      <c r="E54" s="42" t="s">
        <v>4643</v>
      </c>
      <c r="F54" s="11"/>
      <c r="G54" s="6" t="s">
        <v>4644</v>
      </c>
      <c r="H54" s="18" t="s">
        <v>4723</v>
      </c>
      <c r="I54" s="36" t="str">
        <f t="shared" si="0"/>
        <v>aluminum</v>
      </c>
      <c r="J54" s="38" t="str">
        <f t="shared" si="1"/>
        <v>aluminum</v>
      </c>
    </row>
    <row r="55" spans="2:10" ht="146.25" x14ac:dyDescent="0.25">
      <c r="B55" s="34" t="s">
        <v>5055</v>
      </c>
      <c r="C55" s="29" t="s">
        <v>6259</v>
      </c>
      <c r="D55" s="6" t="s">
        <v>3292</v>
      </c>
      <c r="E55" s="42" t="s">
        <v>3293</v>
      </c>
      <c r="F55" s="21"/>
      <c r="G55" s="6" t="s">
        <v>3294</v>
      </c>
      <c r="H55" s="18" t="s">
        <v>3295</v>
      </c>
      <c r="I55" s="36" t="str">
        <f t="shared" si="0"/>
        <v>amber</v>
      </c>
      <c r="J55" s="38" t="str">
        <f t="shared" si="1"/>
        <v>amber</v>
      </c>
    </row>
    <row r="56" spans="2:10" ht="78.75" x14ac:dyDescent="0.25">
      <c r="B56" s="34" t="s">
        <v>5053</v>
      </c>
      <c r="C56" s="29" t="s">
        <v>6259</v>
      </c>
      <c r="D56" s="6" t="s">
        <v>3069</v>
      </c>
      <c r="E56" s="42" t="s">
        <v>3071</v>
      </c>
      <c r="G56" s="6" t="s">
        <v>3073</v>
      </c>
      <c r="H56" s="18" t="s">
        <v>3072</v>
      </c>
      <c r="I56" s="36" t="str">
        <f t="shared" si="0"/>
        <v>ambiance</v>
      </c>
      <c r="J56" s="38" t="str">
        <f t="shared" si="1"/>
        <v>ambiance</v>
      </c>
    </row>
    <row r="57" spans="2:10" ht="45" x14ac:dyDescent="0.25">
      <c r="B57" s="34" t="s">
        <v>5052</v>
      </c>
      <c r="C57" s="29" t="s">
        <v>6259</v>
      </c>
      <c r="D57" s="6" t="s">
        <v>1342</v>
      </c>
      <c r="E57" s="42" t="s">
        <v>1345</v>
      </c>
      <c r="F57" s="21"/>
      <c r="G57" s="6" t="s">
        <v>1346</v>
      </c>
      <c r="H57" s="18" t="s">
        <v>6049</v>
      </c>
      <c r="I57" s="36" t="str">
        <f t="shared" si="0"/>
        <v>ambiguity</v>
      </c>
      <c r="J57" s="38" t="str">
        <f t="shared" si="1"/>
        <v>ambiguity</v>
      </c>
    </row>
    <row r="58" spans="2:10" ht="67.5" x14ac:dyDescent="0.25">
      <c r="B58" s="34" t="s">
        <v>5052</v>
      </c>
      <c r="C58" s="29" t="s">
        <v>6259</v>
      </c>
      <c r="D58" s="6" t="s">
        <v>1350</v>
      </c>
      <c r="E58" s="42" t="s">
        <v>1347</v>
      </c>
      <c r="F58" s="21"/>
      <c r="G58" s="6" t="s">
        <v>1348</v>
      </c>
      <c r="H58" s="18" t="s">
        <v>5444</v>
      </c>
      <c r="I58" s="36" t="str">
        <f t="shared" si="0"/>
        <v>ambiguous</v>
      </c>
      <c r="J58" s="38" t="str">
        <f t="shared" si="1"/>
        <v>ambiguous</v>
      </c>
    </row>
    <row r="59" spans="2:10" ht="78.75" x14ac:dyDescent="0.25">
      <c r="B59" s="34" t="s">
        <v>5055</v>
      </c>
      <c r="C59" s="29" t="s">
        <v>6259</v>
      </c>
      <c r="D59" s="6" t="s">
        <v>1192</v>
      </c>
      <c r="E59" s="42" t="s">
        <v>1863</v>
      </c>
      <c r="F59" s="20"/>
      <c r="G59" s="6" t="s">
        <v>1864</v>
      </c>
      <c r="H59" s="18" t="s">
        <v>5445</v>
      </c>
      <c r="I59" s="36" t="str">
        <f t="shared" si="0"/>
        <v>ambush</v>
      </c>
      <c r="J59" s="38" t="str">
        <f t="shared" si="1"/>
        <v>ambush</v>
      </c>
    </row>
    <row r="60" spans="2:10" ht="135" x14ac:dyDescent="0.25">
      <c r="B60" s="34" t="s">
        <v>5055</v>
      </c>
      <c r="C60" s="29" t="s">
        <v>5174</v>
      </c>
      <c r="D60" s="6" t="s">
        <v>2656</v>
      </c>
      <c r="E60" s="42" t="s">
        <v>2708</v>
      </c>
      <c r="F60" s="20"/>
      <c r="G60" s="6" t="s">
        <v>2709</v>
      </c>
      <c r="H60" s="18" t="s">
        <v>2710</v>
      </c>
      <c r="I60" s="36" t="str">
        <f t="shared" si="0"/>
        <v>amend</v>
      </c>
      <c r="J60" s="38" t="str">
        <f t="shared" si="1"/>
        <v>amend</v>
      </c>
    </row>
    <row r="61" spans="2:10" ht="135" x14ac:dyDescent="0.25">
      <c r="B61" s="34" t="s">
        <v>5054</v>
      </c>
      <c r="C61" s="29" t="s">
        <v>6258</v>
      </c>
      <c r="D61" s="6" t="s">
        <v>5186</v>
      </c>
      <c r="E61" s="42" t="s">
        <v>5207</v>
      </c>
      <c r="F61" s="20"/>
      <c r="G61" s="6" t="s">
        <v>5187</v>
      </c>
      <c r="H61" s="18" t="s">
        <v>6072</v>
      </c>
      <c r="I61" s="36" t="str">
        <f t="shared" si="0"/>
        <v>amendment</v>
      </c>
      <c r="J61" s="38" t="str">
        <f t="shared" si="1"/>
        <v>amendment</v>
      </c>
    </row>
    <row r="62" spans="2:10" ht="56.25" x14ac:dyDescent="0.25">
      <c r="B62" s="34" t="s">
        <v>5055</v>
      </c>
      <c r="C62" s="29" t="s">
        <v>5901</v>
      </c>
      <c r="D62" s="6" t="s">
        <v>1866</v>
      </c>
      <c r="E62" s="42" t="s">
        <v>1867</v>
      </c>
      <c r="F62" s="21"/>
      <c r="G62" s="6" t="s">
        <v>1868</v>
      </c>
      <c r="H62" s="18" t="s">
        <v>6050</v>
      </c>
      <c r="I62" s="36" t="str">
        <f t="shared" si="0"/>
        <v>amid</v>
      </c>
      <c r="J62" s="38" t="str">
        <f t="shared" si="1"/>
        <v>amid</v>
      </c>
    </row>
    <row r="63" spans="2:10" ht="22.5" x14ac:dyDescent="0.25">
      <c r="B63" s="34" t="s">
        <v>5055</v>
      </c>
      <c r="C63" s="29" t="s">
        <v>5901</v>
      </c>
      <c r="D63" s="6" t="s">
        <v>1475</v>
      </c>
      <c r="E63" s="42" t="s">
        <v>1865</v>
      </c>
      <c r="F63" s="21"/>
      <c r="G63" s="6" t="s">
        <v>1868</v>
      </c>
      <c r="H63" s="18" t="s">
        <v>5904</v>
      </c>
      <c r="I63" s="36" t="str">
        <f t="shared" si="0"/>
        <v>amidst</v>
      </c>
      <c r="J63" s="38" t="str">
        <f t="shared" si="1"/>
        <v>amidst</v>
      </c>
    </row>
    <row r="64" spans="2:10" ht="67.5" x14ac:dyDescent="0.25">
      <c r="B64" s="34" t="s">
        <v>5052</v>
      </c>
      <c r="C64" s="29" t="s">
        <v>6156</v>
      </c>
      <c r="D64" s="6" t="s">
        <v>1595</v>
      </c>
      <c r="E64" s="42" t="s">
        <v>1596</v>
      </c>
      <c r="F64" s="21"/>
      <c r="G64" s="6" t="s">
        <v>1597</v>
      </c>
      <c r="H64" s="18" t="s">
        <v>5446</v>
      </c>
      <c r="I64" s="36" t="str">
        <f t="shared" si="0"/>
        <v>amphibious</v>
      </c>
      <c r="J64" s="38" t="str">
        <f t="shared" si="1"/>
        <v>amphibious</v>
      </c>
    </row>
    <row r="65" spans="2:10" ht="168.75" x14ac:dyDescent="0.25">
      <c r="B65" s="34" t="s">
        <v>5093</v>
      </c>
      <c r="C65" s="29" t="s">
        <v>6156</v>
      </c>
      <c r="D65" s="6" t="s">
        <v>5165</v>
      </c>
      <c r="E65" s="42" t="s">
        <v>5391</v>
      </c>
      <c r="F65" s="21"/>
      <c r="G65" s="6" t="s">
        <v>5393</v>
      </c>
      <c r="H65" s="18" t="s">
        <v>5392</v>
      </c>
      <c r="I65" s="36" t="str">
        <f t="shared" si="0"/>
        <v>amplify</v>
      </c>
      <c r="J65" s="38" t="str">
        <f t="shared" si="1"/>
        <v>amplify</v>
      </c>
    </row>
    <row r="66" spans="2:10" ht="112.5" x14ac:dyDescent="0.25">
      <c r="B66" s="34" t="s">
        <v>5062</v>
      </c>
      <c r="C66" s="29" t="s">
        <v>6260</v>
      </c>
      <c r="D66" s="6" t="s">
        <v>4844</v>
      </c>
      <c r="E66" s="42" t="s">
        <v>4853</v>
      </c>
      <c r="G66" s="6" t="s">
        <v>4854</v>
      </c>
      <c r="H66" s="18" t="s">
        <v>4855</v>
      </c>
      <c r="I66" s="36" t="str">
        <f t="shared" si="0"/>
        <v>amulet</v>
      </c>
      <c r="J66" s="38" t="str">
        <f t="shared" si="1"/>
        <v>amulet</v>
      </c>
    </row>
    <row r="67" spans="2:10" ht="146.25" x14ac:dyDescent="0.25">
      <c r="B67" s="34" t="s">
        <v>5053</v>
      </c>
      <c r="C67" s="29" t="s">
        <v>6260</v>
      </c>
      <c r="D67" s="6" t="s">
        <v>3863</v>
      </c>
      <c r="E67" s="42" t="s">
        <v>3864</v>
      </c>
      <c r="F67" s="21"/>
      <c r="G67" s="6" t="s">
        <v>3868</v>
      </c>
      <c r="H67" s="18" t="s">
        <v>3866</v>
      </c>
      <c r="I67" s="36" t="str">
        <f t="shared" ref="I67:I130" si="4">HYPERLINK(D67 &amp; " - sentence.mp3", D67)</f>
        <v>ancestor</v>
      </c>
      <c r="J67" s="38" t="str">
        <f t="shared" ref="J67:J130" si="5">HYPERLINK(D67 &amp; ".mp3", D67)</f>
        <v>ancestor</v>
      </c>
    </row>
    <row r="68" spans="2:10" ht="146.25" x14ac:dyDescent="0.25">
      <c r="B68" s="34" t="s">
        <v>5053</v>
      </c>
      <c r="C68" s="29" t="s">
        <v>6261</v>
      </c>
      <c r="D68" s="6" t="s">
        <v>3854</v>
      </c>
      <c r="E68" s="42" t="s">
        <v>3858</v>
      </c>
      <c r="F68" s="21"/>
      <c r="G68" s="6" t="s">
        <v>3859</v>
      </c>
      <c r="H68" s="18" t="s">
        <v>3862</v>
      </c>
      <c r="I68" s="36" t="str">
        <f t="shared" si="4"/>
        <v>ancestry</v>
      </c>
      <c r="J68" s="38" t="str">
        <f t="shared" si="5"/>
        <v>ancestry</v>
      </c>
    </row>
    <row r="69" spans="2:10" ht="292.5" x14ac:dyDescent="0.25">
      <c r="B69" s="33" t="s">
        <v>5062</v>
      </c>
      <c r="C69" s="29" t="s">
        <v>3891</v>
      </c>
      <c r="D69" s="6" t="s">
        <v>1409</v>
      </c>
      <c r="E69" s="42" t="s">
        <v>1410</v>
      </c>
      <c r="F69" s="21"/>
      <c r="G69" s="6" t="s">
        <v>5447</v>
      </c>
      <c r="H69" s="18" t="s">
        <v>5394</v>
      </c>
      <c r="I69" s="36" t="str">
        <f t="shared" si="4"/>
        <v>anchor</v>
      </c>
      <c r="J69" s="38" t="str">
        <f t="shared" si="5"/>
        <v>anchor</v>
      </c>
    </row>
    <row r="70" spans="2:10" ht="45" x14ac:dyDescent="0.25">
      <c r="B70" s="34" t="s">
        <v>5053</v>
      </c>
      <c r="C70" s="29" t="s">
        <v>6259</v>
      </c>
      <c r="D70" s="6" t="s">
        <v>95</v>
      </c>
      <c r="E70" s="42" t="s">
        <v>96</v>
      </c>
      <c r="F70" s="21"/>
      <c r="G70" s="6" t="s">
        <v>118</v>
      </c>
      <c r="H70" s="18" t="s">
        <v>5448</v>
      </c>
      <c r="I70" s="36" t="str">
        <f t="shared" si="4"/>
        <v>anecdote</v>
      </c>
      <c r="J70" s="38" t="str">
        <f t="shared" si="5"/>
        <v>anecdote</v>
      </c>
    </row>
    <row r="71" spans="2:10" ht="213.75" x14ac:dyDescent="0.25">
      <c r="B71" s="34" t="s">
        <v>5053</v>
      </c>
      <c r="C71" s="29" t="s">
        <v>5283</v>
      </c>
      <c r="D71" s="6" t="s">
        <v>4141</v>
      </c>
      <c r="E71" s="42" t="s">
        <v>4143</v>
      </c>
      <c r="F71" s="14"/>
      <c r="G71" s="6" t="s">
        <v>4144</v>
      </c>
      <c r="H71" s="18" t="s">
        <v>4145</v>
      </c>
      <c r="I71" s="36" t="str">
        <f t="shared" si="4"/>
        <v>animate</v>
      </c>
      <c r="J71" s="38" t="str">
        <f t="shared" si="5"/>
        <v>animate</v>
      </c>
    </row>
    <row r="72" spans="2:10" ht="157.5" x14ac:dyDescent="0.25">
      <c r="B72" s="34" t="s">
        <v>5052</v>
      </c>
      <c r="C72" s="29" t="s">
        <v>5283</v>
      </c>
      <c r="D72" s="6" t="s">
        <v>4148</v>
      </c>
      <c r="E72" s="42" t="s">
        <v>4149</v>
      </c>
      <c r="F72" s="14"/>
      <c r="G72" s="6" t="s">
        <v>4151</v>
      </c>
      <c r="H72" s="18" t="s">
        <v>4150</v>
      </c>
      <c r="I72" s="36" t="str">
        <f t="shared" si="4"/>
        <v>animation</v>
      </c>
      <c r="J72" s="38" t="str">
        <f t="shared" si="5"/>
        <v>animation</v>
      </c>
    </row>
    <row r="73" spans="2:10" ht="56.25" x14ac:dyDescent="0.25">
      <c r="B73" s="34" t="s">
        <v>5055</v>
      </c>
      <c r="C73" s="29" t="s">
        <v>6262</v>
      </c>
      <c r="D73" s="6" t="s">
        <v>968</v>
      </c>
      <c r="E73" s="42" t="s">
        <v>1869</v>
      </c>
      <c r="F73" s="21"/>
      <c r="G73" s="6" t="s">
        <v>1870</v>
      </c>
      <c r="H73" s="18" t="s">
        <v>5449</v>
      </c>
      <c r="I73" s="36" t="str">
        <f t="shared" si="4"/>
        <v>annum</v>
      </c>
      <c r="J73" s="38" t="str">
        <f t="shared" si="5"/>
        <v>annum</v>
      </c>
    </row>
    <row r="74" spans="2:10" ht="101.25" x14ac:dyDescent="0.25">
      <c r="C74" s="29" t="s">
        <v>5171</v>
      </c>
      <c r="D74" s="6" t="s">
        <v>2572</v>
      </c>
      <c r="E74" s="42" t="s">
        <v>2574</v>
      </c>
      <c r="F74" s="20"/>
      <c r="G74" s="6" t="s">
        <v>2573</v>
      </c>
      <c r="H74" s="18" t="s">
        <v>2576</v>
      </c>
      <c r="I74" s="36" t="str">
        <f t="shared" si="4"/>
        <v>anodization</v>
      </c>
      <c r="J74" s="38" t="str">
        <f t="shared" si="5"/>
        <v>anodization</v>
      </c>
    </row>
    <row r="75" spans="2:10" ht="101.25" x14ac:dyDescent="0.25">
      <c r="C75" s="29" t="s">
        <v>5171</v>
      </c>
      <c r="D75" s="6" t="s">
        <v>2568</v>
      </c>
      <c r="E75" s="42" t="s">
        <v>2569</v>
      </c>
      <c r="F75" s="20"/>
      <c r="G75" s="6" t="s">
        <v>2570</v>
      </c>
      <c r="H75" s="18" t="s">
        <v>2571</v>
      </c>
      <c r="I75" s="36" t="str">
        <f t="shared" si="4"/>
        <v>anodize</v>
      </c>
      <c r="J75" s="38" t="str">
        <f t="shared" si="5"/>
        <v>anodize</v>
      </c>
    </row>
    <row r="76" spans="2:10" ht="180" x14ac:dyDescent="0.25">
      <c r="B76" s="34" t="s">
        <v>5052</v>
      </c>
      <c r="C76" s="29" t="s">
        <v>5880</v>
      </c>
      <c r="D76" s="6" t="s">
        <v>3686</v>
      </c>
      <c r="E76" s="42" t="s">
        <v>3685</v>
      </c>
      <c r="F76" s="21"/>
      <c r="G76" s="6" t="s">
        <v>3687</v>
      </c>
      <c r="H76" s="18" t="s">
        <v>6051</v>
      </c>
      <c r="I76" s="36" t="str">
        <f t="shared" si="4"/>
        <v>anonymous</v>
      </c>
      <c r="J76" s="38" t="str">
        <f t="shared" si="5"/>
        <v>anonymous</v>
      </c>
    </row>
    <row r="77" spans="2:10" ht="123.75" x14ac:dyDescent="0.25">
      <c r="B77" s="33" t="s">
        <v>5269</v>
      </c>
      <c r="C77" s="29" t="s">
        <v>5170</v>
      </c>
      <c r="D77" s="6" t="s">
        <v>997</v>
      </c>
      <c r="E77" s="42" t="s">
        <v>998</v>
      </c>
      <c r="F77" s="8"/>
      <c r="G77" s="6" t="s">
        <v>999</v>
      </c>
      <c r="H77" s="18" t="s">
        <v>5270</v>
      </c>
      <c r="I77" s="36" t="str">
        <f t="shared" si="4"/>
        <v>antagonism</v>
      </c>
      <c r="J77" s="38" t="str">
        <f t="shared" si="5"/>
        <v>antagonism</v>
      </c>
    </row>
    <row r="78" spans="2:10" ht="225" x14ac:dyDescent="0.25">
      <c r="B78" s="33" t="s">
        <v>5073</v>
      </c>
      <c r="C78" s="29" t="s">
        <v>5170</v>
      </c>
      <c r="D78" s="6" t="s">
        <v>112</v>
      </c>
      <c r="E78" s="42" t="s">
        <v>113</v>
      </c>
      <c r="F78" s="8"/>
      <c r="G78" s="6" t="s">
        <v>5450</v>
      </c>
      <c r="H78" s="18" t="s">
        <v>5395</v>
      </c>
      <c r="I78" s="36" t="str">
        <f t="shared" si="4"/>
        <v>antagonist</v>
      </c>
      <c r="J78" s="38" t="str">
        <f t="shared" si="5"/>
        <v>antagonist</v>
      </c>
    </row>
    <row r="79" spans="2:10" ht="135" x14ac:dyDescent="0.25">
      <c r="B79" s="34" t="s">
        <v>5053</v>
      </c>
      <c r="C79" s="29" t="s">
        <v>6156</v>
      </c>
      <c r="D79" s="6" t="s">
        <v>3674</v>
      </c>
      <c r="E79" s="42" t="s">
        <v>3675</v>
      </c>
      <c r="F79" s="20"/>
      <c r="G79" s="6" t="s">
        <v>3676</v>
      </c>
      <c r="H79" s="18" t="s">
        <v>5451</v>
      </c>
      <c r="I79" s="36" t="str">
        <f t="shared" si="4"/>
        <v>antenna</v>
      </c>
      <c r="J79" s="38" t="str">
        <f t="shared" si="5"/>
        <v>antenna</v>
      </c>
    </row>
    <row r="80" spans="2:10" ht="123.75" x14ac:dyDescent="0.25">
      <c r="B80" s="33" t="s">
        <v>5073</v>
      </c>
      <c r="C80" s="29" t="s">
        <v>3891</v>
      </c>
      <c r="D80" s="6" t="s">
        <v>1511</v>
      </c>
      <c r="E80" s="42" t="s">
        <v>1674</v>
      </c>
      <c r="F80" s="20"/>
      <c r="G80" s="6" t="s">
        <v>1675</v>
      </c>
      <c r="H80" s="18" t="s">
        <v>5396</v>
      </c>
      <c r="I80" s="36" t="str">
        <f t="shared" si="4"/>
        <v>anthropologist</v>
      </c>
      <c r="J80" s="38" t="str">
        <f t="shared" si="5"/>
        <v>anthropologist</v>
      </c>
    </row>
    <row r="81" spans="2:10" ht="112.5" x14ac:dyDescent="0.25">
      <c r="B81" s="34" t="s">
        <v>5054</v>
      </c>
      <c r="C81" s="29" t="s">
        <v>5894</v>
      </c>
      <c r="D81" s="6" t="s">
        <v>4132</v>
      </c>
      <c r="E81" s="42" t="s">
        <v>4134</v>
      </c>
      <c r="F81" s="14"/>
      <c r="G81" s="6" t="s">
        <v>4135</v>
      </c>
      <c r="H81" s="18" t="s">
        <v>4136</v>
      </c>
      <c r="I81" s="36" t="str">
        <f t="shared" si="4"/>
        <v>anthropomorphic</v>
      </c>
      <c r="J81" s="38" t="str">
        <f t="shared" si="5"/>
        <v>anthropomorphic</v>
      </c>
    </row>
    <row r="82" spans="2:10" ht="135" x14ac:dyDescent="0.25">
      <c r="B82" s="34" t="s">
        <v>5054</v>
      </c>
      <c r="C82" s="29" t="s">
        <v>5266</v>
      </c>
      <c r="D82" s="6" t="s">
        <v>5048</v>
      </c>
      <c r="E82" s="42" t="s">
        <v>5049</v>
      </c>
      <c r="F82" s="20"/>
      <c r="G82" s="6" t="s">
        <v>5050</v>
      </c>
      <c r="H82" s="18" t="s">
        <v>5051</v>
      </c>
      <c r="I82" s="36" t="str">
        <f t="shared" si="4"/>
        <v>antibiotics</v>
      </c>
      <c r="J82" s="38" t="str">
        <f t="shared" si="5"/>
        <v>antibiotics</v>
      </c>
    </row>
    <row r="83" spans="2:10" ht="191.25" x14ac:dyDescent="0.25">
      <c r="B83" s="34" t="s">
        <v>5054</v>
      </c>
      <c r="D83" s="6" t="s">
        <v>5005</v>
      </c>
      <c r="E83" s="42" t="s">
        <v>5045</v>
      </c>
      <c r="F83" s="20"/>
      <c r="G83" s="6" t="s">
        <v>5047</v>
      </c>
      <c r="H83" s="18" t="s">
        <v>5046</v>
      </c>
      <c r="I83" s="36" t="str">
        <f t="shared" si="4"/>
        <v>antimicrobial</v>
      </c>
      <c r="J83" s="38" t="str">
        <f t="shared" si="5"/>
        <v>antimicrobial</v>
      </c>
    </row>
    <row r="84" spans="2:10" ht="123.75" x14ac:dyDescent="0.25">
      <c r="B84" s="34" t="s">
        <v>5054</v>
      </c>
      <c r="C84" s="29" t="s">
        <v>6263</v>
      </c>
      <c r="D84" s="6" t="s">
        <v>4750</v>
      </c>
      <c r="E84" s="42" t="s">
        <v>4763</v>
      </c>
      <c r="F84" s="1"/>
      <c r="G84" s="6" t="s">
        <v>4764</v>
      </c>
      <c r="H84" s="18" t="s">
        <v>4765</v>
      </c>
      <c r="I84" s="36" t="str">
        <f t="shared" si="4"/>
        <v>antioxidant</v>
      </c>
      <c r="J84" s="38" t="str">
        <f t="shared" si="5"/>
        <v>antioxidant</v>
      </c>
    </row>
    <row r="85" spans="2:10" ht="67.5" x14ac:dyDescent="0.25">
      <c r="B85" s="34" t="s">
        <v>5052</v>
      </c>
      <c r="C85" s="29" t="s">
        <v>5172</v>
      </c>
      <c r="D85" s="6" t="s">
        <v>2060</v>
      </c>
      <c r="E85" s="42" t="s">
        <v>2061</v>
      </c>
      <c r="F85" s="17"/>
      <c r="G85" s="6" t="s">
        <v>2062</v>
      </c>
      <c r="H85" s="18" t="s">
        <v>5452</v>
      </c>
      <c r="I85" s="36" t="str">
        <f t="shared" si="4"/>
        <v>apathetic</v>
      </c>
      <c r="J85" s="38" t="str">
        <f t="shared" si="5"/>
        <v>apathetic</v>
      </c>
    </row>
    <row r="86" spans="2:10" ht="67.5" x14ac:dyDescent="0.25">
      <c r="B86" s="34" t="s">
        <v>5055</v>
      </c>
      <c r="C86" s="29" t="s">
        <v>5172</v>
      </c>
      <c r="D86" s="6" t="s">
        <v>2054</v>
      </c>
      <c r="E86" s="42" t="s">
        <v>2055</v>
      </c>
      <c r="F86" s="17"/>
      <c r="G86" s="6" t="s">
        <v>2056</v>
      </c>
      <c r="H86" s="18" t="s">
        <v>5453</v>
      </c>
      <c r="I86" s="36" t="str">
        <f t="shared" si="4"/>
        <v>apathy</v>
      </c>
      <c r="J86" s="38" t="str">
        <f t="shared" si="5"/>
        <v>apathy</v>
      </c>
    </row>
    <row r="87" spans="2:10" ht="56.25" x14ac:dyDescent="0.25">
      <c r="B87" s="34" t="s">
        <v>5055</v>
      </c>
      <c r="C87" s="29" t="s">
        <v>5172</v>
      </c>
      <c r="D87" s="6" t="s">
        <v>1554</v>
      </c>
      <c r="E87" s="42" t="s">
        <v>1557</v>
      </c>
      <c r="F87" s="21"/>
      <c r="G87" s="6" t="s">
        <v>1556</v>
      </c>
      <c r="H87" s="18" t="s">
        <v>5454</v>
      </c>
      <c r="I87" s="36" t="str">
        <f t="shared" si="4"/>
        <v>appall</v>
      </c>
      <c r="J87" s="38" t="str">
        <f t="shared" si="5"/>
        <v>appall</v>
      </c>
    </row>
    <row r="88" spans="2:10" ht="315" x14ac:dyDescent="0.25">
      <c r="B88" s="34" t="s">
        <v>5062</v>
      </c>
      <c r="C88" s="29" t="s">
        <v>3107</v>
      </c>
      <c r="D88" s="6" t="s">
        <v>5794</v>
      </c>
      <c r="E88" s="42" t="s">
        <v>5796</v>
      </c>
      <c r="G88" s="6" t="s">
        <v>5797</v>
      </c>
      <c r="H88" s="18" t="s">
        <v>5795</v>
      </c>
      <c r="I88" s="36" t="str">
        <f t="shared" si="4"/>
        <v>appeal</v>
      </c>
      <c r="J88" s="38" t="str">
        <f t="shared" si="5"/>
        <v>appeal</v>
      </c>
    </row>
    <row r="89" spans="2:10" ht="146.25" x14ac:dyDescent="0.25">
      <c r="B89" s="34" t="s">
        <v>5052</v>
      </c>
      <c r="D89" s="6" t="s">
        <v>3677</v>
      </c>
      <c r="E89" s="42" t="s">
        <v>3678</v>
      </c>
      <c r="F89" s="20"/>
      <c r="G89" s="6" t="s">
        <v>3679</v>
      </c>
      <c r="H89" s="18" t="s">
        <v>3680</v>
      </c>
      <c r="I89" s="36" t="str">
        <f t="shared" si="4"/>
        <v>appendage</v>
      </c>
      <c r="J89" s="38" t="str">
        <f t="shared" si="5"/>
        <v>appendage</v>
      </c>
    </row>
    <row r="90" spans="2:10" ht="90" x14ac:dyDescent="0.25">
      <c r="B90" s="34" t="s">
        <v>5054</v>
      </c>
      <c r="C90" s="29" t="s">
        <v>5175</v>
      </c>
      <c r="D90" s="6" t="s">
        <v>3929</v>
      </c>
      <c r="E90" s="42" t="s">
        <v>3958</v>
      </c>
      <c r="G90" s="6" t="s">
        <v>3959</v>
      </c>
      <c r="H90" s="18" t="s">
        <v>3960</v>
      </c>
      <c r="I90" s="36" t="str">
        <f t="shared" si="4"/>
        <v>appendicitis</v>
      </c>
      <c r="J90" s="38" t="str">
        <f t="shared" si="5"/>
        <v>appendicitis</v>
      </c>
    </row>
    <row r="91" spans="2:10" ht="146.25" x14ac:dyDescent="0.25">
      <c r="B91" s="34" t="s">
        <v>5053</v>
      </c>
      <c r="C91" s="29" t="s">
        <v>5175</v>
      </c>
      <c r="D91" s="6" t="s">
        <v>3961</v>
      </c>
      <c r="E91" s="42" t="s">
        <v>3962</v>
      </c>
      <c r="G91" s="6" t="s">
        <v>3963</v>
      </c>
      <c r="H91" s="18" t="s">
        <v>3964</v>
      </c>
      <c r="I91" s="36" t="str">
        <f t="shared" si="4"/>
        <v>appendix</v>
      </c>
      <c r="J91" s="38" t="str">
        <f t="shared" si="5"/>
        <v>appendix</v>
      </c>
    </row>
    <row r="92" spans="2:10" ht="112.5" x14ac:dyDescent="0.25">
      <c r="B92" s="34" t="s">
        <v>5052</v>
      </c>
      <c r="D92" s="6" t="s">
        <v>2215</v>
      </c>
      <c r="E92" s="42" t="s">
        <v>2216</v>
      </c>
      <c r="F92" s="21"/>
      <c r="G92" s="6" t="s">
        <v>2217</v>
      </c>
      <c r="H92" s="18" t="s">
        <v>2218</v>
      </c>
      <c r="I92" s="36" t="str">
        <f t="shared" si="4"/>
        <v>applicable</v>
      </c>
      <c r="J92" s="38" t="str">
        <f t="shared" si="5"/>
        <v>applicable</v>
      </c>
    </row>
    <row r="93" spans="2:10" ht="123.75" x14ac:dyDescent="0.25">
      <c r="B93" s="34" t="s">
        <v>5053</v>
      </c>
      <c r="D93" s="6" t="s">
        <v>4095</v>
      </c>
      <c r="E93" s="42" t="s">
        <v>4098</v>
      </c>
      <c r="F93" s="14"/>
      <c r="G93" s="6" t="s">
        <v>4099</v>
      </c>
      <c r="H93" s="18" t="s">
        <v>4100</v>
      </c>
      <c r="I93" s="36" t="str">
        <f t="shared" si="4"/>
        <v>appraise</v>
      </c>
      <c r="J93" s="38" t="str">
        <f t="shared" si="5"/>
        <v>appraise</v>
      </c>
    </row>
    <row r="94" spans="2:10" ht="101.25" x14ac:dyDescent="0.25">
      <c r="B94" s="34" t="s">
        <v>5052</v>
      </c>
      <c r="D94" s="6" t="s">
        <v>4101</v>
      </c>
      <c r="E94" s="42" t="s">
        <v>4102</v>
      </c>
      <c r="F94" s="14"/>
      <c r="G94" s="6" t="s">
        <v>4103</v>
      </c>
      <c r="H94" s="18" t="s">
        <v>4104</v>
      </c>
      <c r="I94" s="36" t="str">
        <f t="shared" si="4"/>
        <v>appraiser</v>
      </c>
      <c r="J94" s="38" t="str">
        <f t="shared" si="5"/>
        <v>appraiser</v>
      </c>
    </row>
    <row r="95" spans="2:10" ht="168.75" x14ac:dyDescent="0.25">
      <c r="B95" s="34" t="s">
        <v>5093</v>
      </c>
      <c r="C95" s="29" t="s">
        <v>6259</v>
      </c>
      <c r="D95" s="6" t="s">
        <v>5773</v>
      </c>
      <c r="E95" s="42" t="s">
        <v>5772</v>
      </c>
      <c r="G95" s="6" t="s">
        <v>5775</v>
      </c>
      <c r="H95" s="18" t="s">
        <v>5774</v>
      </c>
      <c r="I95" s="36" t="str">
        <f t="shared" si="4"/>
        <v>appreciate</v>
      </c>
      <c r="J95" s="38" t="str">
        <f t="shared" si="5"/>
        <v>appreciate</v>
      </c>
    </row>
    <row r="96" spans="2:10" ht="157.5" x14ac:dyDescent="0.25">
      <c r="B96" s="34" t="s">
        <v>5093</v>
      </c>
      <c r="C96" s="29" t="s">
        <v>6259</v>
      </c>
      <c r="D96" s="6" t="s">
        <v>5776</v>
      </c>
      <c r="E96" s="42" t="s">
        <v>5777</v>
      </c>
      <c r="G96" s="6" t="s">
        <v>5779</v>
      </c>
      <c r="H96" s="18" t="s">
        <v>5778</v>
      </c>
      <c r="I96" s="36" t="str">
        <f t="shared" si="4"/>
        <v>appreciation</v>
      </c>
      <c r="J96" s="38" t="str">
        <f t="shared" si="5"/>
        <v>appreciation</v>
      </c>
    </row>
    <row r="97" spans="2:10" ht="101.25" x14ac:dyDescent="0.25">
      <c r="B97" s="34" t="s">
        <v>5052</v>
      </c>
      <c r="C97" s="29" t="s">
        <v>3107</v>
      </c>
      <c r="D97" s="6" t="s">
        <v>169</v>
      </c>
      <c r="E97" s="42" t="s">
        <v>168</v>
      </c>
      <c r="F97" s="21"/>
      <c r="G97" s="6" t="s">
        <v>1186</v>
      </c>
      <c r="H97" s="18" t="s">
        <v>5455</v>
      </c>
      <c r="I97" s="36" t="str">
        <f t="shared" si="4"/>
        <v>apprehend</v>
      </c>
      <c r="J97" s="38" t="str">
        <f t="shared" si="5"/>
        <v>apprehend</v>
      </c>
    </row>
    <row r="98" spans="2:10" ht="168.75" x14ac:dyDescent="0.25">
      <c r="B98" s="34" t="s">
        <v>5054</v>
      </c>
      <c r="C98" s="29" t="s">
        <v>5172</v>
      </c>
      <c r="D98" s="6" t="s">
        <v>1160</v>
      </c>
      <c r="E98" s="42" t="s">
        <v>1184</v>
      </c>
      <c r="F98" s="17"/>
      <c r="G98" s="6" t="s">
        <v>1185</v>
      </c>
      <c r="H98" s="18" t="s">
        <v>5456</v>
      </c>
      <c r="I98" s="36" t="str">
        <f t="shared" si="4"/>
        <v>apprehension</v>
      </c>
      <c r="J98" s="38" t="str">
        <f t="shared" si="5"/>
        <v>apprehension</v>
      </c>
    </row>
    <row r="99" spans="2:10" ht="56.25" x14ac:dyDescent="0.25">
      <c r="B99" s="34" t="s">
        <v>5054</v>
      </c>
      <c r="C99" s="29" t="s">
        <v>5172</v>
      </c>
      <c r="D99" s="6" t="s">
        <v>1187</v>
      </c>
      <c r="E99" s="42" t="s">
        <v>1188</v>
      </c>
      <c r="F99" s="17"/>
      <c r="G99" s="6" t="s">
        <v>1189</v>
      </c>
      <c r="H99" s="18" t="s">
        <v>5457</v>
      </c>
      <c r="I99" s="36" t="str">
        <f t="shared" si="4"/>
        <v>apprehensive</v>
      </c>
      <c r="J99" s="38" t="str">
        <f t="shared" si="5"/>
        <v>apprehensive</v>
      </c>
    </row>
    <row r="100" spans="2:10" ht="101.25" x14ac:dyDescent="0.25">
      <c r="B100" s="34" t="s">
        <v>5053</v>
      </c>
      <c r="D100" s="6" t="s">
        <v>4105</v>
      </c>
      <c r="E100" s="42" t="s">
        <v>4106</v>
      </c>
      <c r="F100" s="14"/>
      <c r="G100" s="6" t="s">
        <v>4107</v>
      </c>
      <c r="H100" s="18" t="s">
        <v>4108</v>
      </c>
      <c r="I100" s="36" t="str">
        <f t="shared" si="4"/>
        <v>apprise</v>
      </c>
      <c r="J100" s="38" t="str">
        <f t="shared" si="5"/>
        <v>apprise</v>
      </c>
    </row>
    <row r="101" spans="2:10" ht="56.25" x14ac:dyDescent="0.25">
      <c r="B101" s="34" t="s">
        <v>5053</v>
      </c>
      <c r="C101" s="29" t="s">
        <v>5179</v>
      </c>
      <c r="D101" s="6" t="s">
        <v>1728</v>
      </c>
      <c r="E101" s="42" t="s">
        <v>1878</v>
      </c>
      <c r="F101" s="21"/>
      <c r="G101" s="6" t="s">
        <v>1880</v>
      </c>
      <c r="H101" s="18" t="s">
        <v>1879</v>
      </c>
      <c r="I101" s="36" t="str">
        <f t="shared" si="4"/>
        <v>aquatic</v>
      </c>
      <c r="J101" s="38" t="str">
        <f t="shared" si="5"/>
        <v>aquatic</v>
      </c>
    </row>
    <row r="102" spans="2:10" ht="78.75" x14ac:dyDescent="0.25">
      <c r="B102" s="34" t="s">
        <v>5054</v>
      </c>
      <c r="C102" s="29" t="s">
        <v>3891</v>
      </c>
      <c r="D102" s="6" t="s">
        <v>3829</v>
      </c>
      <c r="E102" s="42" t="s">
        <v>3830</v>
      </c>
      <c r="F102" s="21"/>
      <c r="G102" s="6" t="s">
        <v>3831</v>
      </c>
      <c r="H102" s="18" t="s">
        <v>5458</v>
      </c>
      <c r="I102" s="36" t="str">
        <f t="shared" si="4"/>
        <v>archaeologist</v>
      </c>
      <c r="J102" s="38" t="str">
        <f t="shared" si="5"/>
        <v>archaeologist</v>
      </c>
    </row>
    <row r="103" spans="2:10" ht="157.5" x14ac:dyDescent="0.25">
      <c r="B103" s="33" t="s">
        <v>5073</v>
      </c>
      <c r="C103" s="29" t="s">
        <v>5167</v>
      </c>
      <c r="D103" s="6" t="s">
        <v>1831</v>
      </c>
      <c r="E103" s="42" t="s">
        <v>1382</v>
      </c>
      <c r="F103" s="21"/>
      <c r="G103" s="6" t="s">
        <v>1593</v>
      </c>
      <c r="H103" s="18" t="s">
        <v>5829</v>
      </c>
      <c r="I103" s="36" t="str">
        <f t="shared" si="4"/>
        <v>archaic</v>
      </c>
      <c r="J103" s="38" t="str">
        <f t="shared" si="5"/>
        <v>archaic</v>
      </c>
    </row>
    <row r="104" spans="2:10" ht="112.5" x14ac:dyDescent="0.25">
      <c r="B104" s="34" t="s">
        <v>5141</v>
      </c>
      <c r="C104" s="29" t="s">
        <v>5167</v>
      </c>
      <c r="D104" s="6" t="s">
        <v>5138</v>
      </c>
      <c r="E104" s="42" t="s">
        <v>5139</v>
      </c>
      <c r="F104" s="1"/>
      <c r="G104" s="6" t="s">
        <v>5140</v>
      </c>
      <c r="H104" s="18" t="s">
        <v>5142</v>
      </c>
      <c r="I104" s="36" t="str">
        <f t="shared" si="4"/>
        <v>archetype</v>
      </c>
      <c r="J104" s="38" t="str">
        <f t="shared" si="5"/>
        <v>archetype</v>
      </c>
    </row>
    <row r="105" spans="2:10" ht="123.75" x14ac:dyDescent="0.25">
      <c r="B105" s="33" t="s">
        <v>5062</v>
      </c>
      <c r="C105" s="29" t="s">
        <v>3891</v>
      </c>
      <c r="D105" s="6" t="s">
        <v>1390</v>
      </c>
      <c r="E105" s="42" t="s">
        <v>1405</v>
      </c>
      <c r="F105" s="1"/>
      <c r="G105" s="6" t="s">
        <v>5459</v>
      </c>
      <c r="H105" s="18" t="s">
        <v>5397</v>
      </c>
      <c r="I105" s="36" t="str">
        <f t="shared" si="4"/>
        <v>architect</v>
      </c>
      <c r="J105" s="38" t="str">
        <f t="shared" si="5"/>
        <v>architect</v>
      </c>
    </row>
    <row r="106" spans="2:10" ht="135" x14ac:dyDescent="0.25">
      <c r="B106" s="34" t="s">
        <v>5055</v>
      </c>
      <c r="C106" s="29" t="s">
        <v>5179</v>
      </c>
      <c r="D106" s="6" t="s">
        <v>2176</v>
      </c>
      <c r="E106" s="42" t="s">
        <v>2177</v>
      </c>
      <c r="F106" s="21"/>
      <c r="G106" s="6" t="s">
        <v>2178</v>
      </c>
      <c r="H106" s="18" t="s">
        <v>2179</v>
      </c>
      <c r="I106" s="36" t="str">
        <f t="shared" si="4"/>
        <v>arctic</v>
      </c>
      <c r="J106" s="38" t="str">
        <f t="shared" si="5"/>
        <v>arctic</v>
      </c>
    </row>
    <row r="107" spans="2:10" ht="45" x14ac:dyDescent="0.25">
      <c r="B107" s="34" t="s">
        <v>5055</v>
      </c>
      <c r="D107" s="6" t="s">
        <v>648</v>
      </c>
      <c r="E107" s="42" t="s">
        <v>653</v>
      </c>
      <c r="F107" s="21"/>
      <c r="G107" s="6" t="s">
        <v>650</v>
      </c>
      <c r="H107" s="18" t="s">
        <v>766</v>
      </c>
      <c r="I107" s="36" t="str">
        <f t="shared" si="4"/>
        <v>aroma</v>
      </c>
      <c r="J107" s="38" t="str">
        <f t="shared" si="5"/>
        <v>aroma</v>
      </c>
    </row>
    <row r="108" spans="2:10" ht="33.75" x14ac:dyDescent="0.25">
      <c r="B108" s="34" t="s">
        <v>5053</v>
      </c>
      <c r="D108" s="6" t="s">
        <v>654</v>
      </c>
      <c r="E108" s="42" t="s">
        <v>655</v>
      </c>
      <c r="F108" s="21"/>
      <c r="G108" s="6" t="s">
        <v>656</v>
      </c>
      <c r="H108" s="18" t="s">
        <v>657</v>
      </c>
      <c r="I108" s="36" t="str">
        <f t="shared" si="4"/>
        <v>aromatic</v>
      </c>
      <c r="J108" s="38" t="str">
        <f t="shared" si="5"/>
        <v>aromatic</v>
      </c>
    </row>
    <row r="109" spans="2:10" ht="146.25" x14ac:dyDescent="0.25">
      <c r="B109" s="34" t="s">
        <v>5055</v>
      </c>
      <c r="D109" s="6" t="s">
        <v>4027</v>
      </c>
      <c r="E109" s="42" t="s">
        <v>4028</v>
      </c>
      <c r="F109" s="14"/>
      <c r="G109" s="6" t="s">
        <v>4029</v>
      </c>
      <c r="H109" s="18" t="s">
        <v>4030</v>
      </c>
      <c r="I109" s="36" t="str">
        <f t="shared" si="4"/>
        <v>artery</v>
      </c>
      <c r="J109" s="38" t="str">
        <f t="shared" si="5"/>
        <v>artery</v>
      </c>
    </row>
    <row r="110" spans="2:10" ht="135" x14ac:dyDescent="0.25">
      <c r="B110" s="34" t="s">
        <v>5073</v>
      </c>
      <c r="C110" s="29" t="s">
        <v>5167</v>
      </c>
      <c r="D110" s="6" t="s">
        <v>5787</v>
      </c>
      <c r="E110" s="42" t="s">
        <v>5788</v>
      </c>
      <c r="G110" s="6" t="s">
        <v>5789</v>
      </c>
      <c r="H110" s="18" t="s">
        <v>6220</v>
      </c>
      <c r="I110" s="36" t="str">
        <f t="shared" si="4"/>
        <v>artfully</v>
      </c>
      <c r="J110" s="38" t="str">
        <f t="shared" si="5"/>
        <v>artfully</v>
      </c>
    </row>
    <row r="111" spans="2:10" ht="112.5" x14ac:dyDescent="0.25">
      <c r="B111" s="34" t="s">
        <v>5052</v>
      </c>
      <c r="C111" s="29" t="s">
        <v>5175</v>
      </c>
      <c r="D111" s="6" t="s">
        <v>4041</v>
      </c>
      <c r="E111" s="42" t="s">
        <v>4049</v>
      </c>
      <c r="F111" s="14"/>
      <c r="G111" s="6" t="s">
        <v>4050</v>
      </c>
      <c r="H111" s="18" t="s">
        <v>4051</v>
      </c>
      <c r="I111" s="36" t="str">
        <f t="shared" si="4"/>
        <v>arthritis</v>
      </c>
      <c r="J111" s="38" t="str">
        <f t="shared" si="5"/>
        <v>arthritis</v>
      </c>
    </row>
    <row r="112" spans="2:10" ht="123.75" x14ac:dyDescent="0.25">
      <c r="B112" s="33" t="s">
        <v>5073</v>
      </c>
      <c r="C112" s="29" t="s">
        <v>5167</v>
      </c>
      <c r="D112" s="6" t="s">
        <v>1813</v>
      </c>
      <c r="E112" s="42" t="s">
        <v>4654</v>
      </c>
      <c r="F112" s="21"/>
      <c r="G112" s="6" t="s">
        <v>4655</v>
      </c>
      <c r="H112" s="18" t="s">
        <v>4656</v>
      </c>
      <c r="I112" s="36" t="str">
        <f t="shared" si="4"/>
        <v>artisan</v>
      </c>
      <c r="J112" s="38" t="str">
        <f t="shared" si="5"/>
        <v>artisan</v>
      </c>
    </row>
    <row r="113" spans="2:10" ht="123.75" x14ac:dyDescent="0.25">
      <c r="B113" s="33" t="s">
        <v>5073</v>
      </c>
      <c r="C113" s="29" t="s">
        <v>5167</v>
      </c>
      <c r="D113" s="6" t="s">
        <v>4650</v>
      </c>
      <c r="E113" s="42" t="s">
        <v>4651</v>
      </c>
      <c r="F113" s="9"/>
      <c r="G113" s="6" t="s">
        <v>4652</v>
      </c>
      <c r="H113" s="18" t="s">
        <v>4653</v>
      </c>
      <c r="I113" s="36" t="str">
        <f t="shared" si="4"/>
        <v>artisanal</v>
      </c>
      <c r="J113" s="38" t="str">
        <f t="shared" si="5"/>
        <v>artisanal</v>
      </c>
    </row>
    <row r="114" spans="2:10" ht="135" x14ac:dyDescent="0.25">
      <c r="B114" s="33" t="s">
        <v>5062</v>
      </c>
      <c r="C114" s="29" t="s">
        <v>5850</v>
      </c>
      <c r="D114" s="6" t="s">
        <v>5865</v>
      </c>
      <c r="E114" s="42" t="s">
        <v>5866</v>
      </c>
      <c r="F114" s="14"/>
      <c r="G114" s="6" t="s">
        <v>5868</v>
      </c>
      <c r="H114" s="18" t="s">
        <v>5867</v>
      </c>
      <c r="I114" s="36" t="str">
        <f t="shared" si="4"/>
        <v>artisanry</v>
      </c>
      <c r="J114" s="38" t="str">
        <f t="shared" si="5"/>
        <v>artisanry</v>
      </c>
    </row>
    <row r="115" spans="2:10" ht="146.25" x14ac:dyDescent="0.25">
      <c r="B115" s="33" t="s">
        <v>5062</v>
      </c>
      <c r="C115" s="29" t="s">
        <v>5167</v>
      </c>
      <c r="D115" s="6" t="s">
        <v>1884</v>
      </c>
      <c r="E115" s="42" t="s">
        <v>4365</v>
      </c>
      <c r="F115" s="9"/>
      <c r="G115" s="6" t="s">
        <v>4366</v>
      </c>
      <c r="H115" s="18" t="s">
        <v>4367</v>
      </c>
      <c r="I115" s="36" t="str">
        <f t="shared" si="4"/>
        <v>artistic</v>
      </c>
      <c r="J115" s="38" t="str">
        <f t="shared" si="5"/>
        <v>artistic</v>
      </c>
    </row>
    <row r="116" spans="2:10" ht="146.25" x14ac:dyDescent="0.25">
      <c r="B116" s="34" t="s">
        <v>5062</v>
      </c>
      <c r="C116" s="29" t="s">
        <v>5167</v>
      </c>
      <c r="D116" s="6" t="s">
        <v>5768</v>
      </c>
      <c r="E116" s="42" t="s">
        <v>5769</v>
      </c>
      <c r="G116" s="6" t="s">
        <v>5771</v>
      </c>
      <c r="H116" s="18" t="s">
        <v>5770</v>
      </c>
      <c r="I116" s="36" t="str">
        <f t="shared" si="4"/>
        <v>artistically</v>
      </c>
      <c r="J116" s="38" t="str">
        <f t="shared" si="5"/>
        <v>artistically</v>
      </c>
    </row>
    <row r="117" spans="2:10" ht="112.5" x14ac:dyDescent="0.25">
      <c r="B117" s="34" t="s">
        <v>5073</v>
      </c>
      <c r="C117" s="29" t="s">
        <v>5167</v>
      </c>
      <c r="D117" s="6" t="s">
        <v>5925</v>
      </c>
      <c r="E117" s="42" t="s">
        <v>5817</v>
      </c>
      <c r="G117" s="6" t="s">
        <v>5818</v>
      </c>
      <c r="H117" s="18" t="s">
        <v>5819</v>
      </c>
      <c r="I117" s="36" t="str">
        <f t="shared" si="4"/>
        <v>artistic-taste</v>
      </c>
      <c r="J117" s="38" t="str">
        <f t="shared" si="5"/>
        <v>artistic-taste</v>
      </c>
    </row>
    <row r="118" spans="2:10" ht="123.75" x14ac:dyDescent="0.25">
      <c r="B118" s="34" t="s">
        <v>5093</v>
      </c>
      <c r="C118" s="29" t="s">
        <v>5862</v>
      </c>
      <c r="D118" s="6" t="s">
        <v>5938</v>
      </c>
      <c r="E118" s="42" t="s">
        <v>5398</v>
      </c>
      <c r="F118" s="9"/>
      <c r="G118" s="6" t="s">
        <v>5399</v>
      </c>
      <c r="H118" s="18" t="s">
        <v>5400</v>
      </c>
      <c r="I118" s="36" t="str">
        <f t="shared" si="4"/>
        <v>as-of</v>
      </c>
      <c r="J118" s="38" t="str">
        <f t="shared" si="5"/>
        <v>as-of</v>
      </c>
    </row>
    <row r="119" spans="2:10" ht="112.5" x14ac:dyDescent="0.25">
      <c r="B119" s="33" t="s">
        <v>5073</v>
      </c>
      <c r="C119" s="29" t="s">
        <v>3891</v>
      </c>
      <c r="D119" s="6" t="s">
        <v>236</v>
      </c>
      <c r="E119" s="42" t="s">
        <v>238</v>
      </c>
      <c r="F119" s="8"/>
      <c r="G119" s="6" t="s">
        <v>237</v>
      </c>
      <c r="H119" s="18" t="s">
        <v>5401</v>
      </c>
      <c r="I119" s="36" t="str">
        <f t="shared" si="4"/>
        <v>assassin</v>
      </c>
      <c r="J119" s="38" t="str">
        <f t="shared" si="5"/>
        <v>assassin</v>
      </c>
    </row>
    <row r="120" spans="2:10" ht="202.5" x14ac:dyDescent="0.25">
      <c r="B120" s="34" t="s">
        <v>5055</v>
      </c>
      <c r="D120" s="6" t="s">
        <v>2624</v>
      </c>
      <c r="E120" s="42" t="s">
        <v>2623</v>
      </c>
      <c r="F120" s="20"/>
      <c r="G120" s="6" t="s">
        <v>2625</v>
      </c>
      <c r="H120" s="18" t="s">
        <v>3634</v>
      </c>
      <c r="I120" s="36" t="str">
        <f t="shared" si="4"/>
        <v>assert</v>
      </c>
      <c r="J120" s="38" t="str">
        <f t="shared" si="5"/>
        <v>assert</v>
      </c>
    </row>
    <row r="121" spans="2:10" ht="202.5" x14ac:dyDescent="0.25">
      <c r="B121" s="34" t="s">
        <v>5052</v>
      </c>
      <c r="D121" s="6" t="s">
        <v>2619</v>
      </c>
      <c r="E121" s="42" t="s">
        <v>2618</v>
      </c>
      <c r="F121" s="20"/>
      <c r="G121" s="6" t="s">
        <v>2620</v>
      </c>
      <c r="H121" s="18" t="s">
        <v>2621</v>
      </c>
      <c r="I121" s="36" t="str">
        <f t="shared" si="4"/>
        <v>assertion</v>
      </c>
      <c r="J121" s="38" t="str">
        <f t="shared" si="5"/>
        <v>assertion</v>
      </c>
    </row>
    <row r="122" spans="2:10" ht="157.5" x14ac:dyDescent="0.25">
      <c r="B122" s="34" t="s">
        <v>5055</v>
      </c>
      <c r="D122" s="6" t="s">
        <v>6073</v>
      </c>
      <c r="E122" s="42" t="s">
        <v>1881</v>
      </c>
      <c r="F122" s="20"/>
      <c r="G122" s="6" t="s">
        <v>1882</v>
      </c>
      <c r="H122" s="18" t="s">
        <v>2107</v>
      </c>
      <c r="I122" s="36" t="str">
        <f t="shared" si="4"/>
        <v>asset</v>
      </c>
      <c r="J122" s="38" t="str">
        <f t="shared" si="5"/>
        <v>asset</v>
      </c>
    </row>
    <row r="123" spans="2:10" ht="168.75" x14ac:dyDescent="0.25">
      <c r="B123" s="34" t="s">
        <v>5073</v>
      </c>
      <c r="D123" s="6" t="s">
        <v>5219</v>
      </c>
      <c r="E123" s="42" t="s">
        <v>5220</v>
      </c>
      <c r="F123" s="21"/>
      <c r="G123" s="6" t="s">
        <v>5221</v>
      </c>
      <c r="H123" s="18" t="s">
        <v>5222</v>
      </c>
      <c r="I123" s="36" t="str">
        <f t="shared" si="4"/>
        <v>assimilate</v>
      </c>
      <c r="J123" s="38" t="str">
        <f t="shared" si="5"/>
        <v>assimilate</v>
      </c>
    </row>
    <row r="124" spans="2:10" ht="213.75" x14ac:dyDescent="0.25">
      <c r="B124" s="34" t="s">
        <v>5073</v>
      </c>
      <c r="D124" s="6" t="s">
        <v>5351</v>
      </c>
      <c r="E124" s="42" t="s">
        <v>5352</v>
      </c>
      <c r="F124" s="21"/>
      <c r="G124" s="6" t="s">
        <v>5353</v>
      </c>
      <c r="H124" s="18" t="s">
        <v>5354</v>
      </c>
      <c r="I124" s="36" t="str">
        <f t="shared" si="4"/>
        <v>assimilation</v>
      </c>
      <c r="J124" s="38" t="str">
        <f t="shared" si="5"/>
        <v>assimilation</v>
      </c>
    </row>
    <row r="125" spans="2:10" ht="225" x14ac:dyDescent="0.25">
      <c r="B125" s="34" t="s">
        <v>5052</v>
      </c>
      <c r="D125" s="6" t="s">
        <v>76</v>
      </c>
      <c r="E125" s="42" t="s">
        <v>75</v>
      </c>
      <c r="F125" s="21"/>
      <c r="G125" s="6" t="s">
        <v>2108</v>
      </c>
      <c r="H125" s="18" t="s">
        <v>6052</v>
      </c>
      <c r="I125" s="36" t="str">
        <f t="shared" si="4"/>
        <v>associate</v>
      </c>
      <c r="J125" s="38" t="str">
        <f t="shared" si="5"/>
        <v>associate</v>
      </c>
    </row>
    <row r="126" spans="2:10" ht="45" x14ac:dyDescent="0.25">
      <c r="B126" s="34" t="s">
        <v>5052</v>
      </c>
      <c r="D126" s="6" t="s">
        <v>72</v>
      </c>
      <c r="E126" s="42" t="s">
        <v>73</v>
      </c>
      <c r="F126" s="21"/>
      <c r="G126" s="6" t="s">
        <v>74</v>
      </c>
      <c r="H126" s="18" t="s">
        <v>6053</v>
      </c>
      <c r="I126" s="36" t="str">
        <f t="shared" si="4"/>
        <v>associated</v>
      </c>
      <c r="J126" s="38" t="str">
        <f t="shared" si="5"/>
        <v>associated</v>
      </c>
    </row>
    <row r="127" spans="2:10" ht="146.25" x14ac:dyDescent="0.25">
      <c r="B127" s="34" t="s">
        <v>5052</v>
      </c>
      <c r="D127" s="6" t="s">
        <v>2420</v>
      </c>
      <c r="E127" s="42" t="s">
        <v>2422</v>
      </c>
      <c r="F127" s="21"/>
      <c r="G127" s="6" t="s">
        <v>2424</v>
      </c>
      <c r="H127" s="18" t="s">
        <v>6054</v>
      </c>
      <c r="I127" s="36" t="str">
        <f t="shared" si="4"/>
        <v>assumption</v>
      </c>
      <c r="J127" s="38" t="str">
        <f t="shared" si="5"/>
        <v>assumption</v>
      </c>
    </row>
    <row r="128" spans="2:10" ht="123.75" x14ac:dyDescent="0.25">
      <c r="B128" s="34" t="s">
        <v>5053</v>
      </c>
      <c r="C128" s="29" t="s">
        <v>5255</v>
      </c>
      <c r="D128" s="6" t="s">
        <v>3357</v>
      </c>
      <c r="E128" s="42" t="s">
        <v>3358</v>
      </c>
      <c r="F128" s="21"/>
      <c r="G128" s="6" t="s">
        <v>3360</v>
      </c>
      <c r="H128" s="18" t="s">
        <v>5256</v>
      </c>
      <c r="I128" s="36" t="str">
        <f t="shared" si="4"/>
        <v>asteroid</v>
      </c>
      <c r="J128" s="38" t="str">
        <f t="shared" si="5"/>
        <v>asteroid</v>
      </c>
    </row>
    <row r="129" spans="2:10" ht="112.5" x14ac:dyDescent="0.25">
      <c r="B129" s="33" t="s">
        <v>5062</v>
      </c>
      <c r="C129" s="29" t="s">
        <v>5255</v>
      </c>
      <c r="D129" s="6" t="s">
        <v>1406</v>
      </c>
      <c r="E129" s="42" t="s">
        <v>1407</v>
      </c>
      <c r="F129" s="21"/>
      <c r="G129" s="6" t="s">
        <v>1408</v>
      </c>
      <c r="H129" s="18" t="s">
        <v>5402</v>
      </c>
      <c r="I129" s="36" t="str">
        <f t="shared" si="4"/>
        <v>astronaut</v>
      </c>
      <c r="J129" s="38" t="str">
        <f t="shared" si="5"/>
        <v>astronaut</v>
      </c>
    </row>
    <row r="130" spans="2:10" ht="123.75" x14ac:dyDescent="0.25">
      <c r="B130" s="34" t="s">
        <v>5054</v>
      </c>
      <c r="C130" s="29" t="s">
        <v>6259</v>
      </c>
      <c r="D130" s="6" t="s">
        <v>5956</v>
      </c>
      <c r="E130" s="42" t="s">
        <v>3376</v>
      </c>
      <c r="F130" s="21"/>
      <c r="G130" s="6" t="s">
        <v>3381</v>
      </c>
      <c r="H130" s="18" t="s">
        <v>3382</v>
      </c>
      <c r="I130" s="36" t="str">
        <f t="shared" si="4"/>
        <v>at-first-blush</v>
      </c>
      <c r="J130" s="38" t="str">
        <f t="shared" si="5"/>
        <v>at-first-blush</v>
      </c>
    </row>
    <row r="131" spans="2:10" ht="112.5" x14ac:dyDescent="0.25">
      <c r="B131" s="34" t="s">
        <v>5055</v>
      </c>
      <c r="C131" s="29" t="s">
        <v>5839</v>
      </c>
      <c r="D131" s="6" t="s">
        <v>5840</v>
      </c>
      <c r="E131" s="42" t="s">
        <v>5838</v>
      </c>
      <c r="F131" s="21"/>
      <c r="G131" s="6" t="s">
        <v>5842</v>
      </c>
      <c r="H131" s="18" t="s">
        <v>5841</v>
      </c>
      <c r="I131" s="36" t="str">
        <f t="shared" ref="I131:I194" si="6">HYPERLINK(D131 &amp; " - sentence.mp3", D131)</f>
        <v>athlete</v>
      </c>
      <c r="J131" s="38" t="str">
        <f t="shared" ref="J131:J194" si="7">HYPERLINK(D131 &amp; ".mp3", D131)</f>
        <v>athlete</v>
      </c>
    </row>
    <row r="132" spans="2:10" ht="123.75" x14ac:dyDescent="0.25">
      <c r="B132" s="34" t="s">
        <v>5054</v>
      </c>
      <c r="C132" s="29" t="s">
        <v>5266</v>
      </c>
      <c r="D132" s="6" t="s">
        <v>5957</v>
      </c>
      <c r="E132" s="42" t="s">
        <v>4167</v>
      </c>
      <c r="F132" s="21"/>
      <c r="G132" s="6" t="s">
        <v>4168</v>
      </c>
      <c r="H132" s="18" t="s">
        <v>4169</v>
      </c>
      <c r="I132" s="36" t="str">
        <f t="shared" si="6"/>
        <v>Athlete’s-foot</v>
      </c>
      <c r="J132" s="38" t="str">
        <f t="shared" si="7"/>
        <v>Athlete’s-foot</v>
      </c>
    </row>
    <row r="133" spans="2:10" ht="78.75" x14ac:dyDescent="0.25">
      <c r="B133" s="34" t="s">
        <v>5055</v>
      </c>
      <c r="C133" s="29" t="s">
        <v>5177</v>
      </c>
      <c r="D133" s="6" t="s">
        <v>2935</v>
      </c>
      <c r="E133" s="42" t="s">
        <v>2936</v>
      </c>
      <c r="F133" s="21"/>
      <c r="G133" s="6" t="s">
        <v>2942</v>
      </c>
      <c r="H133" s="18" t="s">
        <v>2941</v>
      </c>
      <c r="I133" s="36" t="str">
        <f t="shared" si="6"/>
        <v>atom</v>
      </c>
      <c r="J133" s="38" t="str">
        <f t="shared" si="7"/>
        <v>atom</v>
      </c>
    </row>
    <row r="134" spans="2:10" ht="90" x14ac:dyDescent="0.25">
      <c r="B134" s="34" t="s">
        <v>5052</v>
      </c>
      <c r="D134" s="6" t="s">
        <v>4906</v>
      </c>
      <c r="E134" s="42" t="s">
        <v>4910</v>
      </c>
      <c r="F134" s="21"/>
      <c r="G134" s="6" t="s">
        <v>4911</v>
      </c>
      <c r="H134" s="18" t="s">
        <v>4912</v>
      </c>
      <c r="I134" s="36" t="str">
        <f t="shared" si="6"/>
        <v>attainable</v>
      </c>
      <c r="J134" s="38" t="str">
        <f t="shared" si="7"/>
        <v>attainable</v>
      </c>
    </row>
    <row r="135" spans="2:10" ht="202.5" x14ac:dyDescent="0.25">
      <c r="B135" s="34" t="s">
        <v>5052</v>
      </c>
      <c r="D135" s="6" t="s">
        <v>4070</v>
      </c>
      <c r="E135" s="42" t="s">
        <v>4124</v>
      </c>
      <c r="F135" s="14"/>
      <c r="G135" s="6" t="s">
        <v>4125</v>
      </c>
      <c r="H135" s="18" t="s">
        <v>4126</v>
      </c>
      <c r="I135" s="36" t="str">
        <f t="shared" si="6"/>
        <v>attribute</v>
      </c>
      <c r="J135" s="38" t="str">
        <f t="shared" si="7"/>
        <v>attribute</v>
      </c>
    </row>
    <row r="136" spans="2:10" ht="180" x14ac:dyDescent="0.25">
      <c r="B136" s="34" t="s">
        <v>5054</v>
      </c>
      <c r="D136" s="6" t="s">
        <v>4127</v>
      </c>
      <c r="E136" s="42" t="s">
        <v>4128</v>
      </c>
      <c r="F136" s="14"/>
      <c r="G136" s="6" t="s">
        <v>4129</v>
      </c>
      <c r="H136" s="18" t="s">
        <v>4130</v>
      </c>
      <c r="I136" s="36" t="str">
        <f t="shared" si="6"/>
        <v>attribution</v>
      </c>
      <c r="J136" s="38" t="str">
        <f t="shared" si="7"/>
        <v>attribution</v>
      </c>
    </row>
    <row r="137" spans="2:10" ht="225" x14ac:dyDescent="0.25">
      <c r="B137" s="34" t="s">
        <v>5269</v>
      </c>
      <c r="C137" s="29" t="s">
        <v>2839</v>
      </c>
      <c r="D137" s="6" t="s">
        <v>5162</v>
      </c>
      <c r="E137" s="42" t="s">
        <v>5403</v>
      </c>
      <c r="F137" s="14"/>
      <c r="G137" s="6" t="s">
        <v>5460</v>
      </c>
      <c r="H137" s="18" t="s">
        <v>5404</v>
      </c>
      <c r="I137" s="36" t="str">
        <f t="shared" si="6"/>
        <v>attrition</v>
      </c>
      <c r="J137" s="38" t="str">
        <f t="shared" si="7"/>
        <v>attrition</v>
      </c>
    </row>
    <row r="138" spans="2:10" ht="101.25" x14ac:dyDescent="0.25">
      <c r="B138" s="34" t="s">
        <v>5053</v>
      </c>
      <c r="C138" s="29" t="s">
        <v>5405</v>
      </c>
      <c r="D138" s="6" t="s">
        <v>2691</v>
      </c>
      <c r="E138" s="42" t="s">
        <v>2692</v>
      </c>
      <c r="F138" s="20"/>
      <c r="G138" s="6" t="s">
        <v>2695</v>
      </c>
      <c r="H138" s="18" t="s">
        <v>2696</v>
      </c>
      <c r="I138" s="36" t="str">
        <f t="shared" si="6"/>
        <v>auditory</v>
      </c>
      <c r="J138" s="38" t="str">
        <f t="shared" si="7"/>
        <v>auditory</v>
      </c>
    </row>
    <row r="139" spans="2:10" ht="67.5" x14ac:dyDescent="0.25">
      <c r="B139" s="34" t="s">
        <v>5055</v>
      </c>
      <c r="D139" s="6" t="s">
        <v>878</v>
      </c>
      <c r="E139" s="42" t="s">
        <v>879</v>
      </c>
      <c r="F139" s="21"/>
      <c r="G139" s="6" t="s">
        <v>881</v>
      </c>
      <c r="H139" s="18" t="s">
        <v>959</v>
      </c>
      <c r="I139" s="36" t="str">
        <f t="shared" si="6"/>
        <v>aura</v>
      </c>
      <c r="J139" s="38" t="str">
        <f t="shared" si="7"/>
        <v>aura</v>
      </c>
    </row>
    <row r="140" spans="2:10" ht="56.25" x14ac:dyDescent="0.25">
      <c r="B140" s="34" t="s">
        <v>5052</v>
      </c>
      <c r="D140" s="6" t="s">
        <v>1656</v>
      </c>
      <c r="E140" s="42" t="s">
        <v>1657</v>
      </c>
      <c r="F140" s="21"/>
      <c r="G140" s="6" t="s">
        <v>2109</v>
      </c>
      <c r="H140" s="18" t="s">
        <v>1658</v>
      </c>
      <c r="I140" s="36" t="str">
        <f t="shared" si="6"/>
        <v>authentic</v>
      </c>
      <c r="J140" s="38" t="str">
        <f t="shared" si="7"/>
        <v>authentic</v>
      </c>
    </row>
    <row r="141" spans="2:10" ht="33.75" x14ac:dyDescent="0.25">
      <c r="B141" s="34" t="s">
        <v>5054</v>
      </c>
      <c r="D141" s="6" t="s">
        <v>1539</v>
      </c>
      <c r="E141" s="42" t="s">
        <v>1659</v>
      </c>
      <c r="F141" s="21"/>
      <c r="G141" s="6" t="s">
        <v>1660</v>
      </c>
      <c r="H141" s="18" t="s">
        <v>1661</v>
      </c>
      <c r="I141" s="36" t="str">
        <f t="shared" si="6"/>
        <v>authenticity</v>
      </c>
      <c r="J141" s="38" t="str">
        <f t="shared" si="7"/>
        <v>authenticity</v>
      </c>
    </row>
    <row r="142" spans="2:10" ht="225" x14ac:dyDescent="0.25">
      <c r="B142" s="34" t="s">
        <v>5062</v>
      </c>
      <c r="C142" s="29" t="s">
        <v>3107</v>
      </c>
      <c r="D142" s="6" t="s">
        <v>5406</v>
      </c>
      <c r="E142" s="42" t="s">
        <v>5407</v>
      </c>
      <c r="F142" s="21"/>
      <c r="G142" s="6" t="s">
        <v>5409</v>
      </c>
      <c r="H142" s="18" t="s">
        <v>5408</v>
      </c>
      <c r="I142" s="36" t="str">
        <f t="shared" si="6"/>
        <v>authority</v>
      </c>
      <c r="J142" s="38" t="str">
        <f t="shared" si="7"/>
        <v>authority</v>
      </c>
    </row>
    <row r="143" spans="2:10" ht="112.5" x14ac:dyDescent="0.25">
      <c r="B143" s="34" t="s">
        <v>5052</v>
      </c>
      <c r="C143" s="29" t="s">
        <v>3107</v>
      </c>
      <c r="D143" s="6" t="s">
        <v>1724</v>
      </c>
      <c r="E143" s="42" t="s">
        <v>1725</v>
      </c>
      <c r="F143" s="21"/>
      <c r="G143" s="6" t="s">
        <v>1726</v>
      </c>
      <c r="H143" s="18" t="s">
        <v>1727</v>
      </c>
      <c r="I143" s="36" t="str">
        <f t="shared" si="6"/>
        <v>autonomous</v>
      </c>
      <c r="J143" s="38" t="str">
        <f t="shared" si="7"/>
        <v>autonomous</v>
      </c>
    </row>
    <row r="144" spans="2:10" ht="146.25" x14ac:dyDescent="0.25">
      <c r="B144" s="34" t="s">
        <v>5052</v>
      </c>
      <c r="D144" s="6" t="s">
        <v>3681</v>
      </c>
      <c r="E144" s="42" t="s">
        <v>3682</v>
      </c>
      <c r="F144" s="20"/>
      <c r="G144" s="6" t="s">
        <v>3683</v>
      </c>
      <c r="H144" s="18" t="s">
        <v>3684</v>
      </c>
      <c r="I144" s="36" t="str">
        <f t="shared" si="6"/>
        <v>auxiliary</v>
      </c>
      <c r="J144" s="38" t="str">
        <f t="shared" si="7"/>
        <v>auxiliary</v>
      </c>
    </row>
    <row r="145" spans="2:10" ht="180" x14ac:dyDescent="0.25">
      <c r="B145" s="34" t="s">
        <v>5073</v>
      </c>
      <c r="C145" s="29" t="s">
        <v>5410</v>
      </c>
      <c r="D145" s="6" t="s">
        <v>5069</v>
      </c>
      <c r="E145" s="42" t="s">
        <v>5070</v>
      </c>
      <c r="F145" s="21"/>
      <c r="G145" s="6" t="s">
        <v>5071</v>
      </c>
      <c r="H145" s="18" t="s">
        <v>5461</v>
      </c>
      <c r="I145" s="36" t="str">
        <f t="shared" si="6"/>
        <v>avatar</v>
      </c>
      <c r="J145" s="38" t="str">
        <f t="shared" si="7"/>
        <v>avatar</v>
      </c>
    </row>
    <row r="146" spans="2:10" ht="213.75" x14ac:dyDescent="0.25">
      <c r="C146" s="29" t="s">
        <v>5167</v>
      </c>
      <c r="D146" s="6" t="s">
        <v>1917</v>
      </c>
      <c r="E146" s="42" t="s">
        <v>4426</v>
      </c>
      <c r="F146" s="4"/>
      <c r="G146" s="6" t="s">
        <v>4428</v>
      </c>
      <c r="H146" s="18" t="s">
        <v>4427</v>
      </c>
      <c r="I146" s="36" t="str">
        <f t="shared" si="6"/>
        <v>background</v>
      </c>
      <c r="J146" s="38" t="str">
        <f t="shared" si="7"/>
        <v>background</v>
      </c>
    </row>
    <row r="147" spans="2:10" ht="168.75" x14ac:dyDescent="0.25">
      <c r="B147" s="34" t="s">
        <v>5073</v>
      </c>
      <c r="C147" s="29" t="s">
        <v>2839</v>
      </c>
      <c r="D147" s="6" t="s">
        <v>3251</v>
      </c>
      <c r="E147" s="42" t="s">
        <v>3252</v>
      </c>
      <c r="F147" s="24"/>
      <c r="G147" s="6" t="s">
        <v>3253</v>
      </c>
      <c r="H147" s="18" t="s">
        <v>4534</v>
      </c>
      <c r="I147" s="36" t="str">
        <f t="shared" si="6"/>
        <v>backlash</v>
      </c>
      <c r="J147" s="38" t="str">
        <f t="shared" si="7"/>
        <v>backlash</v>
      </c>
    </row>
    <row r="148" spans="2:10" ht="213.75" x14ac:dyDescent="0.25">
      <c r="B148" s="34" t="s">
        <v>5073</v>
      </c>
      <c r="C148" s="29" t="s">
        <v>5410</v>
      </c>
      <c r="D148" s="6" t="s">
        <v>4566</v>
      </c>
      <c r="E148" s="42" t="s">
        <v>5411</v>
      </c>
      <c r="F148" s="24"/>
      <c r="G148" s="6" t="s">
        <v>5413</v>
      </c>
      <c r="H148" s="18" t="s">
        <v>5412</v>
      </c>
      <c r="I148" s="36" t="str">
        <f t="shared" si="6"/>
        <v>baptism</v>
      </c>
      <c r="J148" s="38" t="str">
        <f t="shared" si="7"/>
        <v>baptism</v>
      </c>
    </row>
    <row r="149" spans="2:10" ht="101.25" x14ac:dyDescent="0.25">
      <c r="B149" s="34" t="s">
        <v>5053</v>
      </c>
      <c r="C149" s="29" t="s">
        <v>3891</v>
      </c>
      <c r="D149" s="6" t="s">
        <v>3892</v>
      </c>
      <c r="E149" s="42" t="s">
        <v>3893</v>
      </c>
      <c r="G149" s="6" t="s">
        <v>5462</v>
      </c>
      <c r="H149" s="18" t="s">
        <v>3894</v>
      </c>
      <c r="I149" s="36" t="str">
        <f t="shared" si="6"/>
        <v>barista</v>
      </c>
      <c r="J149" s="38" t="str">
        <f t="shared" si="7"/>
        <v>barista</v>
      </c>
    </row>
    <row r="150" spans="2:10" ht="213.75" x14ac:dyDescent="0.25">
      <c r="B150" s="34" t="s">
        <v>5052</v>
      </c>
      <c r="D150" s="6" t="s">
        <v>4922</v>
      </c>
      <c r="E150" s="42" t="s">
        <v>5205</v>
      </c>
      <c r="F150" s="21"/>
      <c r="G150" s="6" t="s">
        <v>5210</v>
      </c>
      <c r="H150" s="18" t="s">
        <v>5211</v>
      </c>
      <c r="I150" s="36" t="str">
        <f t="shared" si="6"/>
        <v>barricade</v>
      </c>
      <c r="J150" s="38" t="str">
        <f t="shared" si="7"/>
        <v>barricade</v>
      </c>
    </row>
    <row r="151" spans="2:10" ht="56.25" x14ac:dyDescent="0.25">
      <c r="B151" s="34" t="s">
        <v>5053</v>
      </c>
      <c r="D151" s="6" t="s">
        <v>2110</v>
      </c>
      <c r="E151" s="42" t="s">
        <v>523</v>
      </c>
      <c r="F151" s="21"/>
      <c r="G151" s="6" t="s">
        <v>524</v>
      </c>
      <c r="H151" s="18" t="s">
        <v>2111</v>
      </c>
      <c r="I151" s="36" t="str">
        <f t="shared" si="6"/>
        <v>barrier</v>
      </c>
      <c r="J151" s="38" t="str">
        <f t="shared" si="7"/>
        <v>barrier</v>
      </c>
    </row>
    <row r="152" spans="2:10" ht="168.75" x14ac:dyDescent="0.25">
      <c r="B152" s="34" t="s">
        <v>5055</v>
      </c>
      <c r="C152" s="29" t="s">
        <v>5179</v>
      </c>
      <c r="D152" s="6" t="s">
        <v>3415</v>
      </c>
      <c r="E152" s="42" t="s">
        <v>3427</v>
      </c>
      <c r="F152" s="21"/>
      <c r="G152" s="6" t="s">
        <v>3428</v>
      </c>
      <c r="H152" s="18" t="s">
        <v>3429</v>
      </c>
      <c r="I152" s="36" t="str">
        <f t="shared" si="6"/>
        <v>beaver</v>
      </c>
      <c r="J152" s="38" t="str">
        <f t="shared" si="7"/>
        <v>beaver</v>
      </c>
    </row>
    <row r="153" spans="2:10" ht="146.25" x14ac:dyDescent="0.25">
      <c r="C153" s="29" t="s">
        <v>5167</v>
      </c>
      <c r="D153" s="6" t="s">
        <v>3906</v>
      </c>
      <c r="E153" s="42" t="s">
        <v>3917</v>
      </c>
      <c r="G153" s="6" t="s">
        <v>3918</v>
      </c>
      <c r="H153" s="18" t="s">
        <v>3919</v>
      </c>
      <c r="I153" s="36" t="str">
        <f t="shared" si="6"/>
        <v>beforehand</v>
      </c>
      <c r="J153" s="38" t="str">
        <f t="shared" si="7"/>
        <v>beforehand</v>
      </c>
    </row>
    <row r="154" spans="2:10" ht="56.25" x14ac:dyDescent="0.25">
      <c r="B154" s="34" t="s">
        <v>5055</v>
      </c>
      <c r="C154" s="29" t="s">
        <v>3107</v>
      </c>
      <c r="D154" s="6" t="s">
        <v>51</v>
      </c>
      <c r="E154" s="42" t="s">
        <v>1703</v>
      </c>
      <c r="F154" s="21"/>
      <c r="G154" s="6" t="s">
        <v>1713</v>
      </c>
      <c r="H154" s="18" t="s">
        <v>1714</v>
      </c>
      <c r="I154" s="36" t="str">
        <f t="shared" si="6"/>
        <v>bestow</v>
      </c>
      <c r="J154" s="38" t="str">
        <f t="shared" si="7"/>
        <v>bestow</v>
      </c>
    </row>
    <row r="155" spans="2:10" ht="123.75" x14ac:dyDescent="0.25">
      <c r="B155" s="34" t="s">
        <v>5054</v>
      </c>
      <c r="D155" s="6" t="s">
        <v>4748</v>
      </c>
      <c r="E155" s="42" t="s">
        <v>4748</v>
      </c>
      <c r="F155" s="1"/>
      <c r="G155" s="6" t="s">
        <v>4749</v>
      </c>
      <c r="H155" s="18" t="s">
        <v>4751</v>
      </c>
      <c r="I155" s="36" t="str">
        <f t="shared" si="6"/>
        <v>beta-carotene</v>
      </c>
      <c r="J155" s="38" t="str">
        <f t="shared" si="7"/>
        <v>beta-carotene</v>
      </c>
    </row>
    <row r="156" spans="2:10" ht="123.75" x14ac:dyDescent="0.25">
      <c r="B156" s="34" t="s">
        <v>5055</v>
      </c>
      <c r="D156" s="6" t="s">
        <v>1937</v>
      </c>
      <c r="E156" s="42" t="s">
        <v>1938</v>
      </c>
      <c r="F156" s="21"/>
      <c r="G156" s="6" t="s">
        <v>1939</v>
      </c>
      <c r="H156" s="18" t="s">
        <v>6219</v>
      </c>
      <c r="I156" s="36" t="str">
        <f t="shared" si="6"/>
        <v>bias</v>
      </c>
      <c r="J156" s="38" t="str">
        <f t="shared" si="7"/>
        <v>bias</v>
      </c>
    </row>
    <row r="157" spans="2:10" ht="45" x14ac:dyDescent="0.25">
      <c r="B157" s="34" t="s">
        <v>5055</v>
      </c>
      <c r="D157" s="6" t="s">
        <v>1738</v>
      </c>
      <c r="E157" s="42" t="s">
        <v>1940</v>
      </c>
      <c r="F157" s="21"/>
      <c r="G157" s="6" t="s">
        <v>1941</v>
      </c>
      <c r="H157" s="18" t="s">
        <v>1942</v>
      </c>
      <c r="I157" s="36" t="str">
        <f t="shared" si="6"/>
        <v>biased</v>
      </c>
      <c r="J157" s="38" t="str">
        <f t="shared" si="7"/>
        <v>biased</v>
      </c>
    </row>
    <row r="158" spans="2:10" ht="168.75" x14ac:dyDescent="0.25">
      <c r="B158" s="34" t="s">
        <v>5055</v>
      </c>
      <c r="D158" s="6" t="s">
        <v>3710</v>
      </c>
      <c r="E158" s="42" t="s">
        <v>3712</v>
      </c>
      <c r="F158" s="21"/>
      <c r="G158" s="6" t="s">
        <v>3714</v>
      </c>
      <c r="H158" s="18" t="s">
        <v>3713</v>
      </c>
      <c r="I158" s="36" t="str">
        <f t="shared" si="6"/>
        <v>bind</v>
      </c>
      <c r="J158" s="38" t="str">
        <f t="shared" si="7"/>
        <v>bind</v>
      </c>
    </row>
    <row r="159" spans="2:10" ht="225" x14ac:dyDescent="0.25">
      <c r="B159" s="34" t="s">
        <v>5053</v>
      </c>
      <c r="C159" s="29" t="s">
        <v>3107</v>
      </c>
      <c r="D159" s="6" t="s">
        <v>2868</v>
      </c>
      <c r="E159" s="42" t="s">
        <v>2869</v>
      </c>
      <c r="F159" s="21"/>
      <c r="G159" s="6" t="s">
        <v>5463</v>
      </c>
      <c r="H159" s="18" t="s">
        <v>2877</v>
      </c>
      <c r="I159" s="36" t="str">
        <f t="shared" si="6"/>
        <v>binding</v>
      </c>
      <c r="J159" s="38" t="str">
        <f t="shared" si="7"/>
        <v>binding</v>
      </c>
    </row>
    <row r="160" spans="2:10" ht="90" x14ac:dyDescent="0.25">
      <c r="B160" s="34" t="s">
        <v>5054</v>
      </c>
      <c r="D160" s="6" t="s">
        <v>2483</v>
      </c>
      <c r="E160" s="42" t="s">
        <v>2487</v>
      </c>
      <c r="F160" s="21"/>
      <c r="G160" s="6" t="s">
        <v>2486</v>
      </c>
      <c r="H160" s="18" t="s">
        <v>2488</v>
      </c>
      <c r="I160" s="36" t="str">
        <f t="shared" si="6"/>
        <v>biocompatible</v>
      </c>
      <c r="J160" s="38" t="str">
        <f t="shared" si="7"/>
        <v>biocompatible</v>
      </c>
    </row>
    <row r="161" spans="2:10" ht="146.25" x14ac:dyDescent="0.25">
      <c r="B161" s="34" t="s">
        <v>5053</v>
      </c>
      <c r="D161" s="6" t="s">
        <v>4677</v>
      </c>
      <c r="E161" s="42" t="s">
        <v>4680</v>
      </c>
      <c r="G161" s="6" t="s">
        <v>4682</v>
      </c>
      <c r="H161" s="18" t="s">
        <v>4681</v>
      </c>
      <c r="I161" s="36" t="str">
        <f t="shared" si="6"/>
        <v>biofuel</v>
      </c>
      <c r="J161" s="38" t="str">
        <f t="shared" si="7"/>
        <v>biofuel</v>
      </c>
    </row>
    <row r="162" spans="2:10" ht="135" x14ac:dyDescent="0.25">
      <c r="C162" s="29" t="s">
        <v>5167</v>
      </c>
      <c r="D162" s="6" t="s">
        <v>2781</v>
      </c>
      <c r="E162" s="42" t="s">
        <v>2785</v>
      </c>
      <c r="F162" s="20"/>
      <c r="G162" s="6" t="s">
        <v>2786</v>
      </c>
      <c r="H162" s="18" t="s">
        <v>2787</v>
      </c>
      <c r="I162" s="36" t="str">
        <f t="shared" si="6"/>
        <v>bisect</v>
      </c>
      <c r="J162" s="38" t="str">
        <f t="shared" si="7"/>
        <v>bisect</v>
      </c>
    </row>
    <row r="163" spans="2:10" ht="123.75" x14ac:dyDescent="0.25">
      <c r="B163" s="34" t="s">
        <v>5054</v>
      </c>
      <c r="C163" s="29" t="s">
        <v>2257</v>
      </c>
      <c r="D163" s="6" t="s">
        <v>2954</v>
      </c>
      <c r="E163" s="42" t="s">
        <v>2955</v>
      </c>
      <c r="G163" s="6" t="s">
        <v>2956</v>
      </c>
      <c r="H163" s="18" t="s">
        <v>5464</v>
      </c>
      <c r="I163" s="36" t="str">
        <f t="shared" si="6"/>
        <v>bittersweet</v>
      </c>
      <c r="J163" s="38" t="str">
        <f t="shared" si="7"/>
        <v>bittersweet</v>
      </c>
    </row>
    <row r="164" spans="2:10" ht="225" x14ac:dyDescent="0.25">
      <c r="B164" s="34" t="s">
        <v>5055</v>
      </c>
      <c r="D164" s="6" t="s">
        <v>2987</v>
      </c>
      <c r="E164" s="42" t="s">
        <v>3832</v>
      </c>
      <c r="G164" s="6" t="s">
        <v>3833</v>
      </c>
      <c r="H164" s="18" t="s">
        <v>3834</v>
      </c>
      <c r="I164" s="36" t="str">
        <f t="shared" si="6"/>
        <v>blaze</v>
      </c>
      <c r="J164" s="38" t="str">
        <f t="shared" si="7"/>
        <v>blaze</v>
      </c>
    </row>
    <row r="165" spans="2:10" ht="146.25" x14ac:dyDescent="0.25">
      <c r="B165" s="34" t="s">
        <v>5054</v>
      </c>
      <c r="D165" s="6" t="s">
        <v>5958</v>
      </c>
      <c r="E165" s="42" t="s">
        <v>6096</v>
      </c>
      <c r="F165" s="20"/>
      <c r="G165" s="6" t="s">
        <v>5212</v>
      </c>
      <c r="H165" s="18" t="s">
        <v>5213</v>
      </c>
      <c r="I165" s="36" t="str">
        <f t="shared" si="6"/>
        <v>bleaching-agent</v>
      </c>
      <c r="J165" s="38" t="str">
        <f t="shared" si="7"/>
        <v>bleaching-agent</v>
      </c>
    </row>
    <row r="166" spans="2:10" ht="168.75" x14ac:dyDescent="0.25">
      <c r="B166" s="34" t="s">
        <v>5053</v>
      </c>
      <c r="D166" s="6" t="s">
        <v>3948</v>
      </c>
      <c r="E166" s="42" t="s">
        <v>3949</v>
      </c>
      <c r="G166" s="6" t="s">
        <v>3950</v>
      </c>
      <c r="H166" s="18" t="s">
        <v>3951</v>
      </c>
      <c r="I166" s="36" t="str">
        <f t="shared" si="6"/>
        <v>blockade</v>
      </c>
      <c r="J166" s="38" t="str">
        <f t="shared" si="7"/>
        <v>blockade</v>
      </c>
    </row>
    <row r="167" spans="2:10" ht="123.75" x14ac:dyDescent="0.25">
      <c r="B167" s="34" t="s">
        <v>5053</v>
      </c>
      <c r="D167" s="6" t="s">
        <v>3970</v>
      </c>
      <c r="E167" s="42" t="s">
        <v>4024</v>
      </c>
      <c r="G167" s="6" t="s">
        <v>4025</v>
      </c>
      <c r="H167" s="18" t="s">
        <v>4026</v>
      </c>
      <c r="I167" s="36" t="str">
        <f t="shared" si="6"/>
        <v>blockage</v>
      </c>
      <c r="J167" s="38" t="str">
        <f t="shared" si="7"/>
        <v>blockage</v>
      </c>
    </row>
    <row r="168" spans="2:10" ht="191.25" x14ac:dyDescent="0.25">
      <c r="C168" s="29" t="s">
        <v>5167</v>
      </c>
      <c r="D168" s="6" t="s">
        <v>356</v>
      </c>
      <c r="E168" s="42" t="s">
        <v>357</v>
      </c>
      <c r="F168" s="21"/>
      <c r="G168" s="6" t="s">
        <v>2117</v>
      </c>
      <c r="H168" s="18" t="s">
        <v>2116</v>
      </c>
      <c r="I168" s="36" t="str">
        <f t="shared" si="6"/>
        <v>blur</v>
      </c>
      <c r="J168" s="38" t="str">
        <f t="shared" si="7"/>
        <v>blur</v>
      </c>
    </row>
    <row r="169" spans="2:10" ht="123.75" x14ac:dyDescent="0.25">
      <c r="C169" s="29" t="s">
        <v>5167</v>
      </c>
      <c r="D169" s="6" t="s">
        <v>2118</v>
      </c>
      <c r="E169" s="42" t="s">
        <v>2119</v>
      </c>
      <c r="F169" s="21"/>
      <c r="G169" s="6" t="s">
        <v>2120</v>
      </c>
      <c r="H169" s="18" t="s">
        <v>2121</v>
      </c>
      <c r="I169" s="36" t="str">
        <f t="shared" si="6"/>
        <v>blurry</v>
      </c>
      <c r="J169" s="38" t="str">
        <f t="shared" si="7"/>
        <v>blurry</v>
      </c>
    </row>
    <row r="170" spans="2:10" ht="213.75" x14ac:dyDescent="0.25">
      <c r="B170" s="34" t="s">
        <v>5055</v>
      </c>
      <c r="D170" s="6" t="s">
        <v>3373</v>
      </c>
      <c r="E170" s="42" t="s">
        <v>3376</v>
      </c>
      <c r="F170" s="21"/>
      <c r="G170" s="6" t="s">
        <v>3377</v>
      </c>
      <c r="H170" s="18" t="s">
        <v>3379</v>
      </c>
      <c r="I170" s="36" t="str">
        <f t="shared" si="6"/>
        <v>blush</v>
      </c>
      <c r="J170" s="38" t="str">
        <f t="shared" si="7"/>
        <v>blush</v>
      </c>
    </row>
    <row r="171" spans="2:10" ht="112.5" x14ac:dyDescent="0.25">
      <c r="B171" s="34" t="s">
        <v>5143</v>
      </c>
      <c r="D171" s="6" t="s">
        <v>5134</v>
      </c>
      <c r="E171" s="42" t="s">
        <v>5135</v>
      </c>
      <c r="F171" s="21"/>
      <c r="G171" s="6" t="s">
        <v>5137</v>
      </c>
      <c r="H171" s="18" t="s">
        <v>5136</v>
      </c>
      <c r="I171" s="36" t="str">
        <f t="shared" si="6"/>
        <v>bombard</v>
      </c>
      <c r="J171" s="38" t="str">
        <f t="shared" si="7"/>
        <v>bombard</v>
      </c>
    </row>
    <row r="172" spans="2:10" ht="90" x14ac:dyDescent="0.25">
      <c r="B172" s="34" t="s">
        <v>5053</v>
      </c>
      <c r="D172" s="6" t="s">
        <v>3227</v>
      </c>
      <c r="E172" s="42" t="s">
        <v>3228</v>
      </c>
      <c r="F172" s="20"/>
      <c r="G172" s="6" t="s">
        <v>3229</v>
      </c>
      <c r="H172" s="18" t="s">
        <v>3230</v>
      </c>
      <c r="I172" s="36" t="str">
        <f t="shared" si="6"/>
        <v>boredom</v>
      </c>
      <c r="J172" s="38" t="str">
        <f t="shared" si="7"/>
        <v>boredom</v>
      </c>
    </row>
    <row r="173" spans="2:10" ht="135" x14ac:dyDescent="0.25">
      <c r="B173" s="34" t="s">
        <v>5062</v>
      </c>
      <c r="D173" s="6" t="s">
        <v>5939</v>
      </c>
      <c r="E173" s="42" t="s">
        <v>5061</v>
      </c>
      <c r="F173" s="21"/>
      <c r="G173" s="6" t="s">
        <v>5064</v>
      </c>
      <c r="H173" s="18" t="s">
        <v>5063</v>
      </c>
      <c r="I173" s="36" t="str">
        <f t="shared" si="6"/>
        <v>bottom-line</v>
      </c>
      <c r="J173" s="38" t="str">
        <f t="shared" si="7"/>
        <v>bottom-line</v>
      </c>
    </row>
    <row r="174" spans="2:10" ht="213.75" x14ac:dyDescent="0.25">
      <c r="B174" s="34" t="s">
        <v>5055</v>
      </c>
      <c r="D174" s="6" t="s">
        <v>2036</v>
      </c>
      <c r="E174" s="42" t="s">
        <v>2037</v>
      </c>
      <c r="F174" s="20"/>
      <c r="G174" s="6" t="s">
        <v>2038</v>
      </c>
      <c r="H174" s="18" t="s">
        <v>5465</v>
      </c>
      <c r="I174" s="36" t="str">
        <f t="shared" si="6"/>
        <v>brace</v>
      </c>
      <c r="J174" s="38" t="str">
        <f t="shared" si="7"/>
        <v>brace</v>
      </c>
    </row>
    <row r="175" spans="2:10" ht="168.75" x14ac:dyDescent="0.25">
      <c r="B175" s="34" t="s">
        <v>5055</v>
      </c>
      <c r="D175" s="6" t="s">
        <v>1649</v>
      </c>
      <c r="E175" s="42" t="s">
        <v>1650</v>
      </c>
      <c r="F175" s="21"/>
      <c r="G175" s="6" t="s">
        <v>1651</v>
      </c>
      <c r="H175" s="18" t="s">
        <v>2126</v>
      </c>
      <c r="I175" s="36" t="str">
        <f t="shared" si="6"/>
        <v>brave</v>
      </c>
      <c r="J175" s="38" t="str">
        <f t="shared" si="7"/>
        <v>brave</v>
      </c>
    </row>
    <row r="176" spans="2:10" ht="45" x14ac:dyDescent="0.25">
      <c r="B176" s="34" t="s">
        <v>5053</v>
      </c>
      <c r="D176" s="6" t="s">
        <v>1652</v>
      </c>
      <c r="E176" s="42" t="s">
        <v>1653</v>
      </c>
      <c r="F176" s="21"/>
      <c r="G176" s="6" t="s">
        <v>1654</v>
      </c>
      <c r="H176" s="18" t="s">
        <v>1655</v>
      </c>
      <c r="I176" s="36" t="str">
        <f t="shared" si="6"/>
        <v>bravery</v>
      </c>
      <c r="J176" s="38" t="str">
        <f t="shared" si="7"/>
        <v>bravery</v>
      </c>
    </row>
    <row r="177" spans="2:10" ht="213.75" x14ac:dyDescent="0.25">
      <c r="B177" s="34" t="s">
        <v>5055</v>
      </c>
      <c r="D177" s="6" t="s">
        <v>2436</v>
      </c>
      <c r="E177" s="42" t="s">
        <v>2441</v>
      </c>
      <c r="F177" s="21"/>
      <c r="G177" s="6" t="s">
        <v>2442</v>
      </c>
      <c r="H177" s="18" t="s">
        <v>2444</v>
      </c>
      <c r="I177" s="36" t="str">
        <f t="shared" si="6"/>
        <v>breach</v>
      </c>
      <c r="J177" s="38" t="str">
        <f t="shared" si="7"/>
        <v>breach</v>
      </c>
    </row>
    <row r="178" spans="2:10" ht="281.25" x14ac:dyDescent="0.25">
      <c r="B178" s="34" t="s">
        <v>5055</v>
      </c>
      <c r="D178" s="6" t="s">
        <v>3848</v>
      </c>
      <c r="E178" s="42" t="s">
        <v>4179</v>
      </c>
      <c r="F178" s="21"/>
      <c r="G178" s="6" t="s">
        <v>4180</v>
      </c>
      <c r="H178" s="18" t="s">
        <v>4181</v>
      </c>
      <c r="I178" s="36" t="str">
        <f t="shared" si="6"/>
        <v>breed</v>
      </c>
      <c r="J178" s="38" t="str">
        <f t="shared" si="7"/>
        <v>breed</v>
      </c>
    </row>
    <row r="179" spans="2:10" ht="157.5" x14ac:dyDescent="0.25">
      <c r="B179" s="34" t="s">
        <v>5053</v>
      </c>
      <c r="D179" s="6" t="s">
        <v>3504</v>
      </c>
      <c r="E179" s="42" t="s">
        <v>3835</v>
      </c>
      <c r="F179" s="21"/>
      <c r="G179" s="6" t="s">
        <v>3836</v>
      </c>
      <c r="H179" s="18" t="s">
        <v>5466</v>
      </c>
      <c r="I179" s="36" t="str">
        <f t="shared" si="6"/>
        <v>breeding</v>
      </c>
      <c r="J179" s="38" t="str">
        <f t="shared" si="7"/>
        <v>breeding</v>
      </c>
    </row>
    <row r="180" spans="2:10" ht="123.75" x14ac:dyDescent="0.25">
      <c r="B180" s="34" t="s">
        <v>5055</v>
      </c>
      <c r="D180" s="6" t="s">
        <v>5035</v>
      </c>
      <c r="E180" s="42" t="s">
        <v>5035</v>
      </c>
      <c r="F180" s="20"/>
      <c r="G180" s="6" t="s">
        <v>5036</v>
      </c>
      <c r="H180" s="18" t="s">
        <v>5037</v>
      </c>
      <c r="I180" s="36" t="str">
        <f t="shared" si="6"/>
        <v>Brexit</v>
      </c>
      <c r="J180" s="38" t="str">
        <f t="shared" si="7"/>
        <v>Brexit</v>
      </c>
    </row>
    <row r="181" spans="2:10" ht="202.5" x14ac:dyDescent="0.25">
      <c r="B181" s="34" t="s">
        <v>5053</v>
      </c>
      <c r="D181" s="6" t="s">
        <v>4979</v>
      </c>
      <c r="E181" s="42" t="s">
        <v>4980</v>
      </c>
      <c r="F181" s="1"/>
      <c r="G181" s="6" t="s">
        <v>4981</v>
      </c>
      <c r="H181" s="18" t="s">
        <v>4982</v>
      </c>
      <c r="I181" s="36" t="str">
        <f t="shared" si="6"/>
        <v>brittle</v>
      </c>
      <c r="J181" s="38" t="str">
        <f t="shared" si="7"/>
        <v>brittle</v>
      </c>
    </row>
    <row r="182" spans="2:10" ht="45" x14ac:dyDescent="0.25">
      <c r="B182" s="34" t="s">
        <v>5053</v>
      </c>
      <c r="C182" s="29" t="s">
        <v>1936</v>
      </c>
      <c r="D182" s="6" t="s">
        <v>1534</v>
      </c>
      <c r="E182" s="42" t="s">
        <v>1934</v>
      </c>
      <c r="F182" s="22"/>
      <c r="G182" s="6" t="s">
        <v>1935</v>
      </c>
      <c r="H182" s="18" t="s">
        <v>2127</v>
      </c>
      <c r="I182" s="36" t="str">
        <f t="shared" si="6"/>
        <v>brochure</v>
      </c>
      <c r="J182" s="38" t="str">
        <f t="shared" si="7"/>
        <v>brochure</v>
      </c>
    </row>
    <row r="183" spans="2:10" ht="180" x14ac:dyDescent="0.25">
      <c r="C183" s="29" t="s">
        <v>5167</v>
      </c>
      <c r="D183" s="6" t="s">
        <v>4472</v>
      </c>
      <c r="E183" s="42" t="s">
        <v>4471</v>
      </c>
      <c r="F183" s="14"/>
      <c r="G183" s="6" t="s">
        <v>4473</v>
      </c>
      <c r="H183" s="18" t="s">
        <v>4474</v>
      </c>
      <c r="I183" s="36" t="str">
        <f t="shared" si="6"/>
        <v>bulky</v>
      </c>
      <c r="J183" s="38" t="str">
        <f t="shared" si="7"/>
        <v>bulky</v>
      </c>
    </row>
    <row r="184" spans="2:10" ht="146.25" x14ac:dyDescent="0.25">
      <c r="B184" s="33" t="s">
        <v>5073</v>
      </c>
      <c r="C184" s="29" t="s">
        <v>5887</v>
      </c>
      <c r="D184" s="6" t="s">
        <v>5885</v>
      </c>
      <c r="E184" s="42" t="s">
        <v>5886</v>
      </c>
      <c r="F184" s="14"/>
      <c r="G184" s="6" t="s">
        <v>5889</v>
      </c>
      <c r="H184" s="18" t="s">
        <v>5888</v>
      </c>
      <c r="I184" s="36" t="str">
        <f t="shared" si="6"/>
        <v>buoyancy</v>
      </c>
      <c r="J184" s="38" t="str">
        <f t="shared" si="7"/>
        <v>buoyancy</v>
      </c>
    </row>
    <row r="185" spans="2:10" ht="146.25" x14ac:dyDescent="0.25">
      <c r="B185" s="33" t="s">
        <v>5073</v>
      </c>
      <c r="C185" s="29" t="s">
        <v>5887</v>
      </c>
      <c r="D185" s="6" t="s">
        <v>5881</v>
      </c>
      <c r="E185" s="42" t="s">
        <v>5882</v>
      </c>
      <c r="F185" s="14"/>
      <c r="G185" s="6" t="s">
        <v>5883</v>
      </c>
      <c r="H185" s="18" t="s">
        <v>5884</v>
      </c>
      <c r="I185" s="36" t="str">
        <f t="shared" si="6"/>
        <v>buoyant</v>
      </c>
      <c r="J185" s="38" t="str">
        <f t="shared" si="7"/>
        <v>buoyant</v>
      </c>
    </row>
    <row r="186" spans="2:10" ht="202.5" x14ac:dyDescent="0.25">
      <c r="B186" s="34" t="s">
        <v>5055</v>
      </c>
      <c r="C186" s="29" t="s">
        <v>2257</v>
      </c>
      <c r="D186" s="6" t="s">
        <v>2950</v>
      </c>
      <c r="E186" s="42" t="s">
        <v>2951</v>
      </c>
      <c r="G186" s="6" t="s">
        <v>2953</v>
      </c>
      <c r="H186" s="18" t="s">
        <v>2952</v>
      </c>
      <c r="I186" s="36" t="str">
        <f t="shared" si="6"/>
        <v>burden</v>
      </c>
      <c r="J186" s="38" t="str">
        <f t="shared" si="7"/>
        <v>burden</v>
      </c>
    </row>
    <row r="187" spans="2:10" ht="123.75" x14ac:dyDescent="0.25">
      <c r="B187" s="34" t="s">
        <v>5052</v>
      </c>
      <c r="D187" s="6" t="s">
        <v>2903</v>
      </c>
      <c r="E187" s="42" t="s">
        <v>3639</v>
      </c>
      <c r="F187" s="21"/>
      <c r="G187" s="6" t="s">
        <v>3640</v>
      </c>
      <c r="H187" s="18" t="s">
        <v>3641</v>
      </c>
      <c r="I187" s="36" t="str">
        <f t="shared" si="6"/>
        <v>burdensome</v>
      </c>
      <c r="J187" s="38" t="str">
        <f t="shared" si="7"/>
        <v>burdensome</v>
      </c>
    </row>
    <row r="188" spans="2:10" ht="78.75" x14ac:dyDescent="0.25">
      <c r="B188" s="34" t="s">
        <v>5054</v>
      </c>
      <c r="C188" s="29" t="s">
        <v>3107</v>
      </c>
      <c r="D188" s="6" t="s">
        <v>1731</v>
      </c>
      <c r="E188" s="42" t="s">
        <v>1732</v>
      </c>
      <c r="F188" s="21"/>
      <c r="G188" s="6" t="s">
        <v>1733</v>
      </c>
      <c r="H188" s="18" t="s">
        <v>1736</v>
      </c>
      <c r="I188" s="36" t="str">
        <f t="shared" si="6"/>
        <v>bureaucracy</v>
      </c>
      <c r="J188" s="38" t="str">
        <f t="shared" si="7"/>
        <v>bureaucracy</v>
      </c>
    </row>
    <row r="189" spans="2:10" ht="135" x14ac:dyDescent="0.25">
      <c r="B189" s="34" t="s">
        <v>5055</v>
      </c>
      <c r="D189" s="6" t="s">
        <v>1580</v>
      </c>
      <c r="E189" s="42" t="s">
        <v>1581</v>
      </c>
      <c r="F189" s="21"/>
      <c r="G189" s="6" t="s">
        <v>1582</v>
      </c>
      <c r="H189" s="18" t="s">
        <v>2131</v>
      </c>
      <c r="I189" s="36" t="str">
        <f t="shared" si="6"/>
        <v>burst</v>
      </c>
      <c r="J189" s="38" t="str">
        <f t="shared" si="7"/>
        <v>burst</v>
      </c>
    </row>
    <row r="190" spans="2:10" ht="101.25" x14ac:dyDescent="0.25">
      <c r="B190" s="34" t="s">
        <v>5055</v>
      </c>
      <c r="D190" s="6" t="s">
        <v>3</v>
      </c>
      <c r="E190" s="42" t="s">
        <v>4</v>
      </c>
      <c r="F190" s="21"/>
      <c r="G190" s="6" t="s">
        <v>5</v>
      </c>
      <c r="H190" s="18" t="s">
        <v>5467</v>
      </c>
      <c r="I190" s="36" t="str">
        <f t="shared" si="6"/>
        <v>bustle</v>
      </c>
      <c r="J190" s="38" t="str">
        <f t="shared" si="7"/>
        <v>bustle</v>
      </c>
    </row>
    <row r="191" spans="2:10" ht="56.25" x14ac:dyDescent="0.25">
      <c r="B191" s="34" t="s">
        <v>5053</v>
      </c>
      <c r="D191" s="6" t="s">
        <v>0</v>
      </c>
      <c r="E191" s="42" t="s">
        <v>1</v>
      </c>
      <c r="F191" s="21"/>
      <c r="G191" s="6" t="s">
        <v>2</v>
      </c>
      <c r="H191" s="18" t="s">
        <v>5468</v>
      </c>
      <c r="I191" s="36" t="str">
        <f t="shared" si="6"/>
        <v>bustling</v>
      </c>
      <c r="J191" s="38" t="str">
        <f t="shared" si="7"/>
        <v>bustling</v>
      </c>
    </row>
    <row r="192" spans="2:10" ht="213.75" x14ac:dyDescent="0.25">
      <c r="B192" s="34" t="s">
        <v>5055</v>
      </c>
      <c r="D192" s="6" t="s">
        <v>2893</v>
      </c>
      <c r="E192" s="42" t="s">
        <v>4198</v>
      </c>
      <c r="F192" s="3"/>
      <c r="G192" s="6" t="s">
        <v>4199</v>
      </c>
      <c r="H192" s="18" t="s">
        <v>5469</v>
      </c>
      <c r="I192" s="36" t="str">
        <f t="shared" si="6"/>
        <v>bypass</v>
      </c>
      <c r="J192" s="38" t="str">
        <f t="shared" si="7"/>
        <v>bypass</v>
      </c>
    </row>
    <row r="193" spans="2:10" ht="56.25" x14ac:dyDescent="0.25">
      <c r="B193" s="34" t="s">
        <v>5055</v>
      </c>
      <c r="D193" s="6" t="s">
        <v>2091</v>
      </c>
      <c r="E193" s="42" t="s">
        <v>2092</v>
      </c>
      <c r="F193" s="21"/>
      <c r="G193" s="6" t="s">
        <v>2093</v>
      </c>
      <c r="H193" s="18" t="s">
        <v>2096</v>
      </c>
      <c r="I193" s="36" t="str">
        <f t="shared" si="6"/>
        <v>cactus</v>
      </c>
      <c r="J193" s="38" t="str">
        <f t="shared" si="7"/>
        <v>cactus</v>
      </c>
    </row>
    <row r="194" spans="2:10" ht="56.25" x14ac:dyDescent="0.25">
      <c r="B194" s="34" t="s">
        <v>5053</v>
      </c>
      <c r="D194" s="6" t="s">
        <v>66</v>
      </c>
      <c r="E194" s="42" t="s">
        <v>70</v>
      </c>
      <c r="F194" s="21"/>
      <c r="G194" s="6" t="s">
        <v>71</v>
      </c>
      <c r="H194" s="18" t="s">
        <v>977</v>
      </c>
      <c r="I194" s="36" t="str">
        <f t="shared" si="6"/>
        <v>calamity</v>
      </c>
      <c r="J194" s="38" t="str">
        <f t="shared" si="7"/>
        <v>calamity</v>
      </c>
    </row>
    <row r="195" spans="2:10" ht="33.75" x14ac:dyDescent="0.25">
      <c r="B195" s="34" t="s">
        <v>5052</v>
      </c>
      <c r="D195" s="6" t="s">
        <v>1305</v>
      </c>
      <c r="E195" s="42" t="s">
        <v>1304</v>
      </c>
      <c r="F195" s="21"/>
      <c r="G195" s="6" t="s">
        <v>1306</v>
      </c>
      <c r="H195" s="18" t="s">
        <v>5470</v>
      </c>
      <c r="I195" s="36" t="str">
        <f t="shared" ref="I195:I258" si="8">HYPERLINK(D195 &amp; " - sentence.mp3", D195)</f>
        <v>calibrate</v>
      </c>
      <c r="J195" s="38" t="str">
        <f t="shared" ref="J195:J258" si="9">HYPERLINK(D195 &amp; ".mp3", D195)</f>
        <v>calibrate</v>
      </c>
    </row>
    <row r="196" spans="2:10" ht="44.25" x14ac:dyDescent="0.25">
      <c r="C196" s="29" t="s">
        <v>5171</v>
      </c>
      <c r="D196" s="6" t="s">
        <v>1331</v>
      </c>
      <c r="E196" s="42" t="s">
        <v>1332</v>
      </c>
      <c r="F196" s="21"/>
      <c r="G196" s="6" t="s">
        <v>1333</v>
      </c>
      <c r="H196" s="18" t="s">
        <v>5425</v>
      </c>
      <c r="I196" s="36" t="str">
        <f t="shared" si="8"/>
        <v>caliper</v>
      </c>
      <c r="J196" s="38" t="str">
        <f t="shared" si="9"/>
        <v>caliper</v>
      </c>
    </row>
    <row r="197" spans="2:10" ht="22.5" x14ac:dyDescent="0.25">
      <c r="B197" s="34" t="s">
        <v>5054</v>
      </c>
      <c r="D197" s="6" t="s">
        <v>1477</v>
      </c>
      <c r="E197" s="42" t="s">
        <v>1964</v>
      </c>
      <c r="F197" s="21"/>
      <c r="G197" s="6" t="s">
        <v>1966</v>
      </c>
      <c r="H197" s="18" t="s">
        <v>1965</v>
      </c>
      <c r="I197" s="36" t="str">
        <f t="shared" si="8"/>
        <v>calligraphy</v>
      </c>
      <c r="J197" s="38" t="str">
        <f t="shared" si="9"/>
        <v>calligraphy</v>
      </c>
    </row>
    <row r="198" spans="2:10" ht="135" x14ac:dyDescent="0.25">
      <c r="B198" s="34" t="s">
        <v>5055</v>
      </c>
      <c r="D198" s="6" t="s">
        <v>349</v>
      </c>
      <c r="E198" s="42" t="s">
        <v>350</v>
      </c>
      <c r="F198" s="21"/>
      <c r="G198" s="6" t="s">
        <v>351</v>
      </c>
      <c r="H198" s="18" t="s">
        <v>2132</v>
      </c>
      <c r="I198" s="36" t="str">
        <f t="shared" si="8"/>
        <v>canvas</v>
      </c>
      <c r="J198" s="38" t="str">
        <f t="shared" si="9"/>
        <v>canvas</v>
      </c>
    </row>
    <row r="199" spans="2:10" ht="56.25" x14ac:dyDescent="0.25">
      <c r="B199" s="34" t="s">
        <v>5052</v>
      </c>
      <c r="D199" s="6" t="s">
        <v>1483</v>
      </c>
      <c r="E199" s="42" t="s">
        <v>1943</v>
      </c>
      <c r="F199" s="21"/>
      <c r="G199" s="6" t="s">
        <v>4535</v>
      </c>
      <c r="H199" s="18" t="s">
        <v>2137</v>
      </c>
      <c r="I199" s="36" t="str">
        <f t="shared" si="8"/>
        <v>captivate</v>
      </c>
      <c r="J199" s="38" t="str">
        <f t="shared" si="9"/>
        <v>captivate</v>
      </c>
    </row>
    <row r="200" spans="2:10" ht="146.25" x14ac:dyDescent="0.25">
      <c r="B200" s="34" t="s">
        <v>5053</v>
      </c>
      <c r="D200" s="6" t="s">
        <v>3285</v>
      </c>
      <c r="E200" s="42" t="s">
        <v>3287</v>
      </c>
      <c r="F200" s="21" t="s">
        <v>3289</v>
      </c>
      <c r="G200" s="6" t="s">
        <v>3290</v>
      </c>
      <c r="H200" s="18" t="s">
        <v>3291</v>
      </c>
      <c r="I200" s="36" t="str">
        <f t="shared" si="8"/>
        <v>caramel</v>
      </c>
      <c r="J200" s="38" t="str">
        <f t="shared" si="9"/>
        <v>caramel</v>
      </c>
    </row>
    <row r="201" spans="2:10" ht="112.5" x14ac:dyDescent="0.25">
      <c r="B201" s="34" t="s">
        <v>5054</v>
      </c>
      <c r="D201" s="6" t="s">
        <v>3277</v>
      </c>
      <c r="E201" s="42" t="s">
        <v>4297</v>
      </c>
      <c r="F201" s="3"/>
      <c r="G201" s="6" t="s">
        <v>4298</v>
      </c>
      <c r="H201" s="18" t="s">
        <v>4299</v>
      </c>
      <c r="I201" s="36" t="str">
        <f t="shared" si="8"/>
        <v>carbohydrate</v>
      </c>
      <c r="J201" s="38" t="str">
        <f t="shared" si="9"/>
        <v>carbohydrate</v>
      </c>
    </row>
    <row r="202" spans="2:10" ht="151.5" x14ac:dyDescent="0.25">
      <c r="B202" s="34" t="s">
        <v>5055</v>
      </c>
      <c r="D202" s="6" t="s">
        <v>2917</v>
      </c>
      <c r="E202" s="42" t="s">
        <v>2918</v>
      </c>
      <c r="F202" s="21"/>
      <c r="G202" s="6" t="s">
        <v>2919</v>
      </c>
      <c r="H202" s="18" t="s">
        <v>5424</v>
      </c>
      <c r="I202" s="36" t="str">
        <f t="shared" si="8"/>
        <v>carbon</v>
      </c>
      <c r="J202" s="38" t="str">
        <f t="shared" si="9"/>
        <v>carbon</v>
      </c>
    </row>
    <row r="203" spans="2:10" ht="209.25" x14ac:dyDescent="0.25">
      <c r="B203" s="34" t="s">
        <v>5054</v>
      </c>
      <c r="D203" s="6" t="s">
        <v>5959</v>
      </c>
      <c r="E203" s="42" t="s">
        <v>5257</v>
      </c>
      <c r="F203" s="21"/>
      <c r="G203" s="6" t="s">
        <v>5258</v>
      </c>
      <c r="H203" s="18" t="s">
        <v>5423</v>
      </c>
      <c r="I203" s="36" t="str">
        <f t="shared" si="8"/>
        <v>carbon-dioxide</v>
      </c>
      <c r="J203" s="38" t="str">
        <f t="shared" si="9"/>
        <v>carbon-dioxide</v>
      </c>
    </row>
    <row r="204" spans="2:10" ht="102.75" x14ac:dyDescent="0.25">
      <c r="B204" s="34" t="s">
        <v>5054</v>
      </c>
      <c r="C204" s="29" t="s">
        <v>5168</v>
      </c>
      <c r="D204" s="6" t="s">
        <v>5960</v>
      </c>
      <c r="E204" s="42" t="s">
        <v>2867</v>
      </c>
      <c r="F204" s="21"/>
      <c r="G204" s="6" t="s">
        <v>2910</v>
      </c>
      <c r="H204" s="18" t="s">
        <v>5905</v>
      </c>
      <c r="I204" s="36" t="str">
        <f t="shared" si="8"/>
        <v>carbon-emission</v>
      </c>
      <c r="J204" s="38" t="str">
        <f t="shared" si="9"/>
        <v>carbon-emission</v>
      </c>
    </row>
    <row r="205" spans="2:10" ht="135" x14ac:dyDescent="0.25">
      <c r="C205" s="29" t="s">
        <v>5169</v>
      </c>
      <c r="D205" s="6" t="s">
        <v>5961</v>
      </c>
      <c r="E205" s="42" t="s">
        <v>4467</v>
      </c>
      <c r="F205" s="14"/>
      <c r="G205" s="6" t="s">
        <v>2910</v>
      </c>
      <c r="H205" s="39" t="s">
        <v>5906</v>
      </c>
      <c r="I205" s="36" t="str">
        <f t="shared" si="8"/>
        <v>carbon-emissions</v>
      </c>
      <c r="J205" s="38" t="str">
        <f t="shared" si="9"/>
        <v>carbon-emissions</v>
      </c>
    </row>
    <row r="206" spans="2:10" ht="102" x14ac:dyDescent="0.25">
      <c r="C206" s="29" t="s">
        <v>5169</v>
      </c>
      <c r="D206" s="6" t="s">
        <v>5962</v>
      </c>
      <c r="E206" s="42" t="s">
        <v>2912</v>
      </c>
      <c r="F206" s="21"/>
      <c r="G206" s="6" t="s">
        <v>2913</v>
      </c>
      <c r="H206" s="39" t="s">
        <v>5907</v>
      </c>
      <c r="I206" s="36" t="str">
        <f t="shared" si="8"/>
        <v>carbon-footprint</v>
      </c>
      <c r="J206" s="38" t="str">
        <f t="shared" si="9"/>
        <v>carbon-footprint</v>
      </c>
    </row>
    <row r="207" spans="2:10" ht="101.25" x14ac:dyDescent="0.25">
      <c r="B207" s="34" t="s">
        <v>5054</v>
      </c>
      <c r="D207" s="6" t="s">
        <v>2736</v>
      </c>
      <c r="E207" s="42" t="s">
        <v>2751</v>
      </c>
      <c r="F207" s="20"/>
      <c r="G207" s="6" t="s">
        <v>2752</v>
      </c>
      <c r="H207" s="18" t="s">
        <v>2753</v>
      </c>
      <c r="I207" s="36" t="str">
        <f t="shared" si="8"/>
        <v>cardiovascular</v>
      </c>
      <c r="J207" s="38" t="str">
        <f t="shared" si="9"/>
        <v>cardiovascular</v>
      </c>
    </row>
    <row r="208" spans="2:10" ht="90" x14ac:dyDescent="0.25">
      <c r="B208" s="34" t="s">
        <v>5053</v>
      </c>
      <c r="D208" s="6" t="s">
        <v>684</v>
      </c>
      <c r="E208" s="42" t="s">
        <v>685</v>
      </c>
      <c r="F208" s="21"/>
      <c r="G208" s="6" t="s">
        <v>686</v>
      </c>
      <c r="H208" s="18" t="s">
        <v>2181</v>
      </c>
      <c r="I208" s="36" t="str">
        <f t="shared" si="8"/>
        <v>carefree</v>
      </c>
      <c r="J208" s="38" t="str">
        <f t="shared" si="9"/>
        <v>carefree</v>
      </c>
    </row>
    <row r="209" spans="2:10" ht="101.25" x14ac:dyDescent="0.25">
      <c r="B209" s="34" t="s">
        <v>5055</v>
      </c>
      <c r="D209" s="6" t="s">
        <v>3483</v>
      </c>
      <c r="E209" s="42" t="s">
        <v>3505</v>
      </c>
      <c r="F209" s="21"/>
      <c r="G209" s="6" t="s">
        <v>3506</v>
      </c>
      <c r="H209" s="18" t="s">
        <v>3507</v>
      </c>
      <c r="I209" s="36" t="str">
        <f t="shared" si="8"/>
        <v>carve</v>
      </c>
      <c r="J209" s="38" t="str">
        <f t="shared" si="9"/>
        <v>carve</v>
      </c>
    </row>
    <row r="210" spans="2:10" ht="67.5" x14ac:dyDescent="0.25">
      <c r="B210" s="34" t="s">
        <v>5054</v>
      </c>
      <c r="D210" s="6" t="s">
        <v>5963</v>
      </c>
      <c r="E210" s="42" t="s">
        <v>3120</v>
      </c>
      <c r="F210" s="21"/>
      <c r="G210" s="6" t="s">
        <v>3124</v>
      </c>
      <c r="H210" s="18" t="s">
        <v>3123</v>
      </c>
      <c r="I210" s="36" t="str">
        <f t="shared" si="8"/>
        <v>cast-a-spell</v>
      </c>
      <c r="J210" s="38" t="str">
        <f t="shared" si="9"/>
        <v>cast-a-spell</v>
      </c>
    </row>
    <row r="211" spans="2:10" ht="123.75" x14ac:dyDescent="0.25">
      <c r="B211" s="34" t="s">
        <v>5055</v>
      </c>
      <c r="D211" s="6" t="s">
        <v>4577</v>
      </c>
      <c r="E211" s="42" t="s">
        <v>4578</v>
      </c>
      <c r="G211" s="6" t="s">
        <v>4580</v>
      </c>
      <c r="H211" s="18" t="s">
        <v>4581</v>
      </c>
      <c r="I211" s="36" t="str">
        <f t="shared" si="8"/>
        <v>catchy</v>
      </c>
      <c r="J211" s="38" t="str">
        <f t="shared" si="9"/>
        <v>catchy</v>
      </c>
    </row>
    <row r="212" spans="2:10" ht="123.75" x14ac:dyDescent="0.25">
      <c r="B212" s="34" t="s">
        <v>5054</v>
      </c>
      <c r="C212" s="29" t="s">
        <v>5179</v>
      </c>
      <c r="D212" s="6" t="s">
        <v>2270</v>
      </c>
      <c r="E212" s="42" t="s">
        <v>2295</v>
      </c>
      <c r="F212" s="21"/>
      <c r="G212" s="6" t="s">
        <v>2296</v>
      </c>
      <c r="H212" s="18" t="s">
        <v>2307</v>
      </c>
      <c r="I212" s="36" t="str">
        <f t="shared" si="8"/>
        <v>caterpillar</v>
      </c>
      <c r="J212" s="38" t="str">
        <f t="shared" si="9"/>
        <v>caterpillar</v>
      </c>
    </row>
    <row r="213" spans="2:10" ht="123.75" x14ac:dyDescent="0.25">
      <c r="B213" s="34" t="s">
        <v>5055</v>
      </c>
      <c r="D213" s="6" t="s">
        <v>4694</v>
      </c>
      <c r="E213" s="42" t="s">
        <v>4994</v>
      </c>
      <c r="F213" s="21"/>
      <c r="G213" s="6" t="s">
        <v>4995</v>
      </c>
      <c r="H213" s="18" t="s">
        <v>4996</v>
      </c>
      <c r="I213" s="36" t="str">
        <f t="shared" si="8"/>
        <v>catnap</v>
      </c>
      <c r="J213" s="38" t="str">
        <f t="shared" si="9"/>
        <v>catnap</v>
      </c>
    </row>
    <row r="214" spans="2:10" ht="191.25" x14ac:dyDescent="0.25">
      <c r="B214" s="34" t="s">
        <v>5055</v>
      </c>
      <c r="D214" s="6" t="s">
        <v>2819</v>
      </c>
      <c r="E214" s="42" t="s">
        <v>4300</v>
      </c>
      <c r="F214" s="20"/>
      <c r="G214" s="6" t="s">
        <v>4301</v>
      </c>
      <c r="H214" s="18" t="s">
        <v>4302</v>
      </c>
      <c r="I214" s="36" t="str">
        <f t="shared" si="8"/>
        <v>cave</v>
      </c>
      <c r="J214" s="38" t="str">
        <f t="shared" si="9"/>
        <v>cave</v>
      </c>
    </row>
    <row r="215" spans="2:10" ht="78.75" x14ac:dyDescent="0.25">
      <c r="B215" s="34" t="s">
        <v>5053</v>
      </c>
      <c r="D215" s="6" t="s">
        <v>2818</v>
      </c>
      <c r="E215" s="42" t="s">
        <v>2818</v>
      </c>
      <c r="F215" s="20"/>
      <c r="G215" s="6" t="s">
        <v>4303</v>
      </c>
      <c r="H215" s="18" t="s">
        <v>4304</v>
      </c>
      <c r="I215" s="36" t="str">
        <f t="shared" si="8"/>
        <v>cave-in</v>
      </c>
      <c r="J215" s="38" t="str">
        <f t="shared" si="9"/>
        <v>cave-in</v>
      </c>
    </row>
    <row r="216" spans="2:10" ht="112.5" x14ac:dyDescent="0.25">
      <c r="B216" s="34" t="s">
        <v>5052</v>
      </c>
      <c r="D216" s="6" t="s">
        <v>6074</v>
      </c>
      <c r="E216" s="42" t="s">
        <v>1946</v>
      </c>
      <c r="F216" s="21"/>
      <c r="G216" s="6" t="s">
        <v>1947</v>
      </c>
      <c r="H216" s="18" t="s">
        <v>2226</v>
      </c>
      <c r="I216" s="36" t="str">
        <f t="shared" si="8"/>
        <v>celestial</v>
      </c>
      <c r="J216" s="38" t="str">
        <f t="shared" si="9"/>
        <v>celestial</v>
      </c>
    </row>
    <row r="217" spans="2:10" ht="146.25" x14ac:dyDescent="0.25">
      <c r="B217" s="34" t="s">
        <v>5055</v>
      </c>
      <c r="D217" s="6" t="s">
        <v>964</v>
      </c>
      <c r="E217" s="42" t="s">
        <v>1008</v>
      </c>
      <c r="F217" s="21"/>
      <c r="G217" s="6" t="s">
        <v>1012</v>
      </c>
      <c r="H217" s="18" t="s">
        <v>2231</v>
      </c>
      <c r="I217" s="36" t="str">
        <f t="shared" si="8"/>
        <v>cellar</v>
      </c>
      <c r="J217" s="38" t="str">
        <f t="shared" si="9"/>
        <v>cellar</v>
      </c>
    </row>
    <row r="218" spans="2:10" ht="112.5" x14ac:dyDescent="0.25">
      <c r="B218" s="34" t="s">
        <v>5053</v>
      </c>
      <c r="D218" s="6" t="s">
        <v>2856</v>
      </c>
      <c r="E218" s="42" t="s">
        <v>4305</v>
      </c>
      <c r="F218" s="21"/>
      <c r="G218" s="6" t="s">
        <v>4306</v>
      </c>
      <c r="H218" s="18" t="s">
        <v>4307</v>
      </c>
      <c r="I218" s="36" t="str">
        <f t="shared" si="8"/>
        <v>celsius</v>
      </c>
      <c r="J218" s="38" t="str">
        <f t="shared" si="9"/>
        <v>celsius</v>
      </c>
    </row>
    <row r="219" spans="2:10" ht="202.5" x14ac:dyDescent="0.25">
      <c r="B219" s="34" t="s">
        <v>5055</v>
      </c>
      <c r="D219" s="6" t="s">
        <v>3701</v>
      </c>
      <c r="E219" s="42" t="s">
        <v>3707</v>
      </c>
      <c r="F219" s="21"/>
      <c r="G219" s="6" t="s">
        <v>3708</v>
      </c>
      <c r="H219" s="18" t="s">
        <v>3709</v>
      </c>
      <c r="I219" s="36" t="str">
        <f t="shared" si="8"/>
        <v>cement</v>
      </c>
      <c r="J219" s="38" t="str">
        <f t="shared" si="9"/>
        <v>cement</v>
      </c>
    </row>
    <row r="220" spans="2:10" ht="56.25" x14ac:dyDescent="0.25">
      <c r="B220" s="34" t="s">
        <v>5054</v>
      </c>
      <c r="D220" s="6" t="s">
        <v>1824</v>
      </c>
      <c r="E220" s="42" t="s">
        <v>1948</v>
      </c>
      <c r="F220" s="20"/>
      <c r="G220" s="6" t="s">
        <v>1949</v>
      </c>
      <c r="H220" s="18" t="s">
        <v>1950</v>
      </c>
      <c r="I220" s="36" t="str">
        <f t="shared" si="8"/>
        <v>centerpiece</v>
      </c>
      <c r="J220" s="38" t="str">
        <f t="shared" si="9"/>
        <v>centerpiece</v>
      </c>
    </row>
    <row r="221" spans="2:10" ht="112.5" x14ac:dyDescent="0.25">
      <c r="B221" s="34" t="s">
        <v>5052</v>
      </c>
      <c r="D221" s="6" t="s">
        <v>2857</v>
      </c>
      <c r="E221" s="42" t="s">
        <v>4308</v>
      </c>
      <c r="F221" s="1"/>
      <c r="G221" s="6" t="s">
        <v>4306</v>
      </c>
      <c r="H221" s="18" t="s">
        <v>4309</v>
      </c>
      <c r="I221" s="36" t="str">
        <f t="shared" si="8"/>
        <v>centigrade</v>
      </c>
      <c r="J221" s="38" t="str">
        <f t="shared" si="9"/>
        <v>centigrade</v>
      </c>
    </row>
    <row r="222" spans="2:10" ht="90" x14ac:dyDescent="0.25">
      <c r="B222" s="34" t="s">
        <v>5052</v>
      </c>
      <c r="C222" s="29" t="s">
        <v>5179</v>
      </c>
      <c r="D222" s="6" t="s">
        <v>3432</v>
      </c>
      <c r="E222" s="42" t="s">
        <v>3433</v>
      </c>
      <c r="F222" s="21"/>
      <c r="G222" s="6" t="s">
        <v>3434</v>
      </c>
      <c r="H222" s="18" t="s">
        <v>3445</v>
      </c>
      <c r="I222" s="36" t="str">
        <f t="shared" si="8"/>
        <v>centipede</v>
      </c>
      <c r="J222" s="38" t="str">
        <f t="shared" si="9"/>
        <v>centipede</v>
      </c>
    </row>
    <row r="223" spans="2:10" ht="90" x14ac:dyDescent="0.25">
      <c r="B223" s="34" t="s">
        <v>5052</v>
      </c>
      <c r="D223" s="6" t="s">
        <v>4083</v>
      </c>
      <c r="E223" s="42" t="s">
        <v>4090</v>
      </c>
      <c r="F223" s="14"/>
      <c r="G223" s="6" t="s">
        <v>4091</v>
      </c>
      <c r="H223" s="18" t="s">
        <v>4092</v>
      </c>
      <c r="I223" s="36" t="str">
        <f t="shared" si="8"/>
        <v>cessation</v>
      </c>
      <c r="J223" s="38" t="str">
        <f t="shared" si="9"/>
        <v>cessation</v>
      </c>
    </row>
    <row r="224" spans="2:10" ht="157.5" x14ac:dyDescent="0.25">
      <c r="B224" s="34" t="s">
        <v>5055</v>
      </c>
      <c r="D224" s="6" t="s">
        <v>3125</v>
      </c>
      <c r="E224" s="42" t="s">
        <v>3126</v>
      </c>
      <c r="F224" s="21"/>
      <c r="G224" s="6" t="s">
        <v>3127</v>
      </c>
      <c r="H224" s="18" t="s">
        <v>3129</v>
      </c>
      <c r="I224" s="36" t="str">
        <f t="shared" si="8"/>
        <v>chant</v>
      </c>
      <c r="J224" s="38" t="str">
        <f t="shared" si="9"/>
        <v>chant</v>
      </c>
    </row>
    <row r="225" spans="2:10" ht="56.25" x14ac:dyDescent="0.25">
      <c r="B225" s="34" t="s">
        <v>5055</v>
      </c>
      <c r="D225" s="6" t="s">
        <v>580</v>
      </c>
      <c r="E225" s="42" t="s">
        <v>581</v>
      </c>
      <c r="F225" s="21"/>
      <c r="G225" s="6" t="s">
        <v>1951</v>
      </c>
      <c r="H225" s="18" t="s">
        <v>1952</v>
      </c>
      <c r="I225" s="36" t="str">
        <f t="shared" si="8"/>
        <v>chaos</v>
      </c>
      <c r="J225" s="38" t="str">
        <f t="shared" si="9"/>
        <v>chaos</v>
      </c>
    </row>
    <row r="226" spans="2:10" ht="258.75" x14ac:dyDescent="0.25">
      <c r="B226" s="33" t="s">
        <v>5062</v>
      </c>
      <c r="C226" s="29" t="s">
        <v>5170</v>
      </c>
      <c r="D226" s="6" t="s">
        <v>108</v>
      </c>
      <c r="E226" s="42" t="s">
        <v>109</v>
      </c>
      <c r="F226" s="8"/>
      <c r="G226" s="6" t="s">
        <v>6222</v>
      </c>
      <c r="H226" s="18" t="s">
        <v>6221</v>
      </c>
      <c r="I226" s="36" t="str">
        <f t="shared" si="8"/>
        <v>character</v>
      </c>
      <c r="J226" s="38" t="str">
        <f t="shared" si="9"/>
        <v>character</v>
      </c>
    </row>
    <row r="227" spans="2:10" ht="157.5" x14ac:dyDescent="0.25">
      <c r="C227" s="29" t="s">
        <v>5170</v>
      </c>
      <c r="D227" s="6" t="s">
        <v>116</v>
      </c>
      <c r="E227" s="42" t="s">
        <v>115</v>
      </c>
      <c r="F227" s="8"/>
      <c r="G227" s="6" t="s">
        <v>117</v>
      </c>
      <c r="H227" s="18" t="s">
        <v>5263</v>
      </c>
      <c r="I227" s="36" t="str">
        <f t="shared" si="8"/>
        <v>characteristic</v>
      </c>
      <c r="J227" s="38" t="str">
        <f t="shared" si="9"/>
        <v>characteristic</v>
      </c>
    </row>
    <row r="228" spans="2:10" ht="101.25" x14ac:dyDescent="0.25">
      <c r="C228" s="29" t="s">
        <v>5170</v>
      </c>
      <c r="D228" s="6" t="s">
        <v>111</v>
      </c>
      <c r="E228" s="42" t="s">
        <v>110</v>
      </c>
      <c r="F228" s="8"/>
      <c r="G228" s="6" t="s">
        <v>114</v>
      </c>
      <c r="H228" s="18" t="s">
        <v>1114</v>
      </c>
      <c r="I228" s="36" t="str">
        <f t="shared" si="8"/>
        <v>characterize</v>
      </c>
      <c r="J228" s="38" t="str">
        <f t="shared" si="9"/>
        <v>characterize</v>
      </c>
    </row>
    <row r="229" spans="2:10" ht="270" x14ac:dyDescent="0.25">
      <c r="B229" s="34" t="s">
        <v>5055</v>
      </c>
      <c r="D229" s="6" t="s">
        <v>4157</v>
      </c>
      <c r="E229" s="42" t="s">
        <v>4841</v>
      </c>
      <c r="F229" s="14"/>
      <c r="G229" s="6" t="s">
        <v>4842</v>
      </c>
      <c r="H229" s="18" t="s">
        <v>4843</v>
      </c>
      <c r="I229" s="36" t="str">
        <f t="shared" si="8"/>
        <v>charm</v>
      </c>
      <c r="J229" s="38" t="str">
        <f t="shared" si="9"/>
        <v>charm</v>
      </c>
    </row>
    <row r="230" spans="2:10" ht="90" x14ac:dyDescent="0.25">
      <c r="B230" s="34" t="s">
        <v>5053</v>
      </c>
      <c r="D230" s="6" t="s">
        <v>1108</v>
      </c>
      <c r="E230" s="42" t="s">
        <v>1109</v>
      </c>
      <c r="F230" s="21"/>
      <c r="G230" s="6" t="s">
        <v>1110</v>
      </c>
      <c r="H230" s="18" t="s">
        <v>2233</v>
      </c>
      <c r="I230" s="36" t="str">
        <f t="shared" si="8"/>
        <v>cherish</v>
      </c>
      <c r="J230" s="38" t="str">
        <f t="shared" si="9"/>
        <v>cherish</v>
      </c>
    </row>
    <row r="231" spans="2:10" ht="101.25" x14ac:dyDescent="0.25">
      <c r="B231" s="34" t="s">
        <v>5052</v>
      </c>
      <c r="D231" s="6" t="s">
        <v>5022</v>
      </c>
      <c r="E231" s="42" t="s">
        <v>5021</v>
      </c>
      <c r="F231" s="20"/>
      <c r="G231" s="6" t="s">
        <v>5024</v>
      </c>
      <c r="H231" s="18" t="s">
        <v>5023</v>
      </c>
      <c r="I231" s="36" t="str">
        <f t="shared" si="8"/>
        <v>chlorinate</v>
      </c>
      <c r="J231" s="38" t="str">
        <f t="shared" si="9"/>
        <v>chlorinate</v>
      </c>
    </row>
    <row r="232" spans="2:10" ht="123.75" x14ac:dyDescent="0.25">
      <c r="B232" s="34" t="s">
        <v>5054</v>
      </c>
      <c r="D232" s="6" t="s">
        <v>5012</v>
      </c>
      <c r="E232" s="42" t="s">
        <v>5014</v>
      </c>
      <c r="F232" s="20"/>
      <c r="G232" s="6" t="s">
        <v>5015</v>
      </c>
      <c r="H232" s="18" t="s">
        <v>5471</v>
      </c>
      <c r="I232" s="36" t="str">
        <f t="shared" si="8"/>
        <v>chlorinated</v>
      </c>
      <c r="J232" s="38" t="str">
        <f t="shared" si="9"/>
        <v>chlorinated</v>
      </c>
    </row>
    <row r="233" spans="2:10" ht="135" x14ac:dyDescent="0.25">
      <c r="B233" s="34" t="s">
        <v>5054</v>
      </c>
      <c r="D233" s="6" t="s">
        <v>5017</v>
      </c>
      <c r="E233" s="42" t="s">
        <v>5018</v>
      </c>
      <c r="F233" s="20"/>
      <c r="G233" s="6" t="s">
        <v>5019</v>
      </c>
      <c r="H233" s="18" t="s">
        <v>5020</v>
      </c>
      <c r="I233" s="36" t="str">
        <f t="shared" si="8"/>
        <v>chlorination</v>
      </c>
      <c r="J233" s="38" t="str">
        <f t="shared" si="9"/>
        <v>chlorination</v>
      </c>
    </row>
    <row r="234" spans="2:10" ht="123.75" x14ac:dyDescent="0.25">
      <c r="B234" s="34" t="s">
        <v>5053</v>
      </c>
      <c r="D234" s="6" t="s">
        <v>4997</v>
      </c>
      <c r="E234" s="42" t="s">
        <v>4998</v>
      </c>
      <c r="F234" s="20"/>
      <c r="G234" s="6" t="s">
        <v>5000</v>
      </c>
      <c r="H234" s="18" t="s">
        <v>5472</v>
      </c>
      <c r="I234" s="36" t="str">
        <f t="shared" si="8"/>
        <v>chlorine</v>
      </c>
      <c r="J234" s="38" t="str">
        <f t="shared" si="9"/>
        <v>chlorine</v>
      </c>
    </row>
    <row r="235" spans="2:10" ht="168.75" x14ac:dyDescent="0.25">
      <c r="C235" s="29" t="s">
        <v>5171</v>
      </c>
      <c r="D235" s="6" t="s">
        <v>4563</v>
      </c>
      <c r="E235" s="42" t="s">
        <v>4728</v>
      </c>
      <c r="F235" s="13"/>
      <c r="G235" s="6" t="s">
        <v>4729</v>
      </c>
      <c r="H235" s="18" t="s">
        <v>4731</v>
      </c>
      <c r="I235" s="36" t="str">
        <f t="shared" si="8"/>
        <v>choppy</v>
      </c>
      <c r="J235" s="38" t="str">
        <f t="shared" si="9"/>
        <v>choppy</v>
      </c>
    </row>
    <row r="236" spans="2:10" ht="180" x14ac:dyDescent="0.25">
      <c r="C236" s="29" t="s">
        <v>5171</v>
      </c>
      <c r="D236" s="6" t="s">
        <v>4372</v>
      </c>
      <c r="E236" s="42" t="s">
        <v>4374</v>
      </c>
      <c r="F236" s="11"/>
      <c r="G236" s="6" t="s">
        <v>4375</v>
      </c>
      <c r="H236" s="18" t="s">
        <v>4376</v>
      </c>
      <c r="I236" s="36" t="str">
        <f t="shared" si="8"/>
        <v>chrome</v>
      </c>
      <c r="J236" s="38" t="str">
        <f t="shared" si="9"/>
        <v>chrome</v>
      </c>
    </row>
    <row r="237" spans="2:10" ht="135" x14ac:dyDescent="0.25">
      <c r="B237" s="34" t="s">
        <v>5053</v>
      </c>
      <c r="C237" s="29" t="s">
        <v>5175</v>
      </c>
      <c r="D237" s="6" t="s">
        <v>3568</v>
      </c>
      <c r="E237" s="42" t="s">
        <v>4310</v>
      </c>
      <c r="F237" s="21"/>
      <c r="G237" s="6" t="s">
        <v>4311</v>
      </c>
      <c r="H237" s="18" t="s">
        <v>4312</v>
      </c>
      <c r="I237" s="36" t="str">
        <f t="shared" si="8"/>
        <v>chronic</v>
      </c>
      <c r="J237" s="38" t="str">
        <f t="shared" si="9"/>
        <v>chronic</v>
      </c>
    </row>
    <row r="238" spans="2:10" ht="112.5" x14ac:dyDescent="0.25">
      <c r="B238" s="34" t="s">
        <v>5054</v>
      </c>
      <c r="D238" s="6" t="s">
        <v>4313</v>
      </c>
      <c r="E238" s="42" t="s">
        <v>4314</v>
      </c>
      <c r="F238" s="21"/>
      <c r="G238" s="6" t="s">
        <v>4315</v>
      </c>
      <c r="H238" s="18" t="s">
        <v>4317</v>
      </c>
      <c r="I238" s="36" t="str">
        <f t="shared" si="8"/>
        <v>chronically</v>
      </c>
      <c r="J238" s="38" t="str">
        <f t="shared" si="9"/>
        <v>chronically</v>
      </c>
    </row>
    <row r="239" spans="2:10" ht="297.75" x14ac:dyDescent="0.25">
      <c r="B239" s="34" t="s">
        <v>5052</v>
      </c>
      <c r="D239" s="6" t="s">
        <v>2297</v>
      </c>
      <c r="E239" s="42" t="s">
        <v>2305</v>
      </c>
      <c r="F239" s="21"/>
      <c r="G239" s="6" t="s">
        <v>2306</v>
      </c>
      <c r="H239" s="18" t="s">
        <v>5422</v>
      </c>
      <c r="I239" s="36" t="str">
        <f t="shared" si="8"/>
        <v>chrysalis</v>
      </c>
      <c r="J239" s="38" t="str">
        <f t="shared" si="9"/>
        <v>chrysalis</v>
      </c>
    </row>
    <row r="240" spans="2:10" ht="112.5" x14ac:dyDescent="0.25">
      <c r="B240" s="34" t="s">
        <v>5073</v>
      </c>
      <c r="C240" s="29" t="s">
        <v>5167</v>
      </c>
      <c r="D240" s="6" t="s">
        <v>5765</v>
      </c>
      <c r="E240" s="42" t="s">
        <v>5766</v>
      </c>
      <c r="G240" s="6" t="s">
        <v>5767</v>
      </c>
      <c r="H240" s="18" t="s">
        <v>5764</v>
      </c>
      <c r="I240" s="36" t="str">
        <f t="shared" si="8"/>
        <v>cinematography</v>
      </c>
      <c r="J240" s="38" t="str">
        <f t="shared" si="9"/>
        <v>cinematography</v>
      </c>
    </row>
    <row r="241" spans="2:10" ht="90" x14ac:dyDescent="0.25">
      <c r="B241" s="34" t="s">
        <v>5052</v>
      </c>
      <c r="D241" s="6" t="s">
        <v>3137</v>
      </c>
      <c r="E241" s="42" t="s">
        <v>3138</v>
      </c>
      <c r="F241" s="21"/>
      <c r="G241" s="6" t="s">
        <v>3141</v>
      </c>
      <c r="H241" s="18" t="s">
        <v>3140</v>
      </c>
      <c r="I241" s="36" t="str">
        <f t="shared" si="8"/>
        <v>circadian</v>
      </c>
      <c r="J241" s="38" t="str">
        <f t="shared" si="9"/>
        <v>circadian</v>
      </c>
    </row>
    <row r="242" spans="2:10" ht="180" x14ac:dyDescent="0.25">
      <c r="C242" s="29" t="s">
        <v>4657</v>
      </c>
      <c r="D242" s="6" t="s">
        <v>4353</v>
      </c>
      <c r="E242" s="42" t="s">
        <v>4413</v>
      </c>
      <c r="F242" s="27"/>
      <c r="G242" s="6" t="s">
        <v>4414</v>
      </c>
      <c r="H242" s="18" t="s">
        <v>4415</v>
      </c>
      <c r="I242" s="36" t="str">
        <f t="shared" si="8"/>
        <v>circular</v>
      </c>
      <c r="J242" s="38" t="str">
        <f t="shared" si="9"/>
        <v>circular</v>
      </c>
    </row>
    <row r="243" spans="2:10" ht="213.75" x14ac:dyDescent="0.25">
      <c r="B243" s="34" t="s">
        <v>5055</v>
      </c>
      <c r="D243" s="6" t="s">
        <v>2811</v>
      </c>
      <c r="E243" s="42" t="s">
        <v>4321</v>
      </c>
      <c r="F243" s="20"/>
      <c r="G243" s="6" t="s">
        <v>4322</v>
      </c>
      <c r="H243" s="18" t="s">
        <v>5473</v>
      </c>
      <c r="I243" s="36" t="str">
        <f t="shared" si="8"/>
        <v>cite</v>
      </c>
      <c r="J243" s="38" t="str">
        <f t="shared" si="9"/>
        <v>cite</v>
      </c>
    </row>
    <row r="244" spans="2:10" ht="45" x14ac:dyDescent="0.25">
      <c r="B244" s="34" t="s">
        <v>5053</v>
      </c>
      <c r="C244" s="29" t="s">
        <v>3107</v>
      </c>
      <c r="D244" s="6" t="s">
        <v>2235</v>
      </c>
      <c r="E244" s="42" t="s">
        <v>2236</v>
      </c>
      <c r="F244" s="21"/>
      <c r="G244" s="6" t="s">
        <v>2238</v>
      </c>
      <c r="H244" s="18" t="s">
        <v>2237</v>
      </c>
      <c r="I244" s="36" t="str">
        <f t="shared" si="8"/>
        <v>citizen</v>
      </c>
      <c r="J244" s="38" t="str">
        <f t="shared" si="9"/>
        <v>citizen</v>
      </c>
    </row>
    <row r="245" spans="2:10" ht="135" x14ac:dyDescent="0.25">
      <c r="B245" s="34" t="s">
        <v>5054</v>
      </c>
      <c r="C245" s="29" t="s">
        <v>3107</v>
      </c>
      <c r="D245" s="6" t="s">
        <v>2239</v>
      </c>
      <c r="E245" s="42" t="s">
        <v>2240</v>
      </c>
      <c r="F245" s="21"/>
      <c r="G245" s="6" t="s">
        <v>2241</v>
      </c>
      <c r="H245" s="18" t="s">
        <v>2242</v>
      </c>
      <c r="I245" s="36" t="str">
        <f t="shared" si="8"/>
        <v>citizenship</v>
      </c>
      <c r="J245" s="38" t="str">
        <f t="shared" si="9"/>
        <v>citizenship</v>
      </c>
    </row>
    <row r="246" spans="2:10" ht="90" x14ac:dyDescent="0.25">
      <c r="B246" s="34" t="s">
        <v>5053</v>
      </c>
      <c r="C246" s="29" t="s">
        <v>3107</v>
      </c>
      <c r="D246" s="6" t="s">
        <v>1748</v>
      </c>
      <c r="E246" s="42" t="s">
        <v>1749</v>
      </c>
      <c r="F246" s="21"/>
      <c r="G246" s="6" t="s">
        <v>1750</v>
      </c>
      <c r="H246" s="18" t="s">
        <v>2234</v>
      </c>
      <c r="I246" s="36" t="str">
        <f t="shared" si="8"/>
        <v>civilian</v>
      </c>
      <c r="J246" s="38" t="str">
        <f t="shared" si="9"/>
        <v>civilian</v>
      </c>
    </row>
    <row r="247" spans="2:10" ht="146.25" x14ac:dyDescent="0.25">
      <c r="B247" s="33" t="s">
        <v>5269</v>
      </c>
      <c r="D247" s="6" t="s">
        <v>5414</v>
      </c>
      <c r="E247" s="42" t="s">
        <v>5416</v>
      </c>
      <c r="G247" s="6" t="s">
        <v>5415</v>
      </c>
      <c r="H247" s="18" t="s">
        <v>5417</v>
      </c>
      <c r="I247" s="36" t="str">
        <f t="shared" si="8"/>
        <v>clairvoyance</v>
      </c>
      <c r="J247" s="38" t="str">
        <f t="shared" si="9"/>
        <v>clairvoyance</v>
      </c>
    </row>
    <row r="248" spans="2:10" ht="180" x14ac:dyDescent="0.25">
      <c r="B248" s="34" t="s">
        <v>5055</v>
      </c>
      <c r="D248" s="6" t="s">
        <v>4955</v>
      </c>
      <c r="E248" s="42" t="s">
        <v>4960</v>
      </c>
      <c r="F248" s="20"/>
      <c r="G248" s="6" t="s">
        <v>4961</v>
      </c>
      <c r="H248" s="18" t="s">
        <v>4962</v>
      </c>
      <c r="I248" s="36" t="str">
        <f t="shared" si="8"/>
        <v>clammy</v>
      </c>
      <c r="J248" s="38" t="str">
        <f t="shared" si="9"/>
        <v>clammy</v>
      </c>
    </row>
    <row r="249" spans="2:10" ht="225" x14ac:dyDescent="0.25">
      <c r="B249" s="33" t="s">
        <v>5062</v>
      </c>
      <c r="C249" s="29" t="s">
        <v>2839</v>
      </c>
      <c r="D249" s="6" t="s">
        <v>5128</v>
      </c>
      <c r="E249" s="42" t="s">
        <v>5656</v>
      </c>
      <c r="F249" s="9"/>
      <c r="G249" s="6" t="s">
        <v>5657</v>
      </c>
      <c r="H249" s="18" t="s">
        <v>5660</v>
      </c>
      <c r="I249" s="36" t="str">
        <f t="shared" si="8"/>
        <v>clamp</v>
      </c>
      <c r="J249" s="38" t="str">
        <f t="shared" si="9"/>
        <v>clamp</v>
      </c>
    </row>
    <row r="250" spans="2:10" ht="123.75" x14ac:dyDescent="0.25">
      <c r="B250" s="34" t="s">
        <v>5055</v>
      </c>
      <c r="C250" s="29" t="s">
        <v>2257</v>
      </c>
      <c r="D250" s="6" t="s">
        <v>2252</v>
      </c>
      <c r="E250" s="42" t="s">
        <v>2255</v>
      </c>
      <c r="F250" s="21"/>
      <c r="G250" s="6" t="s">
        <v>2254</v>
      </c>
      <c r="H250" s="18" t="s">
        <v>2256</v>
      </c>
      <c r="I250" s="36" t="str">
        <f t="shared" si="8"/>
        <v>clan</v>
      </c>
      <c r="J250" s="38" t="str">
        <f t="shared" si="9"/>
        <v>clan</v>
      </c>
    </row>
    <row r="251" spans="2:10" ht="67.5" x14ac:dyDescent="0.25">
      <c r="B251" s="34" t="s">
        <v>5054</v>
      </c>
      <c r="C251" s="29" t="s">
        <v>3107</v>
      </c>
      <c r="D251" s="6" t="s">
        <v>716</v>
      </c>
      <c r="E251" s="42" t="s">
        <v>717</v>
      </c>
      <c r="F251" s="21"/>
      <c r="G251" s="6" t="s">
        <v>718</v>
      </c>
      <c r="H251" s="18" t="s">
        <v>2251</v>
      </c>
      <c r="I251" s="36" t="str">
        <f t="shared" si="8"/>
        <v>clandestine</v>
      </c>
      <c r="J251" s="38" t="str">
        <f t="shared" si="9"/>
        <v>clandestine</v>
      </c>
    </row>
    <row r="252" spans="2:10" ht="213.75" x14ac:dyDescent="0.25">
      <c r="B252" s="33" t="s">
        <v>5073</v>
      </c>
      <c r="C252" s="29" t="s">
        <v>2839</v>
      </c>
      <c r="D252" s="6" t="s">
        <v>5126</v>
      </c>
      <c r="E252" s="42" t="s">
        <v>5658</v>
      </c>
      <c r="F252" s="9"/>
      <c r="G252" s="6" t="s">
        <v>5659</v>
      </c>
      <c r="H252" s="18" t="s">
        <v>5661</v>
      </c>
      <c r="I252" s="36" t="str">
        <f t="shared" si="8"/>
        <v>clasp</v>
      </c>
      <c r="J252" s="38" t="str">
        <f t="shared" si="9"/>
        <v>clasp</v>
      </c>
    </row>
    <row r="253" spans="2:10" ht="168.75" x14ac:dyDescent="0.25">
      <c r="B253" s="33" t="s">
        <v>5062</v>
      </c>
      <c r="C253" s="29" t="s">
        <v>5167</v>
      </c>
      <c r="D253" s="6" t="s">
        <v>5722</v>
      </c>
      <c r="E253" s="42" t="s">
        <v>5723</v>
      </c>
      <c r="F253" s="21"/>
      <c r="G253" s="6" t="s">
        <v>5724</v>
      </c>
      <c r="H253" s="18" t="s">
        <v>5725</v>
      </c>
      <c r="I253" s="36" t="str">
        <f t="shared" si="8"/>
        <v>classical</v>
      </c>
      <c r="J253" s="38" t="str">
        <f t="shared" si="9"/>
        <v>classical</v>
      </c>
    </row>
    <row r="254" spans="2:10" ht="112.5" x14ac:dyDescent="0.25">
      <c r="B254" s="34" t="s">
        <v>5054</v>
      </c>
      <c r="D254" s="6" t="s">
        <v>2403</v>
      </c>
      <c r="E254" s="42" t="s">
        <v>2402</v>
      </c>
      <c r="F254" s="21"/>
      <c r="G254" s="6" t="s">
        <v>2401</v>
      </c>
      <c r="H254" s="18" t="s">
        <v>2404</v>
      </c>
      <c r="I254" s="36" t="str">
        <f t="shared" si="8"/>
        <v>claustrophobia</v>
      </c>
      <c r="J254" s="38" t="str">
        <f t="shared" si="9"/>
        <v>claustrophobia</v>
      </c>
    </row>
    <row r="255" spans="2:10" ht="123.75" x14ac:dyDescent="0.25">
      <c r="B255" s="34" t="s">
        <v>5054</v>
      </c>
      <c r="D255" s="6" t="s">
        <v>2397</v>
      </c>
      <c r="E255" s="42" t="s">
        <v>2398</v>
      </c>
      <c r="F255" s="21"/>
      <c r="G255" s="6" t="s">
        <v>2399</v>
      </c>
      <c r="H255" s="18" t="s">
        <v>2400</v>
      </c>
      <c r="I255" s="36" t="str">
        <f t="shared" si="8"/>
        <v>claustrophobic</v>
      </c>
      <c r="J255" s="38" t="str">
        <f t="shared" si="9"/>
        <v>claustrophobic</v>
      </c>
    </row>
    <row r="256" spans="2:10" ht="180" x14ac:dyDescent="0.25">
      <c r="B256" s="34" t="s">
        <v>5055</v>
      </c>
      <c r="C256" s="29" t="s">
        <v>5179</v>
      </c>
      <c r="D256" s="6" t="s">
        <v>392</v>
      </c>
      <c r="E256" s="42" t="s">
        <v>393</v>
      </c>
      <c r="F256" s="21"/>
      <c r="G256" s="6" t="s">
        <v>2265</v>
      </c>
      <c r="H256" s="18" t="s">
        <v>2266</v>
      </c>
      <c r="I256" s="36" t="str">
        <f t="shared" si="8"/>
        <v>claw</v>
      </c>
      <c r="J256" s="38" t="str">
        <f t="shared" si="9"/>
        <v>claw</v>
      </c>
    </row>
    <row r="257" spans="2:10" ht="112.5" x14ac:dyDescent="0.25">
      <c r="B257" s="34" t="s">
        <v>5062</v>
      </c>
      <c r="C257" s="29" t="s">
        <v>5167</v>
      </c>
      <c r="D257" s="6" t="s">
        <v>5930</v>
      </c>
      <c r="E257" s="42" t="s">
        <v>5739</v>
      </c>
      <c r="G257" s="6" t="s">
        <v>5740</v>
      </c>
      <c r="H257" s="18" t="s">
        <v>5741</v>
      </c>
      <c r="I257" s="36" t="str">
        <f t="shared" si="8"/>
        <v>close-up-view</v>
      </c>
      <c r="J257" s="38" t="str">
        <f t="shared" si="9"/>
        <v>close-up-view</v>
      </c>
    </row>
    <row r="258" spans="2:10" ht="157.5" x14ac:dyDescent="0.25">
      <c r="B258" s="33" t="s">
        <v>5073</v>
      </c>
      <c r="D258" s="6" t="s">
        <v>5316</v>
      </c>
      <c r="E258" s="42" t="s">
        <v>5317</v>
      </c>
      <c r="G258" s="6" t="s">
        <v>5648</v>
      </c>
      <c r="H258" s="18" t="s">
        <v>5318</v>
      </c>
      <c r="I258" s="36" t="str">
        <f t="shared" si="8"/>
        <v>clunky</v>
      </c>
      <c r="J258" s="38" t="str">
        <f t="shared" si="9"/>
        <v>clunky</v>
      </c>
    </row>
    <row r="259" spans="2:10" ht="191.25" x14ac:dyDescent="0.25">
      <c r="B259" s="34" t="s">
        <v>5055</v>
      </c>
      <c r="D259" s="6" t="s">
        <v>894</v>
      </c>
      <c r="E259" s="42" t="s">
        <v>895</v>
      </c>
      <c r="F259" s="21"/>
      <c r="G259" s="6" t="s">
        <v>2267</v>
      </c>
      <c r="H259" s="18" t="s">
        <v>2268</v>
      </c>
      <c r="I259" s="36" t="str">
        <f t="shared" ref="I259:I322" si="10">HYPERLINK(D259 &amp; " - sentence.mp3", D259)</f>
        <v>clutch</v>
      </c>
      <c r="J259" s="38" t="str">
        <f t="shared" ref="J259:J322" si="11">HYPERLINK(D259 &amp; ".mp3", D259)</f>
        <v>clutch</v>
      </c>
    </row>
    <row r="260" spans="2:10" ht="213.75" x14ac:dyDescent="0.25">
      <c r="B260" s="34" t="s">
        <v>5055</v>
      </c>
      <c r="C260" s="29" t="s">
        <v>5179</v>
      </c>
      <c r="D260" s="6" t="s">
        <v>1730</v>
      </c>
      <c r="E260" s="42" t="s">
        <v>1953</v>
      </c>
      <c r="F260" s="21"/>
      <c r="G260" s="6" t="s">
        <v>1954</v>
      </c>
      <c r="H260" s="18" t="s">
        <v>2269</v>
      </c>
      <c r="I260" s="36" t="str">
        <f t="shared" si="10"/>
        <v>cocoon</v>
      </c>
      <c r="J260" s="38" t="str">
        <f t="shared" si="11"/>
        <v>cocoon</v>
      </c>
    </row>
    <row r="261" spans="2:10" ht="123.75" x14ac:dyDescent="0.25">
      <c r="B261" s="34" t="s">
        <v>5054</v>
      </c>
      <c r="D261" s="6" t="s">
        <v>5964</v>
      </c>
      <c r="E261" s="42" t="s">
        <v>2517</v>
      </c>
      <c r="F261" s="20"/>
      <c r="G261" s="6" t="s">
        <v>2520</v>
      </c>
      <c r="H261" s="18" t="s">
        <v>2521</v>
      </c>
      <c r="I261" s="36" t="str">
        <f t="shared" si="10"/>
        <v>code-of-ethics</v>
      </c>
      <c r="J261" s="38" t="str">
        <f t="shared" si="11"/>
        <v>code-of-ethics</v>
      </c>
    </row>
    <row r="262" spans="2:10" ht="123.75" x14ac:dyDescent="0.25">
      <c r="B262" s="34" t="s">
        <v>5053</v>
      </c>
      <c r="D262" s="6" t="s">
        <v>4667</v>
      </c>
      <c r="E262" s="42" t="s">
        <v>4668</v>
      </c>
      <c r="F262" s="21"/>
      <c r="G262" s="6" t="s">
        <v>4669</v>
      </c>
      <c r="H262" s="18" t="s">
        <v>4671</v>
      </c>
      <c r="I262" s="36" t="str">
        <f t="shared" si="10"/>
        <v>coexist</v>
      </c>
      <c r="J262" s="38" t="str">
        <f t="shared" si="11"/>
        <v>coexist</v>
      </c>
    </row>
    <row r="263" spans="2:10" ht="157.5" x14ac:dyDescent="0.25">
      <c r="B263" s="34" t="s">
        <v>5054</v>
      </c>
      <c r="D263" s="6" t="s">
        <v>4664</v>
      </c>
      <c r="E263" s="42" t="s">
        <v>4665</v>
      </c>
      <c r="F263" s="21"/>
      <c r="G263" s="6" t="s">
        <v>4666</v>
      </c>
      <c r="H263" s="18" t="s">
        <v>4670</v>
      </c>
      <c r="I263" s="36" t="str">
        <f t="shared" si="10"/>
        <v>coexistence</v>
      </c>
      <c r="J263" s="38" t="str">
        <f t="shared" si="11"/>
        <v>coexistence</v>
      </c>
    </row>
    <row r="264" spans="2:10" ht="67.5" x14ac:dyDescent="0.25">
      <c r="B264" s="34" t="s">
        <v>5052</v>
      </c>
      <c r="D264" s="6" t="s">
        <v>2019</v>
      </c>
      <c r="E264" s="42" t="s">
        <v>2020</v>
      </c>
      <c r="F264" s="20"/>
      <c r="G264" s="6" t="s">
        <v>2021</v>
      </c>
      <c r="H264" s="18" t="s">
        <v>5474</v>
      </c>
      <c r="I264" s="36" t="str">
        <f t="shared" si="10"/>
        <v>cognitive</v>
      </c>
      <c r="J264" s="38" t="str">
        <f t="shared" si="11"/>
        <v>cognitive</v>
      </c>
    </row>
    <row r="265" spans="2:10" ht="78.75" x14ac:dyDescent="0.25">
      <c r="B265" s="34" t="s">
        <v>5052</v>
      </c>
      <c r="D265" s="6" t="s">
        <v>1360</v>
      </c>
      <c r="E265" s="42" t="s">
        <v>1955</v>
      </c>
      <c r="F265" s="20"/>
      <c r="G265" s="6" t="s">
        <v>1956</v>
      </c>
      <c r="H265" s="18" t="s">
        <v>2312</v>
      </c>
      <c r="I265" s="36" t="str">
        <f t="shared" si="10"/>
        <v>coherence</v>
      </c>
      <c r="J265" s="38" t="str">
        <f t="shared" si="11"/>
        <v>coherence</v>
      </c>
    </row>
    <row r="266" spans="2:10" ht="135" x14ac:dyDescent="0.25">
      <c r="B266" s="34" t="s">
        <v>5053</v>
      </c>
      <c r="D266" s="6" t="s">
        <v>1957</v>
      </c>
      <c r="E266" s="42" t="s">
        <v>1959</v>
      </c>
      <c r="F266" s="21"/>
      <c r="G266" s="6" t="s">
        <v>1958</v>
      </c>
      <c r="H266" s="18" t="s">
        <v>2311</v>
      </c>
      <c r="I266" s="36" t="str">
        <f t="shared" si="10"/>
        <v>coherent</v>
      </c>
      <c r="J266" s="38" t="str">
        <f t="shared" si="11"/>
        <v>coherent</v>
      </c>
    </row>
    <row r="267" spans="2:10" ht="202.5" x14ac:dyDescent="0.25">
      <c r="B267" s="34" t="s">
        <v>5053</v>
      </c>
      <c r="D267" s="6" t="s">
        <v>2314</v>
      </c>
      <c r="E267" s="42" t="s">
        <v>2315</v>
      </c>
      <c r="F267" s="21"/>
      <c r="G267" s="6" t="s">
        <v>2316</v>
      </c>
      <c r="H267" s="18" t="s">
        <v>2317</v>
      </c>
      <c r="I267" s="36" t="str">
        <f t="shared" si="10"/>
        <v>cohesion</v>
      </c>
      <c r="J267" s="38" t="str">
        <f t="shared" si="11"/>
        <v>cohesion</v>
      </c>
    </row>
    <row r="268" spans="2:10" ht="101.25" x14ac:dyDescent="0.25">
      <c r="C268" s="29" t="s">
        <v>5167</v>
      </c>
      <c r="D268" s="6" t="s">
        <v>1146</v>
      </c>
      <c r="E268" s="42" t="s">
        <v>1158</v>
      </c>
      <c r="F268" s="21"/>
      <c r="G268" s="6" t="s">
        <v>1147</v>
      </c>
      <c r="H268" s="18" t="s">
        <v>2313</v>
      </c>
      <c r="I268" s="36" t="str">
        <f t="shared" si="10"/>
        <v>cohesive</v>
      </c>
      <c r="J268" s="38" t="str">
        <f t="shared" si="11"/>
        <v>cohesive</v>
      </c>
    </row>
    <row r="269" spans="2:10" ht="157.5" x14ac:dyDescent="0.25">
      <c r="C269" s="29" t="s">
        <v>5167</v>
      </c>
      <c r="D269" s="6" t="s">
        <v>5936</v>
      </c>
      <c r="E269" s="42" t="s">
        <v>4551</v>
      </c>
      <c r="F269" s="13"/>
      <c r="G269" s="6" t="s">
        <v>4562</v>
      </c>
      <c r="H269" s="18" t="s">
        <v>4561</v>
      </c>
      <c r="I269" s="36" t="str">
        <f t="shared" si="10"/>
        <v>cohesive-design</v>
      </c>
      <c r="J269" s="38" t="str">
        <f t="shared" si="11"/>
        <v>cohesive-design</v>
      </c>
    </row>
    <row r="270" spans="2:10" ht="281.25" x14ac:dyDescent="0.25">
      <c r="B270" s="34" t="s">
        <v>5053</v>
      </c>
      <c r="D270" s="6" t="s">
        <v>2802</v>
      </c>
      <c r="E270" s="42" t="s">
        <v>2803</v>
      </c>
      <c r="F270" s="20"/>
      <c r="G270" s="6" t="s">
        <v>2821</v>
      </c>
      <c r="H270" s="18" t="s">
        <v>2820</v>
      </c>
      <c r="I270" s="36" t="str">
        <f t="shared" si="10"/>
        <v>collapse</v>
      </c>
      <c r="J270" s="38" t="str">
        <f t="shared" si="11"/>
        <v>collapse</v>
      </c>
    </row>
    <row r="271" spans="2:10" ht="101.25" x14ac:dyDescent="0.25">
      <c r="B271" s="34" t="s">
        <v>5054</v>
      </c>
      <c r="D271" s="6" t="s">
        <v>4547</v>
      </c>
      <c r="E271" s="42" t="s">
        <v>4548</v>
      </c>
      <c r="F271" s="1"/>
      <c r="G271" s="6" t="s">
        <v>4549</v>
      </c>
      <c r="H271" s="18" t="s">
        <v>4550</v>
      </c>
      <c r="I271" s="36" t="str">
        <f t="shared" si="10"/>
        <v>collectively</v>
      </c>
      <c r="J271" s="38" t="str">
        <f t="shared" si="11"/>
        <v>collectively</v>
      </c>
    </row>
    <row r="272" spans="2:10" ht="191.25" x14ac:dyDescent="0.25">
      <c r="B272" s="34" t="s">
        <v>5052</v>
      </c>
      <c r="D272" s="6" t="s">
        <v>1823</v>
      </c>
      <c r="E272" s="42" t="s">
        <v>3355</v>
      </c>
      <c r="F272" s="21"/>
      <c r="G272" s="6" t="s">
        <v>3359</v>
      </c>
      <c r="H272" s="18" t="s">
        <v>3356</v>
      </c>
      <c r="I272" s="36" t="str">
        <f t="shared" si="10"/>
        <v>collision</v>
      </c>
      <c r="J272" s="38" t="str">
        <f t="shared" si="11"/>
        <v>collision</v>
      </c>
    </row>
    <row r="273" spans="1:11" ht="90" x14ac:dyDescent="0.25">
      <c r="B273" s="34" t="s">
        <v>5052</v>
      </c>
      <c r="D273" s="6" t="s">
        <v>1204</v>
      </c>
      <c r="E273" s="42" t="s">
        <v>1960</v>
      </c>
      <c r="F273" s="20"/>
      <c r="G273" s="6" t="s">
        <v>1961</v>
      </c>
      <c r="H273" s="18" t="s">
        <v>2318</v>
      </c>
      <c r="I273" s="36" t="str">
        <f t="shared" si="10"/>
        <v>colloquial</v>
      </c>
      <c r="J273" s="38" t="str">
        <f t="shared" si="11"/>
        <v>colloquial</v>
      </c>
    </row>
    <row r="274" spans="1:11" ht="123.75" x14ac:dyDescent="0.25">
      <c r="D274" s="6" t="s">
        <v>4756</v>
      </c>
      <c r="E274" s="42" t="s">
        <v>4757</v>
      </c>
      <c r="F274" s="1"/>
      <c r="G274" s="6" t="s">
        <v>4758</v>
      </c>
      <c r="H274" s="18" t="s">
        <v>4759</v>
      </c>
      <c r="I274" s="36" t="str">
        <f t="shared" si="10"/>
        <v>coloration</v>
      </c>
      <c r="J274" s="38" t="str">
        <f t="shared" si="11"/>
        <v>coloration</v>
      </c>
    </row>
    <row r="275" spans="1:11" ht="191.25" x14ac:dyDescent="0.25">
      <c r="B275" s="34" t="s">
        <v>5055</v>
      </c>
      <c r="D275" s="6" t="s">
        <v>4056</v>
      </c>
      <c r="E275" s="42" t="s">
        <v>4060</v>
      </c>
      <c r="F275" s="14"/>
      <c r="G275" s="6" t="s">
        <v>4061</v>
      </c>
      <c r="H275" s="18" t="s">
        <v>5475</v>
      </c>
      <c r="I275" s="36" t="str">
        <f t="shared" si="10"/>
        <v>column</v>
      </c>
      <c r="J275" s="38" t="str">
        <f t="shared" si="11"/>
        <v>column</v>
      </c>
    </row>
    <row r="276" spans="1:11" ht="168.75" x14ac:dyDescent="0.25">
      <c r="B276" s="34" t="s">
        <v>5052</v>
      </c>
      <c r="D276" s="6" t="s">
        <v>2563</v>
      </c>
      <c r="E276" s="42" t="s">
        <v>4323</v>
      </c>
      <c r="F276" s="20"/>
      <c r="G276" s="6" t="s">
        <v>4324</v>
      </c>
      <c r="H276" s="18" t="s">
        <v>4325</v>
      </c>
      <c r="I276" s="36" t="str">
        <f t="shared" si="10"/>
        <v>combustion</v>
      </c>
      <c r="J276" s="38" t="str">
        <f t="shared" si="11"/>
        <v>combustion</v>
      </c>
    </row>
    <row r="277" spans="1:11" ht="146.25" x14ac:dyDescent="0.25">
      <c r="B277" s="34" t="s">
        <v>5054</v>
      </c>
      <c r="D277" s="6" t="s">
        <v>2385</v>
      </c>
      <c r="E277" s="42" t="s">
        <v>2386</v>
      </c>
      <c r="F277" s="21"/>
      <c r="G277" s="6" t="s">
        <v>2388</v>
      </c>
      <c r="H277" s="18" t="s">
        <v>2387</v>
      </c>
      <c r="I277" s="36" t="str">
        <f t="shared" si="10"/>
        <v>commendation</v>
      </c>
      <c r="J277" s="38" t="str">
        <f t="shared" si="11"/>
        <v>commendation</v>
      </c>
    </row>
    <row r="278" spans="1:11" ht="78.75" x14ac:dyDescent="0.25">
      <c r="B278" s="34" t="s">
        <v>5053</v>
      </c>
      <c r="C278" s="29" t="s">
        <v>5176</v>
      </c>
      <c r="D278" s="6" t="s">
        <v>3012</v>
      </c>
      <c r="E278" s="42" t="s">
        <v>3013</v>
      </c>
      <c r="G278" s="6" t="s">
        <v>3014</v>
      </c>
      <c r="H278" s="18" t="s">
        <v>3016</v>
      </c>
      <c r="I278" s="36" t="str">
        <f t="shared" si="10"/>
        <v>commerce</v>
      </c>
      <c r="J278" s="38" t="str">
        <f t="shared" si="11"/>
        <v>commerce</v>
      </c>
    </row>
    <row r="279" spans="1:11" s="25" customFormat="1" ht="157.5" customHeight="1" x14ac:dyDescent="0.25">
      <c r="A279" s="5"/>
      <c r="B279" s="34" t="s">
        <v>5052</v>
      </c>
      <c r="C279" s="29" t="s">
        <v>5176</v>
      </c>
      <c r="D279" s="6" t="s">
        <v>3002</v>
      </c>
      <c r="E279" s="42" t="s">
        <v>3003</v>
      </c>
      <c r="F279" s="19"/>
      <c r="G279" s="6" t="s">
        <v>3004</v>
      </c>
      <c r="H279" s="18" t="s">
        <v>3007</v>
      </c>
      <c r="I279" s="36" t="str">
        <f t="shared" si="10"/>
        <v>commodity</v>
      </c>
      <c r="J279" s="38" t="str">
        <f t="shared" si="11"/>
        <v>commodity</v>
      </c>
      <c r="K279" s="5"/>
    </row>
    <row r="280" spans="1:11" ht="236.25" x14ac:dyDescent="0.25">
      <c r="B280" s="34" t="s">
        <v>5054</v>
      </c>
      <c r="D280" s="6" t="s">
        <v>3058</v>
      </c>
      <c r="E280" s="42" t="s">
        <v>4869</v>
      </c>
      <c r="G280" s="6" t="s">
        <v>4870</v>
      </c>
      <c r="H280" s="18" t="s">
        <v>6230</v>
      </c>
      <c r="I280" s="36" t="str">
        <f t="shared" si="10"/>
        <v>commonplace</v>
      </c>
      <c r="J280" s="38" t="str">
        <f t="shared" si="11"/>
        <v>commonplace</v>
      </c>
    </row>
    <row r="281" spans="1:11" ht="90" x14ac:dyDescent="0.25">
      <c r="B281" s="34" t="s">
        <v>5055</v>
      </c>
      <c r="D281" s="6" t="s">
        <v>301</v>
      </c>
      <c r="E281" s="42" t="s">
        <v>302</v>
      </c>
      <c r="F281" s="21"/>
      <c r="G281" s="6" t="s">
        <v>991</v>
      </c>
      <c r="H281" s="18" t="s">
        <v>2319</v>
      </c>
      <c r="I281" s="36" t="str">
        <f t="shared" si="10"/>
        <v>compel</v>
      </c>
      <c r="J281" s="38" t="str">
        <f t="shared" si="11"/>
        <v>compel</v>
      </c>
    </row>
    <row r="282" spans="1:11" ht="123.75" x14ac:dyDescent="0.25">
      <c r="B282" s="34" t="s">
        <v>5052</v>
      </c>
      <c r="D282" s="6" t="s">
        <v>299</v>
      </c>
      <c r="E282" s="42" t="s">
        <v>300</v>
      </c>
      <c r="F282" s="21"/>
      <c r="G282" s="6" t="s">
        <v>990</v>
      </c>
      <c r="H282" s="18" t="s">
        <v>5476</v>
      </c>
      <c r="I282" s="36" t="str">
        <f t="shared" si="10"/>
        <v>compelling</v>
      </c>
      <c r="J282" s="38" t="str">
        <f t="shared" si="11"/>
        <v>compelling</v>
      </c>
    </row>
    <row r="283" spans="1:11" ht="90" x14ac:dyDescent="0.25">
      <c r="B283" s="34" t="s">
        <v>5052</v>
      </c>
      <c r="D283" s="6" t="s">
        <v>1339</v>
      </c>
      <c r="E283" s="42" t="s">
        <v>1962</v>
      </c>
      <c r="F283" s="20"/>
      <c r="G283" s="6" t="s">
        <v>1963</v>
      </c>
      <c r="H283" s="18" t="s">
        <v>2320</v>
      </c>
      <c r="I283" s="36" t="str">
        <f t="shared" si="10"/>
        <v>competent</v>
      </c>
      <c r="J283" s="38" t="str">
        <f t="shared" si="11"/>
        <v>competent</v>
      </c>
    </row>
    <row r="284" spans="1:11" ht="180" x14ac:dyDescent="0.25">
      <c r="B284" s="34" t="s">
        <v>5053</v>
      </c>
      <c r="D284" s="6" t="s">
        <v>3248</v>
      </c>
      <c r="E284" s="42" t="s">
        <v>3249</v>
      </c>
      <c r="F284" s="21"/>
      <c r="G284" s="6" t="s">
        <v>3250</v>
      </c>
      <c r="H284" s="18" t="s">
        <v>4697</v>
      </c>
      <c r="I284" s="36" t="str">
        <f t="shared" si="10"/>
        <v>compile</v>
      </c>
      <c r="J284" s="38" t="str">
        <f t="shared" si="11"/>
        <v>compile</v>
      </c>
    </row>
    <row r="285" spans="1:11" ht="180" x14ac:dyDescent="0.25">
      <c r="B285" s="34" t="s">
        <v>5052</v>
      </c>
      <c r="D285" s="6" t="s">
        <v>2888</v>
      </c>
      <c r="E285" s="42" t="s">
        <v>4871</v>
      </c>
      <c r="F285" s="21"/>
      <c r="G285" s="6" t="s">
        <v>4873</v>
      </c>
      <c r="H285" s="18" t="s">
        <v>4872</v>
      </c>
      <c r="I285" s="36" t="str">
        <f t="shared" si="10"/>
        <v>compliance</v>
      </c>
      <c r="J285" s="38" t="str">
        <f t="shared" si="11"/>
        <v>compliance</v>
      </c>
    </row>
    <row r="286" spans="1:11" ht="157.5" x14ac:dyDescent="0.25">
      <c r="B286" s="34" t="s">
        <v>5054</v>
      </c>
      <c r="D286" s="6" t="s">
        <v>4003</v>
      </c>
      <c r="E286" s="42" t="s">
        <v>4008</v>
      </c>
      <c r="F286" s="21"/>
      <c r="G286" s="6" t="s">
        <v>4009</v>
      </c>
      <c r="H286" s="18" t="s">
        <v>4010</v>
      </c>
      <c r="I286" s="36" t="str">
        <f t="shared" si="10"/>
        <v>complication</v>
      </c>
      <c r="J286" s="38" t="str">
        <f t="shared" si="11"/>
        <v>complication</v>
      </c>
    </row>
    <row r="287" spans="1:11" ht="78.75" x14ac:dyDescent="0.25">
      <c r="B287" s="34" t="s">
        <v>5052</v>
      </c>
      <c r="D287" s="6" t="s">
        <v>573</v>
      </c>
      <c r="E287" s="42" t="s">
        <v>574</v>
      </c>
      <c r="F287" s="21"/>
      <c r="G287" s="6" t="s">
        <v>575</v>
      </c>
      <c r="H287" s="18" t="s">
        <v>2321</v>
      </c>
      <c r="I287" s="36" t="str">
        <f t="shared" si="10"/>
        <v>composure</v>
      </c>
      <c r="J287" s="38" t="str">
        <f t="shared" si="11"/>
        <v>composure</v>
      </c>
    </row>
    <row r="288" spans="1:11" ht="281.25" x14ac:dyDescent="0.25">
      <c r="B288" s="34" t="s">
        <v>5053</v>
      </c>
      <c r="D288" s="6" t="s">
        <v>2579</v>
      </c>
      <c r="E288" s="42" t="s">
        <v>2581</v>
      </c>
      <c r="F288" s="20"/>
      <c r="G288" s="6" t="s">
        <v>2582</v>
      </c>
      <c r="H288" s="18" t="s">
        <v>5477</v>
      </c>
      <c r="I288" s="36" t="str">
        <f t="shared" si="10"/>
        <v>compound</v>
      </c>
      <c r="J288" s="38" t="str">
        <f t="shared" si="11"/>
        <v>compound</v>
      </c>
    </row>
    <row r="289" spans="2:10" ht="135" x14ac:dyDescent="0.25">
      <c r="B289" s="34" t="s">
        <v>5052</v>
      </c>
      <c r="D289" s="6" t="s">
        <v>3038</v>
      </c>
      <c r="E289" s="42" t="s">
        <v>5214</v>
      </c>
      <c r="G289" s="6" t="s">
        <v>5215</v>
      </c>
      <c r="H289" s="18" t="s">
        <v>5478</v>
      </c>
      <c r="I289" s="36" t="str">
        <f t="shared" si="10"/>
        <v>compulsion</v>
      </c>
      <c r="J289" s="38" t="str">
        <f t="shared" si="11"/>
        <v>compulsion</v>
      </c>
    </row>
    <row r="290" spans="2:10" ht="112.5" x14ac:dyDescent="0.25">
      <c r="B290" s="34" t="s">
        <v>5055</v>
      </c>
      <c r="D290" s="6" t="s">
        <v>221</v>
      </c>
      <c r="E290" s="42" t="s">
        <v>223</v>
      </c>
      <c r="F290" s="21"/>
      <c r="G290" s="6" t="s">
        <v>222</v>
      </c>
      <c r="H290" s="18" t="s">
        <v>2322</v>
      </c>
      <c r="I290" s="36" t="str">
        <f t="shared" si="10"/>
        <v>con</v>
      </c>
      <c r="J290" s="38" t="str">
        <f t="shared" si="11"/>
        <v>con</v>
      </c>
    </row>
    <row r="291" spans="2:10" ht="78.75" x14ac:dyDescent="0.25">
      <c r="B291" s="34" t="s">
        <v>5052</v>
      </c>
      <c r="D291" s="6" t="s">
        <v>5965</v>
      </c>
      <c r="E291" s="42" t="s">
        <v>219</v>
      </c>
      <c r="F291" s="21"/>
      <c r="G291" s="6" t="s">
        <v>220</v>
      </c>
      <c r="H291" s="18" t="s">
        <v>2323</v>
      </c>
      <c r="I291" s="36" t="str">
        <f t="shared" si="10"/>
        <v>con-artist</v>
      </c>
      <c r="J291" s="38" t="str">
        <f t="shared" si="11"/>
        <v>con-artist</v>
      </c>
    </row>
    <row r="292" spans="2:10" ht="202.5" x14ac:dyDescent="0.25">
      <c r="B292" s="34" t="s">
        <v>5053</v>
      </c>
      <c r="D292" s="6" t="s">
        <v>157</v>
      </c>
      <c r="E292" s="42" t="s">
        <v>158</v>
      </c>
      <c r="F292" s="21"/>
      <c r="G292" s="6" t="s">
        <v>2359</v>
      </c>
      <c r="H292" s="18" t="s">
        <v>2358</v>
      </c>
      <c r="I292" s="36" t="str">
        <f t="shared" si="10"/>
        <v>conceit</v>
      </c>
      <c r="J292" s="38" t="str">
        <f t="shared" si="11"/>
        <v>conceit</v>
      </c>
    </row>
    <row r="293" spans="2:10" ht="101.25" x14ac:dyDescent="0.25">
      <c r="B293" s="34" t="s">
        <v>5052</v>
      </c>
      <c r="D293" s="6" t="s">
        <v>159</v>
      </c>
      <c r="E293" s="42" t="s">
        <v>160</v>
      </c>
      <c r="F293" s="21"/>
      <c r="G293" s="6" t="s">
        <v>2360</v>
      </c>
      <c r="H293" s="18" t="s">
        <v>2361</v>
      </c>
      <c r="I293" s="36" t="str">
        <f t="shared" si="10"/>
        <v>conceited</v>
      </c>
      <c r="J293" s="38" t="str">
        <f t="shared" si="11"/>
        <v>conceited</v>
      </c>
    </row>
    <row r="294" spans="2:10" ht="191.25" x14ac:dyDescent="0.25">
      <c r="B294" s="34" t="s">
        <v>5054</v>
      </c>
      <c r="D294" s="6" t="s">
        <v>3769</v>
      </c>
      <c r="E294" s="42" t="s">
        <v>3770</v>
      </c>
      <c r="F294" s="21"/>
      <c r="G294" s="6" t="s">
        <v>3771</v>
      </c>
      <c r="H294" s="18" t="s">
        <v>3772</v>
      </c>
      <c r="I294" s="36" t="str">
        <f t="shared" si="10"/>
        <v>concentrate</v>
      </c>
      <c r="J294" s="38" t="str">
        <f t="shared" si="11"/>
        <v>concentrate</v>
      </c>
    </row>
    <row r="295" spans="2:10" ht="101.25" x14ac:dyDescent="0.25">
      <c r="B295" s="34" t="s">
        <v>5052</v>
      </c>
      <c r="D295" s="6" t="s">
        <v>3718</v>
      </c>
      <c r="E295" s="42" t="s">
        <v>3719</v>
      </c>
      <c r="F295" s="21"/>
      <c r="G295" s="6" t="s">
        <v>3720</v>
      </c>
      <c r="H295" s="18" t="s">
        <v>3721</v>
      </c>
      <c r="I295" s="36" t="str">
        <f t="shared" si="10"/>
        <v>conceptual</v>
      </c>
      <c r="J295" s="38" t="str">
        <f t="shared" si="11"/>
        <v>conceptual</v>
      </c>
    </row>
    <row r="296" spans="2:10" ht="101.25" x14ac:dyDescent="0.25">
      <c r="C296" s="29" t="s">
        <v>5167</v>
      </c>
      <c r="D296" s="6" t="s">
        <v>4386</v>
      </c>
      <c r="E296" s="42" t="s">
        <v>4387</v>
      </c>
      <c r="F296" s="21"/>
      <c r="G296" s="6" t="s">
        <v>4469</v>
      </c>
      <c r="H296" s="18" t="s">
        <v>4468</v>
      </c>
      <c r="I296" s="36" t="str">
        <f t="shared" si="10"/>
        <v>conceptually</v>
      </c>
      <c r="J296" s="38" t="str">
        <f t="shared" si="11"/>
        <v>conceptually</v>
      </c>
    </row>
    <row r="297" spans="2:10" ht="180" x14ac:dyDescent="0.25">
      <c r="B297" s="34" t="s">
        <v>5054</v>
      </c>
      <c r="D297" s="6" t="s">
        <v>2613</v>
      </c>
      <c r="E297" s="42" t="s">
        <v>2648</v>
      </c>
      <c r="F297" s="20"/>
      <c r="G297" s="6" t="s">
        <v>2649</v>
      </c>
      <c r="H297" s="18" t="s">
        <v>2652</v>
      </c>
      <c r="I297" s="36" t="str">
        <f t="shared" si="10"/>
        <v>conciliatory</v>
      </c>
      <c r="J297" s="38" t="str">
        <f t="shared" si="11"/>
        <v>conciliatory</v>
      </c>
    </row>
    <row r="298" spans="2:10" ht="202.5" x14ac:dyDescent="0.25">
      <c r="B298" s="34" t="s">
        <v>5053</v>
      </c>
      <c r="D298" s="6" t="s">
        <v>3698</v>
      </c>
      <c r="E298" s="42" t="s">
        <v>3699</v>
      </c>
      <c r="F298" s="21"/>
      <c r="G298" s="6" t="s">
        <v>3700</v>
      </c>
      <c r="H298" s="18" t="s">
        <v>3702</v>
      </c>
      <c r="I298" s="36" t="str">
        <f t="shared" si="10"/>
        <v>concrete</v>
      </c>
      <c r="J298" s="38" t="str">
        <f t="shared" si="11"/>
        <v>concrete</v>
      </c>
    </row>
    <row r="299" spans="2:10" ht="101.25" x14ac:dyDescent="0.25">
      <c r="B299" s="34" t="s">
        <v>5052</v>
      </c>
      <c r="D299" s="6" t="s">
        <v>3704</v>
      </c>
      <c r="E299" s="42" t="s">
        <v>3703</v>
      </c>
      <c r="F299" s="21"/>
      <c r="G299" s="6" t="s">
        <v>3705</v>
      </c>
      <c r="H299" s="18" t="s">
        <v>3706</v>
      </c>
      <c r="I299" s="36" t="str">
        <f t="shared" si="10"/>
        <v>concretely</v>
      </c>
      <c r="J299" s="38" t="str">
        <f t="shared" si="11"/>
        <v>concretely</v>
      </c>
    </row>
    <row r="300" spans="2:10" ht="247.5" x14ac:dyDescent="0.25">
      <c r="B300" s="34" t="s">
        <v>5055</v>
      </c>
      <c r="D300" s="6" t="s">
        <v>1688</v>
      </c>
      <c r="E300" s="42" t="s">
        <v>1701</v>
      </c>
      <c r="F300" s="21"/>
      <c r="G300" s="6" t="s">
        <v>2392</v>
      </c>
      <c r="H300" s="18" t="s">
        <v>2393</v>
      </c>
      <c r="I300" s="36" t="str">
        <f t="shared" si="10"/>
        <v>confer</v>
      </c>
      <c r="J300" s="38" t="str">
        <f t="shared" si="11"/>
        <v>confer</v>
      </c>
    </row>
    <row r="301" spans="2:10" ht="135" x14ac:dyDescent="0.25">
      <c r="B301" s="34" t="s">
        <v>5052</v>
      </c>
      <c r="C301" s="29" t="s">
        <v>2257</v>
      </c>
      <c r="D301" s="6" t="s">
        <v>2961</v>
      </c>
      <c r="E301" s="42" t="s">
        <v>2962</v>
      </c>
      <c r="G301" s="6" t="s">
        <v>2963</v>
      </c>
      <c r="H301" s="18" t="s">
        <v>2964</v>
      </c>
      <c r="I301" s="36" t="str">
        <f t="shared" si="10"/>
        <v>confidant</v>
      </c>
      <c r="J301" s="38" t="str">
        <f t="shared" si="11"/>
        <v>confidant</v>
      </c>
    </row>
    <row r="302" spans="2:10" ht="157.5" x14ac:dyDescent="0.25">
      <c r="B302" s="34" t="s">
        <v>5053</v>
      </c>
      <c r="C302" s="29" t="s">
        <v>2257</v>
      </c>
      <c r="D302" s="6" t="s">
        <v>2965</v>
      </c>
      <c r="E302" s="42" t="s">
        <v>2966</v>
      </c>
      <c r="G302" s="6" t="s">
        <v>2967</v>
      </c>
      <c r="H302" s="18" t="s">
        <v>2968</v>
      </c>
      <c r="I302" s="36" t="str">
        <f t="shared" si="10"/>
        <v>confide</v>
      </c>
      <c r="J302" s="38" t="str">
        <f t="shared" si="11"/>
        <v>confide</v>
      </c>
    </row>
    <row r="303" spans="2:10" ht="123.75" x14ac:dyDescent="0.25">
      <c r="B303" s="34" t="s">
        <v>5052</v>
      </c>
      <c r="C303" s="29" t="s">
        <v>2257</v>
      </c>
      <c r="D303" s="6" t="s">
        <v>2969</v>
      </c>
      <c r="E303" s="42" t="s">
        <v>2970</v>
      </c>
      <c r="G303" s="6" t="s">
        <v>2971</v>
      </c>
      <c r="H303" s="18" t="s">
        <v>2972</v>
      </c>
      <c r="I303" s="36" t="str">
        <f t="shared" si="10"/>
        <v>confiding</v>
      </c>
      <c r="J303" s="38" t="str">
        <f t="shared" si="11"/>
        <v>confiding</v>
      </c>
    </row>
    <row r="304" spans="2:10" ht="135" x14ac:dyDescent="0.25">
      <c r="B304" s="34" t="s">
        <v>5053</v>
      </c>
      <c r="D304" s="6" t="s">
        <v>502</v>
      </c>
      <c r="E304" s="42" t="s">
        <v>504</v>
      </c>
      <c r="F304" s="21"/>
      <c r="G304" s="6" t="s">
        <v>2395</v>
      </c>
      <c r="H304" s="18" t="s">
        <v>2394</v>
      </c>
      <c r="I304" s="36" t="str">
        <f t="shared" si="10"/>
        <v>confine</v>
      </c>
      <c r="J304" s="38" t="str">
        <f t="shared" si="11"/>
        <v>confine</v>
      </c>
    </row>
    <row r="305" spans="2:10" ht="168.75" x14ac:dyDescent="0.25">
      <c r="B305" s="34" t="s">
        <v>5053</v>
      </c>
      <c r="D305" s="6" t="s">
        <v>501</v>
      </c>
      <c r="E305" s="42" t="s">
        <v>503</v>
      </c>
      <c r="F305" s="21"/>
      <c r="G305" s="6" t="s">
        <v>505</v>
      </c>
      <c r="H305" s="18" t="s">
        <v>2396</v>
      </c>
      <c r="I305" s="36" t="str">
        <f t="shared" si="10"/>
        <v>confines</v>
      </c>
      <c r="J305" s="38" t="str">
        <f t="shared" si="11"/>
        <v>confines</v>
      </c>
    </row>
    <row r="306" spans="2:10" ht="225" x14ac:dyDescent="0.25">
      <c r="B306" s="34" t="s">
        <v>5053</v>
      </c>
      <c r="D306" s="6" t="s">
        <v>4874</v>
      </c>
      <c r="E306" s="42" t="s">
        <v>4875</v>
      </c>
      <c r="F306" s="21"/>
      <c r="G306" s="6" t="s">
        <v>4877</v>
      </c>
      <c r="H306" s="18" t="s">
        <v>4876</v>
      </c>
      <c r="I306" s="36" t="str">
        <f t="shared" si="10"/>
        <v>conform</v>
      </c>
      <c r="J306" s="38" t="str">
        <f t="shared" si="11"/>
        <v>conform</v>
      </c>
    </row>
    <row r="307" spans="2:10" ht="191.25" x14ac:dyDescent="0.25">
      <c r="B307" s="34" t="s">
        <v>5054</v>
      </c>
      <c r="D307" s="6" t="s">
        <v>2597</v>
      </c>
      <c r="E307" s="42" t="s">
        <v>2606</v>
      </c>
      <c r="F307" s="20"/>
      <c r="G307" s="6" t="s">
        <v>2607</v>
      </c>
      <c r="H307" s="18" t="s">
        <v>2608</v>
      </c>
      <c r="I307" s="36" t="str">
        <f t="shared" si="10"/>
        <v>confrontation</v>
      </c>
      <c r="J307" s="38" t="str">
        <f t="shared" si="11"/>
        <v>confrontation</v>
      </c>
    </row>
    <row r="308" spans="2:10" ht="180" x14ac:dyDescent="0.25">
      <c r="B308" s="34" t="s">
        <v>5054</v>
      </c>
      <c r="D308" s="6" t="s">
        <v>2610</v>
      </c>
      <c r="E308" s="42" t="s">
        <v>2611</v>
      </c>
      <c r="F308" s="20"/>
      <c r="G308" s="6" t="s">
        <v>2612</v>
      </c>
      <c r="H308" s="18" t="s">
        <v>2614</v>
      </c>
      <c r="I308" s="36" t="str">
        <f t="shared" si="10"/>
        <v>confrontational</v>
      </c>
      <c r="J308" s="38" t="str">
        <f t="shared" si="11"/>
        <v>confrontational</v>
      </c>
    </row>
    <row r="309" spans="2:10" ht="180" x14ac:dyDescent="0.25">
      <c r="B309" s="34" t="s">
        <v>5052</v>
      </c>
      <c r="D309" s="6" t="s">
        <v>2418</v>
      </c>
      <c r="E309" s="42" t="s">
        <v>2419</v>
      </c>
      <c r="F309" s="21"/>
      <c r="G309" s="6" t="s">
        <v>2421</v>
      </c>
      <c r="H309" s="18" t="s">
        <v>6231</v>
      </c>
      <c r="I309" s="36" t="str">
        <f t="shared" si="10"/>
        <v>conjecture</v>
      </c>
      <c r="J309" s="38" t="str">
        <f t="shared" si="11"/>
        <v>conjecture</v>
      </c>
    </row>
    <row r="310" spans="2:10" ht="168.75" x14ac:dyDescent="0.25">
      <c r="B310" s="34" t="s">
        <v>5054</v>
      </c>
      <c r="D310" s="6" t="s">
        <v>2798</v>
      </c>
      <c r="E310" s="42" t="s">
        <v>2799</v>
      </c>
      <c r="F310" s="20"/>
      <c r="G310" s="6" t="s">
        <v>2800</v>
      </c>
      <c r="H310" s="18" t="s">
        <v>2801</v>
      </c>
      <c r="I310" s="36" t="str">
        <f t="shared" si="10"/>
        <v>consecutive</v>
      </c>
      <c r="J310" s="38" t="str">
        <f t="shared" si="11"/>
        <v>consecutive</v>
      </c>
    </row>
    <row r="311" spans="2:10" ht="146.25" x14ac:dyDescent="0.25">
      <c r="B311" s="34" t="s">
        <v>5052</v>
      </c>
      <c r="D311" s="6" t="s">
        <v>2531</v>
      </c>
      <c r="E311" s="42" t="s">
        <v>2532</v>
      </c>
      <c r="F311" s="21"/>
      <c r="G311" s="6" t="s">
        <v>2534</v>
      </c>
      <c r="H311" s="18" t="s">
        <v>2535</v>
      </c>
      <c r="I311" s="36" t="str">
        <f t="shared" si="10"/>
        <v>consensus</v>
      </c>
      <c r="J311" s="38" t="str">
        <f t="shared" si="11"/>
        <v>consensus</v>
      </c>
    </row>
    <row r="312" spans="2:10" ht="202.5" x14ac:dyDescent="0.25">
      <c r="B312" s="34" t="s">
        <v>5053</v>
      </c>
      <c r="D312" s="6" t="s">
        <v>2440</v>
      </c>
      <c r="E312" s="42" t="s">
        <v>2467</v>
      </c>
      <c r="F312" s="21"/>
      <c r="G312" s="6" t="s">
        <v>2468</v>
      </c>
      <c r="H312" s="18" t="s">
        <v>5479</v>
      </c>
      <c r="I312" s="36" t="str">
        <f t="shared" si="10"/>
        <v>consent</v>
      </c>
      <c r="J312" s="38" t="str">
        <f t="shared" si="11"/>
        <v>consent</v>
      </c>
    </row>
    <row r="313" spans="2:10" ht="191.25" x14ac:dyDescent="0.25">
      <c r="B313" s="34" t="s">
        <v>5053</v>
      </c>
      <c r="D313" s="6" t="s">
        <v>1718</v>
      </c>
      <c r="E313" s="42" t="s">
        <v>1967</v>
      </c>
      <c r="F313" s="21"/>
      <c r="G313" s="6" t="s">
        <v>1968</v>
      </c>
      <c r="H313" s="18" t="s">
        <v>2408</v>
      </c>
      <c r="I313" s="36" t="str">
        <f t="shared" si="10"/>
        <v>consist</v>
      </c>
      <c r="J313" s="38" t="str">
        <f t="shared" si="11"/>
        <v>consist</v>
      </c>
    </row>
    <row r="314" spans="2:10" ht="157.5" x14ac:dyDescent="0.25">
      <c r="B314" s="34" t="s">
        <v>5054</v>
      </c>
      <c r="D314" s="6" t="s">
        <v>2510</v>
      </c>
      <c r="E314" s="42" t="s">
        <v>2511</v>
      </c>
      <c r="F314" s="20"/>
      <c r="G314" s="6" t="s">
        <v>2512</v>
      </c>
      <c r="H314" s="18" t="s">
        <v>2515</v>
      </c>
      <c r="I314" s="36" t="str">
        <f t="shared" si="10"/>
        <v>consistency</v>
      </c>
      <c r="J314" s="38" t="str">
        <f t="shared" si="11"/>
        <v>consistency</v>
      </c>
    </row>
    <row r="315" spans="2:10" ht="168.75" x14ac:dyDescent="0.25">
      <c r="B315" s="34" t="s">
        <v>5052</v>
      </c>
      <c r="D315" s="6" t="s">
        <v>2411</v>
      </c>
      <c r="E315" s="42" t="s">
        <v>1969</v>
      </c>
      <c r="F315" s="21"/>
      <c r="G315" s="6" t="s">
        <v>2410</v>
      </c>
      <c r="H315" s="18" t="s">
        <v>2409</v>
      </c>
      <c r="I315" s="36" t="str">
        <f t="shared" si="10"/>
        <v>consistent</v>
      </c>
      <c r="J315" s="38" t="str">
        <f t="shared" si="11"/>
        <v>consistent</v>
      </c>
    </row>
    <row r="316" spans="2:10" ht="135" x14ac:dyDescent="0.25">
      <c r="B316" s="34" t="s">
        <v>5052</v>
      </c>
      <c r="D316" s="6" t="s">
        <v>704</v>
      </c>
      <c r="E316" s="42" t="s">
        <v>705</v>
      </c>
      <c r="F316" s="21"/>
      <c r="G316" s="6" t="s">
        <v>706</v>
      </c>
      <c r="H316" s="18" t="s">
        <v>2412</v>
      </c>
      <c r="I316" s="36" t="str">
        <f t="shared" si="10"/>
        <v>conspiracy</v>
      </c>
      <c r="J316" s="38" t="str">
        <f t="shared" si="11"/>
        <v>conspiracy</v>
      </c>
    </row>
    <row r="317" spans="2:10" ht="135" x14ac:dyDescent="0.25">
      <c r="B317" s="34" t="s">
        <v>5054</v>
      </c>
      <c r="D317" s="6" t="s">
        <v>5940</v>
      </c>
      <c r="E317" s="42" t="s">
        <v>4776</v>
      </c>
      <c r="F317" s="1"/>
      <c r="G317" s="6" t="s">
        <v>4778</v>
      </c>
      <c r="H317" s="18" t="s">
        <v>4777</v>
      </c>
      <c r="I317" s="36" t="str">
        <f t="shared" si="10"/>
        <v>construction-site</v>
      </c>
      <c r="J317" s="38" t="str">
        <f t="shared" si="11"/>
        <v>construction-site</v>
      </c>
    </row>
    <row r="318" spans="2:10" ht="180" x14ac:dyDescent="0.25">
      <c r="B318" s="34" t="s">
        <v>5053</v>
      </c>
      <c r="D318" s="6" t="s">
        <v>1705</v>
      </c>
      <c r="E318" s="42" t="s">
        <v>1706</v>
      </c>
      <c r="F318" s="21"/>
      <c r="G318" s="6" t="s">
        <v>2504</v>
      </c>
      <c r="H318" s="18" t="s">
        <v>2505</v>
      </c>
      <c r="I318" s="36" t="str">
        <f t="shared" si="10"/>
        <v>consult</v>
      </c>
      <c r="J318" s="38" t="str">
        <f t="shared" si="11"/>
        <v>consult</v>
      </c>
    </row>
    <row r="319" spans="2:10" ht="146.25" x14ac:dyDescent="0.25">
      <c r="B319" s="34" t="s">
        <v>5052</v>
      </c>
      <c r="D319" s="6" t="s">
        <v>1707</v>
      </c>
      <c r="E319" s="42" t="s">
        <v>1709</v>
      </c>
      <c r="F319" s="21"/>
      <c r="G319" s="6" t="s">
        <v>2506</v>
      </c>
      <c r="H319" s="18" t="s">
        <v>6232</v>
      </c>
      <c r="I319" s="36" t="str">
        <f t="shared" si="10"/>
        <v>consultant</v>
      </c>
      <c r="J319" s="38" t="str">
        <f t="shared" si="11"/>
        <v>consultant</v>
      </c>
    </row>
    <row r="320" spans="2:10" ht="191.25" x14ac:dyDescent="0.25">
      <c r="B320" s="33" t="s">
        <v>5062</v>
      </c>
      <c r="D320" s="6" t="s">
        <v>5347</v>
      </c>
      <c r="E320" s="42" t="s">
        <v>5348</v>
      </c>
      <c r="G320" s="6" t="s">
        <v>5349</v>
      </c>
      <c r="H320" s="18" t="s">
        <v>5350</v>
      </c>
      <c r="I320" s="36" t="str">
        <f t="shared" si="10"/>
        <v>consumption</v>
      </c>
      <c r="J320" s="38" t="str">
        <f t="shared" si="11"/>
        <v>consumption</v>
      </c>
    </row>
    <row r="321" spans="2:10" ht="157.5" x14ac:dyDescent="0.25">
      <c r="B321" s="34" t="s">
        <v>5093</v>
      </c>
      <c r="D321" s="6" t="s">
        <v>5826</v>
      </c>
      <c r="E321" s="42" t="s">
        <v>5825</v>
      </c>
      <c r="G321" s="6" t="s">
        <v>5828</v>
      </c>
      <c r="H321" s="18" t="s">
        <v>5827</v>
      </c>
      <c r="I321" s="36" t="str">
        <f t="shared" si="10"/>
        <v>contain</v>
      </c>
      <c r="J321" s="38" t="str">
        <f t="shared" si="11"/>
        <v>contain</v>
      </c>
    </row>
    <row r="322" spans="2:10" ht="168.75" x14ac:dyDescent="0.25">
      <c r="B322" s="34" t="s">
        <v>5054</v>
      </c>
      <c r="D322" s="6" t="s">
        <v>3991</v>
      </c>
      <c r="E322" s="42" t="s">
        <v>3992</v>
      </c>
      <c r="F322" s="21"/>
      <c r="G322" s="6" t="s">
        <v>3993</v>
      </c>
      <c r="H322" s="18" t="s">
        <v>3994</v>
      </c>
      <c r="I322" s="36" t="str">
        <f t="shared" si="10"/>
        <v>contemplate</v>
      </c>
      <c r="J322" s="38" t="str">
        <f t="shared" si="11"/>
        <v>contemplate</v>
      </c>
    </row>
    <row r="323" spans="2:10" ht="191.25" x14ac:dyDescent="0.25">
      <c r="B323" s="34" t="s">
        <v>5054</v>
      </c>
      <c r="D323" s="6" t="s">
        <v>2598</v>
      </c>
      <c r="E323" s="42" t="s">
        <v>2599</v>
      </c>
      <c r="F323" s="20"/>
      <c r="G323" s="6" t="s">
        <v>2603</v>
      </c>
      <c r="H323" s="18" t="s">
        <v>2604</v>
      </c>
      <c r="I323" s="36" t="str">
        <f t="shared" ref="I323:I386" si="12">HYPERLINK(D323 &amp; " - sentence.mp3", D323)</f>
        <v>contemplation</v>
      </c>
      <c r="J323" s="38" t="str">
        <f t="shared" ref="J323:J386" si="13">HYPERLINK(D323 &amp; ".mp3", D323)</f>
        <v>contemplation</v>
      </c>
    </row>
    <row r="324" spans="2:10" ht="157.5" x14ac:dyDescent="0.25">
      <c r="C324" s="29" t="s">
        <v>5167</v>
      </c>
      <c r="D324" s="6" t="s">
        <v>4336</v>
      </c>
      <c r="E324" s="42" t="s">
        <v>4337</v>
      </c>
      <c r="F324" s="11"/>
      <c r="G324" s="6" t="s">
        <v>4339</v>
      </c>
      <c r="H324" s="18" t="s">
        <v>4338</v>
      </c>
      <c r="I324" s="36" t="str">
        <f t="shared" si="12"/>
        <v>contemporary</v>
      </c>
      <c r="J324" s="38" t="str">
        <f t="shared" si="13"/>
        <v>contemporary</v>
      </c>
    </row>
    <row r="325" spans="2:10" ht="123.75" x14ac:dyDescent="0.25">
      <c r="B325" s="34" t="s">
        <v>5073</v>
      </c>
      <c r="C325" s="29" t="s">
        <v>5167</v>
      </c>
      <c r="D325" s="6" t="s">
        <v>5926</v>
      </c>
      <c r="E325" s="42" t="s">
        <v>5814</v>
      </c>
      <c r="G325" s="6" t="s">
        <v>5815</v>
      </c>
      <c r="H325" s="18" t="s">
        <v>5816</v>
      </c>
      <c r="I325" s="36" t="str">
        <f t="shared" si="12"/>
        <v>contemporary-touch</v>
      </c>
      <c r="J325" s="38" t="str">
        <f t="shared" si="13"/>
        <v>contemporary-touch</v>
      </c>
    </row>
    <row r="326" spans="2:10" ht="135" x14ac:dyDescent="0.25">
      <c r="B326" s="34" t="s">
        <v>5093</v>
      </c>
      <c r="C326" s="29" t="s">
        <v>3107</v>
      </c>
      <c r="D326" s="6" t="s">
        <v>5663</v>
      </c>
      <c r="E326" s="42" t="s">
        <v>5662</v>
      </c>
      <c r="F326" s="21"/>
      <c r="G326" s="6" t="s">
        <v>5665</v>
      </c>
      <c r="H326" s="18" t="s">
        <v>5664</v>
      </c>
      <c r="I326" s="36" t="str">
        <f t="shared" si="12"/>
        <v>contempt</v>
      </c>
      <c r="J326" s="38" t="str">
        <f t="shared" si="13"/>
        <v>contempt</v>
      </c>
    </row>
    <row r="327" spans="2:10" ht="292.5" x14ac:dyDescent="0.25">
      <c r="B327" s="34" t="s">
        <v>5053</v>
      </c>
      <c r="D327" s="6" t="s">
        <v>831</v>
      </c>
      <c r="E327" s="42" t="s">
        <v>845</v>
      </c>
      <c r="F327" s="21"/>
      <c r="G327" s="6" t="s">
        <v>2507</v>
      </c>
      <c r="H327" s="18" t="s">
        <v>6233</v>
      </c>
      <c r="I327" s="36" t="str">
        <f t="shared" si="12"/>
        <v>content</v>
      </c>
      <c r="J327" s="38" t="str">
        <f t="shared" si="13"/>
        <v>content</v>
      </c>
    </row>
    <row r="328" spans="2:10" ht="101.25" x14ac:dyDescent="0.25">
      <c r="B328" s="34" t="s">
        <v>5054</v>
      </c>
      <c r="D328" s="6" t="s">
        <v>5966</v>
      </c>
      <c r="E328" s="42" t="s">
        <v>2583</v>
      </c>
      <c r="F328" s="20"/>
      <c r="G328" s="6" t="s">
        <v>2584</v>
      </c>
      <c r="H328" s="18" t="s">
        <v>2585</v>
      </c>
      <c r="I328" s="36" t="str">
        <f t="shared" si="12"/>
        <v>Content-marketing</v>
      </c>
      <c r="J328" s="38" t="str">
        <f t="shared" si="13"/>
        <v>Content-marketing</v>
      </c>
    </row>
    <row r="329" spans="2:10" ht="101.25" x14ac:dyDescent="0.25">
      <c r="B329" s="34" t="s">
        <v>5054</v>
      </c>
      <c r="D329" s="6" t="s">
        <v>832</v>
      </c>
      <c r="E329" s="42" t="s">
        <v>846</v>
      </c>
      <c r="F329" s="21"/>
      <c r="G329" s="6" t="s">
        <v>847</v>
      </c>
      <c r="H329" s="18" t="s">
        <v>2508</v>
      </c>
      <c r="I329" s="36" t="str">
        <f t="shared" si="12"/>
        <v>contentment</v>
      </c>
      <c r="J329" s="38" t="str">
        <f t="shared" si="13"/>
        <v>contentment</v>
      </c>
    </row>
    <row r="330" spans="2:10" ht="225" x14ac:dyDescent="0.25">
      <c r="B330" s="34" t="s">
        <v>5052</v>
      </c>
      <c r="D330" s="6" t="s">
        <v>4715</v>
      </c>
      <c r="E330" s="42" t="s">
        <v>4716</v>
      </c>
      <c r="G330" s="6" t="s">
        <v>4717</v>
      </c>
      <c r="H330" s="18" t="s">
        <v>4718</v>
      </c>
      <c r="I330" s="36" t="str">
        <f t="shared" si="12"/>
        <v>contingent</v>
      </c>
      <c r="J330" s="38" t="str">
        <f t="shared" si="13"/>
        <v>contingent</v>
      </c>
    </row>
    <row r="331" spans="2:10" ht="123.75" x14ac:dyDescent="0.25">
      <c r="D331" s="6" t="s">
        <v>1383</v>
      </c>
      <c r="E331" s="42" t="s">
        <v>1971</v>
      </c>
      <c r="F331" s="20"/>
      <c r="G331" s="6" t="s">
        <v>1970</v>
      </c>
      <c r="H331" s="18" t="s">
        <v>2509</v>
      </c>
      <c r="I331" s="36" t="str">
        <f t="shared" si="12"/>
        <v>continuity</v>
      </c>
      <c r="J331" s="38" t="str">
        <f t="shared" si="13"/>
        <v>continuity</v>
      </c>
    </row>
    <row r="332" spans="2:10" ht="123.75" x14ac:dyDescent="0.25">
      <c r="D332" s="6" t="s">
        <v>1384</v>
      </c>
      <c r="E332" s="42" t="s">
        <v>1972</v>
      </c>
      <c r="F332" s="20"/>
      <c r="G332" s="6" t="s">
        <v>1973</v>
      </c>
      <c r="H332" s="18" t="s">
        <v>2529</v>
      </c>
      <c r="I332" s="36" t="str">
        <f t="shared" si="12"/>
        <v>continuous</v>
      </c>
      <c r="J332" s="38" t="str">
        <f t="shared" si="13"/>
        <v>continuous</v>
      </c>
    </row>
    <row r="333" spans="2:10" ht="123.75" x14ac:dyDescent="0.25">
      <c r="D333" s="6" t="s">
        <v>1844</v>
      </c>
      <c r="E333" s="42" t="s">
        <v>1845</v>
      </c>
      <c r="F333" s="11"/>
      <c r="G333" s="6" t="s">
        <v>1846</v>
      </c>
      <c r="H333" s="18" t="s">
        <v>5480</v>
      </c>
      <c r="I333" s="36" t="str">
        <f t="shared" si="12"/>
        <v>contrary</v>
      </c>
      <c r="J333" s="38" t="str">
        <f t="shared" si="13"/>
        <v>contrary</v>
      </c>
    </row>
    <row r="334" spans="2:10" ht="213.75" x14ac:dyDescent="0.25">
      <c r="C334" s="29" t="s">
        <v>5167</v>
      </c>
      <c r="D334" s="6" t="s">
        <v>4531</v>
      </c>
      <c r="E334" s="42" t="s">
        <v>4530</v>
      </c>
      <c r="F334" s="11"/>
      <c r="G334" s="6" t="s">
        <v>4533</v>
      </c>
      <c r="H334" s="18" t="s">
        <v>4532</v>
      </c>
      <c r="I334" s="36" t="str">
        <f t="shared" si="12"/>
        <v>contrast</v>
      </c>
      <c r="J334" s="38" t="str">
        <f t="shared" si="13"/>
        <v>contrast</v>
      </c>
    </row>
    <row r="335" spans="2:10" ht="123.75" x14ac:dyDescent="0.25">
      <c r="B335" s="34" t="s">
        <v>5054</v>
      </c>
      <c r="D335" s="6" t="s">
        <v>1745</v>
      </c>
      <c r="E335" s="42" t="s">
        <v>1747</v>
      </c>
      <c r="F335" s="21"/>
      <c r="G335" s="6" t="s">
        <v>2533</v>
      </c>
      <c r="H335" s="18" t="s">
        <v>2530</v>
      </c>
      <c r="I335" s="36" t="str">
        <f t="shared" si="12"/>
        <v>controversial</v>
      </c>
      <c r="J335" s="38" t="str">
        <f t="shared" si="13"/>
        <v>controversial</v>
      </c>
    </row>
    <row r="336" spans="2:10" ht="157.5" x14ac:dyDescent="0.25">
      <c r="B336" s="34" t="s">
        <v>5053</v>
      </c>
      <c r="D336" s="6" t="s">
        <v>1795</v>
      </c>
      <c r="E336" s="42" t="s">
        <v>1974</v>
      </c>
      <c r="F336" s="20" t="s">
        <v>1516</v>
      </c>
      <c r="G336" s="6" t="s">
        <v>2544</v>
      </c>
      <c r="H336" s="18" t="s">
        <v>2545</v>
      </c>
      <c r="I336" s="36" t="str">
        <f t="shared" si="12"/>
        <v>converge</v>
      </c>
      <c r="J336" s="38" t="str">
        <f t="shared" si="13"/>
        <v>converge</v>
      </c>
    </row>
    <row r="337" spans="2:10" ht="258.75" x14ac:dyDescent="0.25">
      <c r="B337" s="34" t="s">
        <v>5052</v>
      </c>
      <c r="D337" s="6" t="s">
        <v>2586</v>
      </c>
      <c r="E337" s="42" t="s">
        <v>2587</v>
      </c>
      <c r="F337" s="20"/>
      <c r="G337" s="6" t="s">
        <v>2590</v>
      </c>
      <c r="H337" s="18" t="s">
        <v>2591</v>
      </c>
      <c r="I337" s="36" t="str">
        <f t="shared" si="12"/>
        <v>conversion</v>
      </c>
      <c r="J337" s="38" t="str">
        <f t="shared" si="13"/>
        <v>conversion</v>
      </c>
    </row>
    <row r="338" spans="2:10" ht="168.75" x14ac:dyDescent="0.25">
      <c r="B338" s="34" t="s">
        <v>5055</v>
      </c>
      <c r="D338" s="6" t="s">
        <v>3747</v>
      </c>
      <c r="E338" s="42" t="s">
        <v>3749</v>
      </c>
      <c r="F338" s="21"/>
      <c r="G338" s="6" t="s">
        <v>3750</v>
      </c>
      <c r="H338" s="18" t="s">
        <v>3751</v>
      </c>
      <c r="I338" s="36" t="str">
        <f t="shared" si="12"/>
        <v>convey</v>
      </c>
      <c r="J338" s="38" t="str">
        <f t="shared" si="13"/>
        <v>convey</v>
      </c>
    </row>
    <row r="339" spans="2:10" ht="157.5" x14ac:dyDescent="0.25">
      <c r="B339" s="34" t="s">
        <v>5052</v>
      </c>
      <c r="D339" s="6" t="s">
        <v>3635</v>
      </c>
      <c r="E339" s="42" t="s">
        <v>3636</v>
      </c>
      <c r="G339" s="6" t="s">
        <v>3637</v>
      </c>
      <c r="H339" s="18" t="s">
        <v>3638</v>
      </c>
      <c r="I339" s="36" t="str">
        <f t="shared" si="12"/>
        <v>conviction</v>
      </c>
      <c r="J339" s="38" t="str">
        <f t="shared" si="13"/>
        <v>conviction</v>
      </c>
    </row>
    <row r="340" spans="2:10" ht="270" x14ac:dyDescent="0.25">
      <c r="B340" s="34" t="s">
        <v>5062</v>
      </c>
      <c r="C340" s="29" t="s">
        <v>5167</v>
      </c>
      <c r="D340" s="6" t="s">
        <v>2816</v>
      </c>
      <c r="E340" s="42" t="s">
        <v>5666</v>
      </c>
      <c r="F340" s="20"/>
      <c r="G340" s="6" t="s">
        <v>5668</v>
      </c>
      <c r="H340" s="18" t="s">
        <v>5667</v>
      </c>
      <c r="I340" s="36" t="str">
        <f t="shared" si="12"/>
        <v>coordinate</v>
      </c>
      <c r="J340" s="38" t="str">
        <f t="shared" si="13"/>
        <v>coordinate</v>
      </c>
    </row>
    <row r="341" spans="2:10" ht="123.75" x14ac:dyDescent="0.25">
      <c r="B341" s="34" t="s">
        <v>5054</v>
      </c>
      <c r="D341" s="6" t="s">
        <v>5967</v>
      </c>
      <c r="E341" s="42" t="s">
        <v>2437</v>
      </c>
      <c r="F341" s="21"/>
      <c r="G341" s="6" t="s">
        <v>2438</v>
      </c>
      <c r="H341" s="18" t="s">
        <v>2439</v>
      </c>
      <c r="I341" s="36" t="str">
        <f t="shared" si="12"/>
        <v>copyright-infringement</v>
      </c>
      <c r="J341" s="38" t="str">
        <f t="shared" si="13"/>
        <v>copyright-infringement</v>
      </c>
    </row>
    <row r="342" spans="2:10" ht="168.75" x14ac:dyDescent="0.25">
      <c r="B342" s="34" t="s">
        <v>5055</v>
      </c>
      <c r="D342" s="6" t="s">
        <v>3941</v>
      </c>
      <c r="E342" s="42" t="s">
        <v>3945</v>
      </c>
      <c r="G342" s="6" t="s">
        <v>3946</v>
      </c>
      <c r="H342" s="18" t="s">
        <v>3947</v>
      </c>
      <c r="I342" s="36" t="str">
        <f t="shared" si="12"/>
        <v>cordon</v>
      </c>
      <c r="J342" s="38" t="str">
        <f t="shared" si="13"/>
        <v>cordon</v>
      </c>
    </row>
    <row r="343" spans="2:10" ht="101.25" x14ac:dyDescent="0.25">
      <c r="B343" s="34" t="s">
        <v>5054</v>
      </c>
      <c r="D343" s="6" t="s">
        <v>5968</v>
      </c>
      <c r="E343" s="42" t="s">
        <v>2328</v>
      </c>
      <c r="F343" s="21"/>
      <c r="G343" s="6" t="s">
        <v>2329</v>
      </c>
      <c r="H343" s="18" t="s">
        <v>2331</v>
      </c>
      <c r="I343" s="36" t="str">
        <f t="shared" si="12"/>
        <v>corporate-ladder</v>
      </c>
      <c r="J343" s="38" t="str">
        <f t="shared" si="13"/>
        <v>corporate-ladder</v>
      </c>
    </row>
    <row r="344" spans="2:10" ht="112.5" x14ac:dyDescent="0.25">
      <c r="B344" s="34" t="s">
        <v>5052</v>
      </c>
      <c r="D344" s="6" t="s">
        <v>1154</v>
      </c>
      <c r="E344" s="42" t="s">
        <v>1159</v>
      </c>
      <c r="F344" s="17"/>
      <c r="G344" s="6" t="s">
        <v>2546</v>
      </c>
      <c r="H344" s="18" t="s">
        <v>2547</v>
      </c>
      <c r="I344" s="36" t="str">
        <f t="shared" si="12"/>
        <v>correspond</v>
      </c>
      <c r="J344" s="38" t="str">
        <f t="shared" si="13"/>
        <v>correspond</v>
      </c>
    </row>
    <row r="345" spans="2:10" ht="146.25" x14ac:dyDescent="0.25">
      <c r="B345" s="34" t="s">
        <v>5054</v>
      </c>
      <c r="D345" s="6" t="s">
        <v>3082</v>
      </c>
      <c r="E345" s="42" t="s">
        <v>5216</v>
      </c>
      <c r="G345" s="6" t="s">
        <v>5217</v>
      </c>
      <c r="H345" s="18" t="s">
        <v>5218</v>
      </c>
      <c r="I345" s="36" t="str">
        <f t="shared" si="12"/>
        <v>corresponding</v>
      </c>
      <c r="J345" s="38" t="str">
        <f t="shared" si="13"/>
        <v>corresponding</v>
      </c>
    </row>
    <row r="346" spans="2:10" ht="123.75" x14ac:dyDescent="0.25">
      <c r="B346" s="34" t="s">
        <v>5053</v>
      </c>
      <c r="D346" s="6" t="s">
        <v>1975</v>
      </c>
      <c r="E346" s="42" t="s">
        <v>1976</v>
      </c>
      <c r="F346" s="21"/>
      <c r="G346" s="6" t="s">
        <v>1977</v>
      </c>
      <c r="H346" s="18" t="s">
        <v>2548</v>
      </c>
      <c r="I346" s="36" t="str">
        <f t="shared" si="12"/>
        <v>corridor</v>
      </c>
      <c r="J346" s="38" t="str">
        <f t="shared" si="13"/>
        <v>corridor</v>
      </c>
    </row>
    <row r="347" spans="2:10" ht="157.5" x14ac:dyDescent="0.25">
      <c r="B347" s="34" t="s">
        <v>5053</v>
      </c>
      <c r="C347" s="29" t="s">
        <v>2839</v>
      </c>
      <c r="D347" s="6" t="s">
        <v>2551</v>
      </c>
      <c r="E347" s="42" t="s">
        <v>1980</v>
      </c>
      <c r="F347" s="21"/>
      <c r="G347" s="6" t="s">
        <v>2549</v>
      </c>
      <c r="H347" s="18" t="s">
        <v>2552</v>
      </c>
      <c r="I347" s="36" t="str">
        <f t="shared" si="12"/>
        <v>corrode</v>
      </c>
      <c r="J347" s="38" t="str">
        <f t="shared" si="13"/>
        <v>corrode</v>
      </c>
    </row>
    <row r="348" spans="2:10" ht="101.25" x14ac:dyDescent="0.25">
      <c r="B348" s="34" t="s">
        <v>5052</v>
      </c>
      <c r="C348" s="29" t="s">
        <v>2839</v>
      </c>
      <c r="D348" s="6" t="s">
        <v>1329</v>
      </c>
      <c r="E348" s="42" t="s">
        <v>1978</v>
      </c>
      <c r="F348" s="20"/>
      <c r="G348" s="6" t="s">
        <v>1979</v>
      </c>
      <c r="H348" s="18" t="s">
        <v>2556</v>
      </c>
      <c r="I348" s="36" t="str">
        <f t="shared" si="12"/>
        <v>corrosion</v>
      </c>
      <c r="J348" s="38" t="str">
        <f t="shared" si="13"/>
        <v>corrosion</v>
      </c>
    </row>
    <row r="349" spans="2:10" ht="168.75" x14ac:dyDescent="0.25">
      <c r="B349" s="34" t="s">
        <v>5053</v>
      </c>
      <c r="D349" s="6" t="s">
        <v>3781</v>
      </c>
      <c r="E349" s="42" t="s">
        <v>3782</v>
      </c>
      <c r="F349" s="21"/>
      <c r="G349" s="6" t="s">
        <v>3783</v>
      </c>
      <c r="H349" s="18" t="s">
        <v>3784</v>
      </c>
      <c r="I349" s="36" t="str">
        <f t="shared" si="12"/>
        <v>cosmetic</v>
      </c>
      <c r="J349" s="38" t="str">
        <f t="shared" si="13"/>
        <v>cosmetic</v>
      </c>
    </row>
    <row r="350" spans="2:10" ht="101.25" x14ac:dyDescent="0.25">
      <c r="B350" s="34" t="s">
        <v>5052</v>
      </c>
      <c r="D350" s="6" t="s">
        <v>1708</v>
      </c>
      <c r="E350" s="42" t="s">
        <v>1710</v>
      </c>
      <c r="F350" s="21"/>
      <c r="G350" s="6" t="s">
        <v>1711</v>
      </c>
      <c r="H350" s="18" t="s">
        <v>1712</v>
      </c>
      <c r="I350" s="36" t="str">
        <f t="shared" si="12"/>
        <v>counselor</v>
      </c>
      <c r="J350" s="38" t="str">
        <f t="shared" si="13"/>
        <v>counselor</v>
      </c>
    </row>
    <row r="351" spans="2:10" ht="202.5" x14ac:dyDescent="0.25">
      <c r="B351" s="34" t="s">
        <v>5055</v>
      </c>
      <c r="D351" s="6" t="s">
        <v>5184</v>
      </c>
      <c r="E351" s="42" t="s">
        <v>1982</v>
      </c>
      <c r="F351" s="21"/>
      <c r="G351" s="6" t="s">
        <v>5185</v>
      </c>
      <c r="H351" s="18" t="s">
        <v>6234</v>
      </c>
      <c r="I351" s="36" t="str">
        <f t="shared" si="12"/>
        <v>craft</v>
      </c>
      <c r="J351" s="38" t="str">
        <f t="shared" si="13"/>
        <v>craft</v>
      </c>
    </row>
    <row r="352" spans="2:10" ht="22.5" x14ac:dyDescent="0.25">
      <c r="C352" s="29" t="s">
        <v>3891</v>
      </c>
      <c r="D352" s="6" t="s">
        <v>1989</v>
      </c>
      <c r="E352" s="42" t="s">
        <v>1991</v>
      </c>
      <c r="F352" s="31"/>
      <c r="G352" s="6" t="s">
        <v>1990</v>
      </c>
      <c r="H352" s="18" t="s">
        <v>1992</v>
      </c>
      <c r="I352" s="36" t="str">
        <f t="shared" si="12"/>
        <v>craftsman</v>
      </c>
      <c r="J352" s="38" t="str">
        <f t="shared" si="13"/>
        <v>craftsman</v>
      </c>
    </row>
    <row r="353" spans="2:10" ht="56.25" x14ac:dyDescent="0.25">
      <c r="B353" s="34" t="s">
        <v>5054</v>
      </c>
      <c r="D353" s="6" t="s">
        <v>1479</v>
      </c>
      <c r="E353" s="42" t="s">
        <v>1986</v>
      </c>
      <c r="F353" s="21"/>
      <c r="G353" s="6" t="s">
        <v>1987</v>
      </c>
      <c r="H353" s="18" t="s">
        <v>1988</v>
      </c>
      <c r="I353" s="36" t="str">
        <f t="shared" si="12"/>
        <v>craftsmanship</v>
      </c>
      <c r="J353" s="38" t="str">
        <f t="shared" si="13"/>
        <v>craftsmanship</v>
      </c>
    </row>
    <row r="354" spans="2:10" ht="33.75" x14ac:dyDescent="0.25">
      <c r="B354" s="34" t="s">
        <v>5055</v>
      </c>
      <c r="D354" s="6" t="s">
        <v>207</v>
      </c>
      <c r="E354" s="42" t="s">
        <v>209</v>
      </c>
      <c r="F354" s="21"/>
      <c r="G354" s="6" t="s">
        <v>208</v>
      </c>
      <c r="H354" s="18" t="s">
        <v>807</v>
      </c>
      <c r="I354" s="36" t="str">
        <f t="shared" si="12"/>
        <v>cramp</v>
      </c>
      <c r="J354" s="38" t="str">
        <f t="shared" si="13"/>
        <v>cramp</v>
      </c>
    </row>
    <row r="355" spans="2:10" ht="67.5" x14ac:dyDescent="0.25">
      <c r="B355" s="34" t="s">
        <v>5053</v>
      </c>
      <c r="D355" s="6" t="s">
        <v>481</v>
      </c>
      <c r="E355" s="42" t="s">
        <v>483</v>
      </c>
      <c r="F355" s="21"/>
      <c r="G355" s="6" t="s">
        <v>484</v>
      </c>
      <c r="H355" s="18" t="s">
        <v>1981</v>
      </c>
      <c r="I355" s="36" t="str">
        <f t="shared" si="12"/>
        <v>craving</v>
      </c>
      <c r="J355" s="38" t="str">
        <f t="shared" si="13"/>
        <v>craving</v>
      </c>
    </row>
    <row r="356" spans="2:10" ht="146.25" x14ac:dyDescent="0.25">
      <c r="B356" s="34" t="s">
        <v>5055</v>
      </c>
      <c r="C356" s="29" t="s">
        <v>5179</v>
      </c>
      <c r="D356" s="6" t="s">
        <v>3453</v>
      </c>
      <c r="E356" s="42" t="s">
        <v>3516</v>
      </c>
      <c r="F356" s="21"/>
      <c r="G356" s="6" t="s">
        <v>3517</v>
      </c>
      <c r="H356" s="18" t="s">
        <v>3518</v>
      </c>
      <c r="I356" s="36" t="str">
        <f t="shared" si="12"/>
        <v>crawl</v>
      </c>
      <c r="J356" s="38" t="str">
        <f t="shared" si="13"/>
        <v>crawl</v>
      </c>
    </row>
    <row r="357" spans="2:10" ht="101.25" x14ac:dyDescent="0.25">
      <c r="B357" s="34" t="s">
        <v>5055</v>
      </c>
      <c r="C357" s="29" t="s">
        <v>5179</v>
      </c>
      <c r="D357" s="6" t="s">
        <v>3449</v>
      </c>
      <c r="E357" s="42" t="s">
        <v>3450</v>
      </c>
      <c r="F357" s="21"/>
      <c r="G357" s="6" t="s">
        <v>3451</v>
      </c>
      <c r="H357" s="18" t="s">
        <v>3452</v>
      </c>
      <c r="I357" s="36" t="str">
        <f t="shared" si="12"/>
        <v>crawly</v>
      </c>
      <c r="J357" s="38" t="str">
        <f t="shared" si="13"/>
        <v>crawly</v>
      </c>
    </row>
    <row r="358" spans="2:10" ht="180" x14ac:dyDescent="0.25">
      <c r="B358" s="34" t="s">
        <v>5062</v>
      </c>
      <c r="C358" s="29" t="s">
        <v>5167</v>
      </c>
      <c r="D358" s="6" t="s">
        <v>5783</v>
      </c>
      <c r="E358" s="42" t="s">
        <v>5784</v>
      </c>
      <c r="G358" s="6" t="s">
        <v>5786</v>
      </c>
      <c r="H358" s="18" t="s">
        <v>5785</v>
      </c>
      <c r="I358" s="36" t="str">
        <f t="shared" si="12"/>
        <v>creation</v>
      </c>
      <c r="J358" s="38" t="str">
        <f t="shared" si="13"/>
        <v>creation</v>
      </c>
    </row>
    <row r="359" spans="2:10" ht="135" x14ac:dyDescent="0.25">
      <c r="B359" s="34" t="s">
        <v>5054</v>
      </c>
      <c r="C359" s="29" t="s">
        <v>5167</v>
      </c>
      <c r="D359" s="6" t="s">
        <v>5935</v>
      </c>
      <c r="E359" s="42" t="s">
        <v>5261</v>
      </c>
      <c r="F359" s="20"/>
      <c r="G359" s="6" t="s">
        <v>5260</v>
      </c>
      <c r="H359" s="18" t="s">
        <v>5262</v>
      </c>
      <c r="I359" s="36" t="str">
        <f t="shared" si="12"/>
        <v>creative-outlet</v>
      </c>
      <c r="J359" s="38" t="str">
        <f t="shared" si="13"/>
        <v>creative-outlet</v>
      </c>
    </row>
    <row r="360" spans="2:10" ht="123.75" x14ac:dyDescent="0.25">
      <c r="B360" s="34" t="s">
        <v>5094</v>
      </c>
      <c r="D360" s="6" t="s">
        <v>5096</v>
      </c>
      <c r="E360" s="42" t="s">
        <v>5095</v>
      </c>
      <c r="F360" s="21"/>
      <c r="G360" s="6" t="s">
        <v>5097</v>
      </c>
      <c r="H360" s="18" t="s">
        <v>5098</v>
      </c>
      <c r="I360" s="36" t="str">
        <f t="shared" si="12"/>
        <v>credential</v>
      </c>
      <c r="J360" s="38" t="str">
        <f t="shared" si="13"/>
        <v>credential</v>
      </c>
    </row>
    <row r="361" spans="2:10" ht="112.5" x14ac:dyDescent="0.25">
      <c r="B361" s="34" t="s">
        <v>5055</v>
      </c>
      <c r="D361" s="6" t="s">
        <v>239</v>
      </c>
      <c r="E361" s="42" t="s">
        <v>241</v>
      </c>
      <c r="F361" s="21"/>
      <c r="G361" s="6" t="s">
        <v>240</v>
      </c>
      <c r="H361" s="18" t="s">
        <v>5259</v>
      </c>
      <c r="I361" s="36" t="str">
        <f t="shared" si="12"/>
        <v>creed</v>
      </c>
      <c r="J361" s="38" t="str">
        <f t="shared" si="13"/>
        <v>creed</v>
      </c>
    </row>
    <row r="362" spans="2:10" ht="270" x14ac:dyDescent="0.25">
      <c r="B362" s="34" t="s">
        <v>5055</v>
      </c>
      <c r="D362" s="6" t="s">
        <v>3520</v>
      </c>
      <c r="E362" s="42" t="s">
        <v>4965</v>
      </c>
      <c r="F362" s="21"/>
      <c r="G362" s="6" t="s">
        <v>4966</v>
      </c>
      <c r="H362" s="18" t="s">
        <v>4967</v>
      </c>
      <c r="I362" s="36" t="str">
        <f t="shared" si="12"/>
        <v>creep</v>
      </c>
      <c r="J362" s="38" t="str">
        <f t="shared" si="13"/>
        <v>creep</v>
      </c>
    </row>
    <row r="363" spans="2:10" ht="180" x14ac:dyDescent="0.25">
      <c r="B363" s="34" t="s">
        <v>5055</v>
      </c>
      <c r="D363" s="6" t="s">
        <v>4968</v>
      </c>
      <c r="E363" s="42" t="s">
        <v>4969</v>
      </c>
      <c r="F363" s="21"/>
      <c r="G363" s="6" t="s">
        <v>4971</v>
      </c>
      <c r="H363" s="18" t="s">
        <v>4970</v>
      </c>
      <c r="I363" s="36" t="str">
        <f t="shared" si="12"/>
        <v>creepy</v>
      </c>
      <c r="J363" s="38" t="str">
        <f t="shared" si="13"/>
        <v>creepy</v>
      </c>
    </row>
    <row r="364" spans="2:10" ht="168.75" x14ac:dyDescent="0.25">
      <c r="B364" s="34" t="s">
        <v>5054</v>
      </c>
      <c r="C364" s="29" t="s">
        <v>5179</v>
      </c>
      <c r="D364" s="6" t="s">
        <v>5969</v>
      </c>
      <c r="E364" s="42" t="s">
        <v>3430</v>
      </c>
      <c r="F364" s="21"/>
      <c r="G364" s="6" t="s">
        <v>3431</v>
      </c>
      <c r="H364" s="18" t="s">
        <v>3435</v>
      </c>
      <c r="I364" s="36" t="str">
        <f t="shared" si="12"/>
        <v>creepy-crawly</v>
      </c>
      <c r="J364" s="38" t="str">
        <f t="shared" si="13"/>
        <v>creepy-crawly</v>
      </c>
    </row>
    <row r="365" spans="2:10" ht="45" x14ac:dyDescent="0.25">
      <c r="B365" s="34" t="s">
        <v>5053</v>
      </c>
      <c r="D365" s="6" t="s">
        <v>1167</v>
      </c>
      <c r="E365" s="42" t="s">
        <v>1307</v>
      </c>
      <c r="F365" s="21"/>
      <c r="G365" s="6" t="s">
        <v>1308</v>
      </c>
      <c r="H365" s="18" t="s">
        <v>5481</v>
      </c>
      <c r="I365" s="36" t="str">
        <f t="shared" si="12"/>
        <v>crimson</v>
      </c>
      <c r="J365" s="38" t="str">
        <f t="shared" si="13"/>
        <v>crimson</v>
      </c>
    </row>
    <row r="366" spans="2:10" ht="225" x14ac:dyDescent="0.25">
      <c r="B366" s="34" t="s">
        <v>5093</v>
      </c>
      <c r="D366" s="6" t="s">
        <v>5164</v>
      </c>
      <c r="E366" s="42" t="s">
        <v>5669</v>
      </c>
      <c r="F366" s="21"/>
      <c r="G366" s="6" t="s">
        <v>5671</v>
      </c>
      <c r="H366" s="18" t="s">
        <v>5670</v>
      </c>
      <c r="I366" s="36" t="str">
        <f t="shared" si="12"/>
        <v>cringe</v>
      </c>
      <c r="J366" s="38" t="str">
        <f t="shared" si="13"/>
        <v>cringe</v>
      </c>
    </row>
    <row r="367" spans="2:10" ht="180" x14ac:dyDescent="0.25">
      <c r="B367" s="34" t="s">
        <v>5055</v>
      </c>
      <c r="D367" s="6" t="s">
        <v>3368</v>
      </c>
      <c r="E367" s="42" t="s">
        <v>4972</v>
      </c>
      <c r="F367" s="1"/>
      <c r="G367" s="6" t="s">
        <v>4973</v>
      </c>
      <c r="H367" s="18" t="s">
        <v>4975</v>
      </c>
      <c r="I367" s="36" t="str">
        <f t="shared" si="12"/>
        <v>crispy</v>
      </c>
      <c r="J367" s="38" t="str">
        <f t="shared" si="13"/>
        <v>crispy</v>
      </c>
    </row>
    <row r="368" spans="2:10" ht="123.75" x14ac:dyDescent="0.25">
      <c r="B368" s="34" t="s">
        <v>5053</v>
      </c>
      <c r="D368" s="6" t="s">
        <v>2167</v>
      </c>
      <c r="E368" s="42" t="s">
        <v>2171</v>
      </c>
      <c r="F368" s="21"/>
      <c r="G368" s="6" t="s">
        <v>2172</v>
      </c>
      <c r="H368" s="18" t="s">
        <v>6240</v>
      </c>
      <c r="I368" s="36" t="str">
        <f t="shared" si="12"/>
        <v>criteria</v>
      </c>
      <c r="J368" s="38" t="str">
        <f t="shared" si="13"/>
        <v>criteria</v>
      </c>
    </row>
    <row r="369" spans="1:10" ht="67.5" x14ac:dyDescent="0.25">
      <c r="B369" s="34" t="s">
        <v>5055</v>
      </c>
      <c r="C369" s="29" t="s">
        <v>3891</v>
      </c>
      <c r="D369" s="6" t="s">
        <v>2052</v>
      </c>
      <c r="E369" s="42" t="s">
        <v>2051</v>
      </c>
      <c r="F369" s="17"/>
      <c r="G369" s="6" t="s">
        <v>2053</v>
      </c>
      <c r="H369" s="18" t="s">
        <v>5482</v>
      </c>
      <c r="I369" s="36" t="str">
        <f t="shared" si="12"/>
        <v>critic</v>
      </c>
      <c r="J369" s="38" t="str">
        <f t="shared" si="13"/>
        <v>critic</v>
      </c>
    </row>
    <row r="370" spans="1:10" ht="90" x14ac:dyDescent="0.25">
      <c r="B370" s="34" t="s">
        <v>5052</v>
      </c>
      <c r="D370" s="6" t="s">
        <v>2066</v>
      </c>
      <c r="E370" s="42" t="s">
        <v>2067</v>
      </c>
      <c r="F370" s="1" t="s">
        <v>2068</v>
      </c>
      <c r="G370" s="6" t="s">
        <v>2076</v>
      </c>
      <c r="H370" s="18" t="s">
        <v>2069</v>
      </c>
      <c r="I370" s="36" t="str">
        <f t="shared" si="12"/>
        <v>criticise</v>
      </c>
      <c r="J370" s="38" t="str">
        <f t="shared" si="13"/>
        <v>criticise</v>
      </c>
    </row>
    <row r="371" spans="1:10" ht="112.5" x14ac:dyDescent="0.25">
      <c r="A371" s="25"/>
      <c r="B371" s="34" t="s">
        <v>5053</v>
      </c>
      <c r="D371" s="6" t="s">
        <v>2070</v>
      </c>
      <c r="E371" s="42" t="s">
        <v>2075</v>
      </c>
      <c r="F371" s="1"/>
      <c r="G371" s="6" t="s">
        <v>2077</v>
      </c>
      <c r="H371" s="18" t="s">
        <v>2074</v>
      </c>
      <c r="I371" s="36" t="str">
        <f t="shared" si="12"/>
        <v>critique</v>
      </c>
      <c r="J371" s="38" t="str">
        <f t="shared" si="13"/>
        <v>critique</v>
      </c>
    </row>
    <row r="372" spans="1:10" ht="67.5" x14ac:dyDescent="0.25">
      <c r="B372" s="34" t="s">
        <v>5053</v>
      </c>
      <c r="D372" s="6" t="s">
        <v>1414</v>
      </c>
      <c r="E372" s="42" t="s">
        <v>1415</v>
      </c>
      <c r="F372" s="21"/>
      <c r="G372" s="6" t="s">
        <v>1416</v>
      </c>
      <c r="H372" s="18" t="s">
        <v>1417</v>
      </c>
      <c r="I372" s="36" t="str">
        <f t="shared" si="12"/>
        <v>crochet</v>
      </c>
      <c r="J372" s="38" t="str">
        <f t="shared" si="13"/>
        <v>crochet</v>
      </c>
    </row>
    <row r="373" spans="1:10" ht="123.75" x14ac:dyDescent="0.25">
      <c r="B373" s="34" t="s">
        <v>5055</v>
      </c>
      <c r="D373" s="6" t="s">
        <v>1634</v>
      </c>
      <c r="E373" s="42" t="s">
        <v>1635</v>
      </c>
      <c r="F373" s="21"/>
      <c r="G373" s="6" t="s">
        <v>1636</v>
      </c>
      <c r="H373" s="18" t="s">
        <v>4963</v>
      </c>
      <c r="I373" s="36" t="str">
        <f t="shared" si="12"/>
        <v>cruel</v>
      </c>
      <c r="J373" s="38" t="str">
        <f t="shared" si="13"/>
        <v>cruel</v>
      </c>
    </row>
    <row r="374" spans="1:10" ht="112.5" x14ac:dyDescent="0.25">
      <c r="B374" s="34" t="s">
        <v>5053</v>
      </c>
      <c r="D374" s="6" t="s">
        <v>1612</v>
      </c>
      <c r="E374" s="42" t="s">
        <v>1632</v>
      </c>
      <c r="F374" s="21"/>
      <c r="G374" s="6" t="s">
        <v>1633</v>
      </c>
      <c r="H374" s="18" t="s">
        <v>4964</v>
      </c>
      <c r="I374" s="36" t="str">
        <f t="shared" si="12"/>
        <v>cruelty</v>
      </c>
      <c r="J374" s="38" t="str">
        <f t="shared" si="13"/>
        <v>cruelty</v>
      </c>
    </row>
    <row r="375" spans="1:10" ht="135" x14ac:dyDescent="0.25">
      <c r="B375" s="33" t="s">
        <v>5062</v>
      </c>
      <c r="C375" s="29" t="s">
        <v>1936</v>
      </c>
      <c r="D375" s="6" t="s">
        <v>5970</v>
      </c>
      <c r="E375" s="42" t="s">
        <v>5672</v>
      </c>
      <c r="F375" s="9"/>
      <c r="G375" s="6" t="s">
        <v>5674</v>
      </c>
      <c r="H375" s="18" t="s">
        <v>5673</v>
      </c>
      <c r="I375" s="36" t="str">
        <f t="shared" si="12"/>
        <v>cruise-ship</v>
      </c>
      <c r="J375" s="38" t="str">
        <f t="shared" si="13"/>
        <v>cruise-ship</v>
      </c>
    </row>
    <row r="376" spans="1:10" ht="157.5" x14ac:dyDescent="0.25">
      <c r="B376" s="34" t="s">
        <v>5055</v>
      </c>
      <c r="D376" s="6" t="s">
        <v>891</v>
      </c>
      <c r="E376" s="42" t="s">
        <v>892</v>
      </c>
      <c r="F376" s="21"/>
      <c r="G376" s="6" t="s">
        <v>4292</v>
      </c>
      <c r="H376" s="18" t="s">
        <v>893</v>
      </c>
      <c r="I376" s="36" t="str">
        <f t="shared" si="12"/>
        <v>crumb</v>
      </c>
      <c r="J376" s="38" t="str">
        <f t="shared" si="13"/>
        <v>crumb</v>
      </c>
    </row>
    <row r="377" spans="1:10" ht="112.5" x14ac:dyDescent="0.25">
      <c r="B377" s="34" t="s">
        <v>5053</v>
      </c>
      <c r="D377" s="6" t="s">
        <v>887</v>
      </c>
      <c r="E377" s="42" t="s">
        <v>888</v>
      </c>
      <c r="F377" s="21"/>
      <c r="G377" s="6" t="s">
        <v>890</v>
      </c>
      <c r="H377" s="18" t="s">
        <v>889</v>
      </c>
      <c r="I377" s="36" t="str">
        <f t="shared" si="12"/>
        <v>crumble</v>
      </c>
      <c r="J377" s="38" t="str">
        <f t="shared" si="13"/>
        <v>crumble</v>
      </c>
    </row>
    <row r="378" spans="1:10" ht="101.25" x14ac:dyDescent="0.25">
      <c r="B378" s="34" t="s">
        <v>5053</v>
      </c>
      <c r="D378" s="6" t="s">
        <v>4974</v>
      </c>
      <c r="E378" s="42" t="s">
        <v>4976</v>
      </c>
      <c r="F378" s="1"/>
      <c r="G378" s="6" t="s">
        <v>4977</v>
      </c>
      <c r="H378" s="18" t="s">
        <v>4978</v>
      </c>
      <c r="I378" s="36" t="str">
        <f t="shared" si="12"/>
        <v>crunchy</v>
      </c>
      <c r="J378" s="38" t="str">
        <f t="shared" si="13"/>
        <v>crunchy</v>
      </c>
    </row>
    <row r="379" spans="1:10" ht="281.25" x14ac:dyDescent="0.25">
      <c r="B379" s="34" t="s">
        <v>5055</v>
      </c>
      <c r="D379" s="6" t="s">
        <v>3378</v>
      </c>
      <c r="E379" s="42" t="s">
        <v>3380</v>
      </c>
      <c r="F379" s="21"/>
      <c r="G379" s="6" t="s">
        <v>3393</v>
      </c>
      <c r="H379" s="18" t="s">
        <v>3395</v>
      </c>
      <c r="I379" s="36" t="str">
        <f t="shared" si="12"/>
        <v>crush</v>
      </c>
      <c r="J379" s="38" t="str">
        <f t="shared" si="13"/>
        <v>crush</v>
      </c>
    </row>
    <row r="380" spans="1:10" ht="202.5" x14ac:dyDescent="0.25">
      <c r="B380" s="34" t="s">
        <v>5055</v>
      </c>
      <c r="D380" s="6" t="s">
        <v>3351</v>
      </c>
      <c r="E380" s="42" t="s">
        <v>3364</v>
      </c>
      <c r="F380" s="21"/>
      <c r="G380" s="6" t="s">
        <v>3365</v>
      </c>
      <c r="H380" s="18" t="s">
        <v>3366</v>
      </c>
      <c r="I380" s="36" t="str">
        <f t="shared" si="12"/>
        <v>crust</v>
      </c>
      <c r="J380" s="38" t="str">
        <f t="shared" si="13"/>
        <v>crust</v>
      </c>
    </row>
    <row r="381" spans="1:10" ht="135" x14ac:dyDescent="0.25">
      <c r="B381" s="34" t="s">
        <v>5053</v>
      </c>
      <c r="D381" s="6" t="s">
        <v>3271</v>
      </c>
      <c r="E381" s="42" t="s">
        <v>3274</v>
      </c>
      <c r="F381" s="21" t="s">
        <v>3275</v>
      </c>
      <c r="G381" s="6" t="s">
        <v>3273</v>
      </c>
      <c r="H381" s="18" t="s">
        <v>3276</v>
      </c>
      <c r="I381" s="36" t="str">
        <f t="shared" si="12"/>
        <v>culinary</v>
      </c>
      <c r="J381" s="38" t="str">
        <f t="shared" si="13"/>
        <v>culinary</v>
      </c>
    </row>
    <row r="382" spans="1:10" ht="258.75" x14ac:dyDescent="0.25">
      <c r="B382" s="34" t="s">
        <v>5053</v>
      </c>
      <c r="D382" s="6" t="s">
        <v>544</v>
      </c>
      <c r="E382" s="42" t="s">
        <v>545</v>
      </c>
      <c r="F382" s="21"/>
      <c r="G382" s="6" t="s">
        <v>4958</v>
      </c>
      <c r="H382" s="18" t="s">
        <v>4959</v>
      </c>
      <c r="I382" s="36" t="str">
        <f t="shared" si="12"/>
        <v>cunning</v>
      </c>
      <c r="J382" s="38" t="str">
        <f t="shared" si="13"/>
        <v>cunning</v>
      </c>
    </row>
    <row r="383" spans="1:10" ht="157.5" x14ac:dyDescent="0.25">
      <c r="C383" s="29" t="s">
        <v>5167</v>
      </c>
      <c r="D383" s="6" t="s">
        <v>4332</v>
      </c>
      <c r="E383" s="42" t="s">
        <v>4333</v>
      </c>
      <c r="F383" s="11"/>
      <c r="G383" s="6" t="s">
        <v>4334</v>
      </c>
      <c r="H383" s="18" t="s">
        <v>4335</v>
      </c>
      <c r="I383" s="36" t="str">
        <f t="shared" si="12"/>
        <v>curate</v>
      </c>
      <c r="J383" s="38" t="str">
        <f t="shared" si="13"/>
        <v>curate</v>
      </c>
    </row>
    <row r="384" spans="1:10" ht="78.75" x14ac:dyDescent="0.25">
      <c r="B384" s="34" t="s">
        <v>5053</v>
      </c>
      <c r="C384" s="29" t="s">
        <v>3891</v>
      </c>
      <c r="D384" s="6" t="s">
        <v>2071</v>
      </c>
      <c r="E384" s="42" t="s">
        <v>2078</v>
      </c>
      <c r="F384" s="1"/>
      <c r="G384" s="6" t="s">
        <v>2079</v>
      </c>
      <c r="H384" s="18" t="s">
        <v>2080</v>
      </c>
      <c r="I384" s="36" t="str">
        <f t="shared" si="12"/>
        <v>curator</v>
      </c>
      <c r="J384" s="38" t="str">
        <f t="shared" si="13"/>
        <v>curator</v>
      </c>
    </row>
    <row r="385" spans="2:10" ht="191.25" x14ac:dyDescent="0.25">
      <c r="B385" s="34" t="s">
        <v>5053</v>
      </c>
      <c r="C385" s="29" t="s">
        <v>3107</v>
      </c>
      <c r="D385" s="6" t="s">
        <v>1321</v>
      </c>
      <c r="E385" s="42" t="s">
        <v>1993</v>
      </c>
      <c r="F385" s="20"/>
      <c r="G385" s="6" t="s">
        <v>4957</v>
      </c>
      <c r="H385" s="18" t="s">
        <v>4956</v>
      </c>
      <c r="I385" s="36" t="str">
        <f t="shared" si="12"/>
        <v>custody</v>
      </c>
      <c r="J385" s="38" t="str">
        <f t="shared" si="13"/>
        <v>custody</v>
      </c>
    </row>
    <row r="386" spans="2:10" ht="123.75" x14ac:dyDescent="0.25">
      <c r="C386" s="29" t="s">
        <v>5167</v>
      </c>
      <c r="D386" s="6" t="s">
        <v>1886</v>
      </c>
      <c r="E386" s="42" t="s">
        <v>1886</v>
      </c>
      <c r="F386" s="13"/>
      <c r="G386" s="6" t="s">
        <v>4538</v>
      </c>
      <c r="H386" s="18" t="s">
        <v>4539</v>
      </c>
      <c r="I386" s="36" t="str">
        <f t="shared" si="12"/>
        <v>cutting-edge</v>
      </c>
      <c r="J386" s="38" t="str">
        <f t="shared" si="13"/>
        <v>cutting-edge</v>
      </c>
    </row>
    <row r="387" spans="2:10" ht="146.25" x14ac:dyDescent="0.25">
      <c r="C387" s="29" t="s">
        <v>4657</v>
      </c>
      <c r="D387" s="6" t="s">
        <v>4326</v>
      </c>
      <c r="E387" s="42" t="s">
        <v>4327</v>
      </c>
      <c r="F387" s="15"/>
      <c r="G387" s="6" t="s">
        <v>4351</v>
      </c>
      <c r="H387" s="18" t="s">
        <v>4347</v>
      </c>
      <c r="I387" s="36" t="str">
        <f t="shared" ref="I387:I450" si="14">HYPERLINK(D387 &amp; " - sentence.mp3", D387)</f>
        <v>cylinder</v>
      </c>
      <c r="J387" s="38" t="str">
        <f t="shared" ref="J387:J432" si="15">HYPERLINK(D387 &amp; ".mp3", D387)</f>
        <v>cylinder</v>
      </c>
    </row>
    <row r="388" spans="2:10" ht="90" x14ac:dyDescent="0.25">
      <c r="C388" s="29" t="s">
        <v>4657</v>
      </c>
      <c r="D388" s="6" t="s">
        <v>4348</v>
      </c>
      <c r="E388" s="42" t="s">
        <v>4349</v>
      </c>
      <c r="F388" s="15"/>
      <c r="G388" s="6" t="s">
        <v>4352</v>
      </c>
      <c r="H388" s="18" t="s">
        <v>4350</v>
      </c>
      <c r="I388" s="36" t="str">
        <f t="shared" si="14"/>
        <v>cylindrical</v>
      </c>
      <c r="J388" s="38" t="str">
        <f t="shared" si="15"/>
        <v>cylindrical</v>
      </c>
    </row>
    <row r="389" spans="2:10" ht="180" x14ac:dyDescent="0.25">
      <c r="B389" s="34" t="s">
        <v>5055</v>
      </c>
      <c r="D389" s="6" t="s">
        <v>3436</v>
      </c>
      <c r="E389" s="42" t="s">
        <v>3545</v>
      </c>
      <c r="F389" s="21"/>
      <c r="G389" s="6" t="s">
        <v>3546</v>
      </c>
      <c r="H389" s="18" t="s">
        <v>3547</v>
      </c>
      <c r="I389" s="36" t="str">
        <f t="shared" si="14"/>
        <v>damp</v>
      </c>
      <c r="J389" s="38" t="str">
        <f t="shared" si="15"/>
        <v>damp</v>
      </c>
    </row>
    <row r="390" spans="2:10" ht="168.75" x14ac:dyDescent="0.25">
      <c r="B390" s="34" t="s">
        <v>5055</v>
      </c>
      <c r="D390" s="6" t="s">
        <v>3748</v>
      </c>
      <c r="E390" s="42" t="s">
        <v>4950</v>
      </c>
      <c r="F390" s="3"/>
      <c r="G390" s="6" t="s">
        <v>4951</v>
      </c>
      <c r="H390" s="18" t="s">
        <v>4952</v>
      </c>
      <c r="I390" s="36" t="str">
        <f t="shared" si="14"/>
        <v>dangle</v>
      </c>
      <c r="J390" s="38" t="str">
        <f t="shared" si="15"/>
        <v>dangle</v>
      </c>
    </row>
    <row r="391" spans="2:10" ht="191.25" x14ac:dyDescent="0.25">
      <c r="B391" s="34" t="s">
        <v>5053</v>
      </c>
      <c r="D391" s="6" t="s">
        <v>1791</v>
      </c>
      <c r="E391" s="42" t="s">
        <v>1994</v>
      </c>
      <c r="F391" s="21"/>
      <c r="G391" s="6" t="s">
        <v>4953</v>
      </c>
      <c r="H391" s="18" t="s">
        <v>4954</v>
      </c>
      <c r="I391" s="36" t="str">
        <f t="shared" si="14"/>
        <v>deadlock</v>
      </c>
      <c r="J391" s="38" t="str">
        <f t="shared" si="15"/>
        <v>deadlock</v>
      </c>
    </row>
    <row r="392" spans="2:10" ht="202.5" x14ac:dyDescent="0.25">
      <c r="B392" s="34" t="s">
        <v>5055</v>
      </c>
      <c r="D392" s="6" t="s">
        <v>954</v>
      </c>
      <c r="E392" s="42" t="s">
        <v>1051</v>
      </c>
      <c r="F392" s="21"/>
      <c r="G392" s="6" t="s">
        <v>5291</v>
      </c>
      <c r="H392" s="18" t="s">
        <v>5292</v>
      </c>
      <c r="I392" s="36" t="str">
        <f t="shared" si="14"/>
        <v>decay</v>
      </c>
      <c r="J392" s="38" t="str">
        <f t="shared" si="15"/>
        <v>decay</v>
      </c>
    </row>
    <row r="393" spans="2:10" ht="22.5" x14ac:dyDescent="0.25">
      <c r="B393" s="34" t="s">
        <v>5055</v>
      </c>
      <c r="D393" s="6" t="s">
        <v>546</v>
      </c>
      <c r="E393" s="42" t="s">
        <v>547</v>
      </c>
      <c r="F393" s="21"/>
      <c r="G393" s="6" t="s">
        <v>548</v>
      </c>
      <c r="H393" s="18" t="s">
        <v>811</v>
      </c>
      <c r="I393" s="36" t="str">
        <f t="shared" si="14"/>
        <v>deceit</v>
      </c>
      <c r="J393" s="38" t="str">
        <f t="shared" si="15"/>
        <v>deceit</v>
      </c>
    </row>
    <row r="394" spans="2:10" ht="33.75" x14ac:dyDescent="0.25">
      <c r="B394" s="34" t="s">
        <v>5053</v>
      </c>
      <c r="D394" s="6" t="s">
        <v>230</v>
      </c>
      <c r="E394" s="42" t="s">
        <v>231</v>
      </c>
      <c r="F394" s="21"/>
      <c r="G394" s="6" t="s">
        <v>232</v>
      </c>
      <c r="H394" s="18" t="s">
        <v>818</v>
      </c>
      <c r="I394" s="36" t="str">
        <f t="shared" si="14"/>
        <v>deceive</v>
      </c>
      <c r="J394" s="38" t="str">
        <f t="shared" si="15"/>
        <v>deceive</v>
      </c>
    </row>
    <row r="395" spans="2:10" ht="33.75" x14ac:dyDescent="0.25">
      <c r="B395" s="34" t="s">
        <v>5052</v>
      </c>
      <c r="D395" s="6" t="s">
        <v>1047</v>
      </c>
      <c r="E395" s="42" t="s">
        <v>1048</v>
      </c>
      <c r="F395" s="21"/>
      <c r="G395" s="6" t="s">
        <v>1049</v>
      </c>
      <c r="H395" s="18" t="s">
        <v>6241</v>
      </c>
      <c r="I395" s="36" t="str">
        <f t="shared" si="14"/>
        <v>decelerate</v>
      </c>
      <c r="J395" s="38" t="str">
        <f t="shared" si="15"/>
        <v>decelerate</v>
      </c>
    </row>
    <row r="396" spans="2:10" ht="123.75" x14ac:dyDescent="0.25">
      <c r="B396" s="34" t="s">
        <v>5053</v>
      </c>
      <c r="D396" s="6" t="s">
        <v>4069</v>
      </c>
      <c r="E396" s="42" t="s">
        <v>4109</v>
      </c>
      <c r="F396" s="14"/>
      <c r="G396" s="6" t="s">
        <v>4110</v>
      </c>
      <c r="H396" s="18" t="s">
        <v>4113</v>
      </c>
      <c r="I396" s="36" t="str">
        <f t="shared" si="14"/>
        <v>decency</v>
      </c>
      <c r="J396" s="38" t="str">
        <f t="shared" si="15"/>
        <v>decency</v>
      </c>
    </row>
    <row r="397" spans="2:10" ht="45" x14ac:dyDescent="0.25">
      <c r="B397" s="34" t="s">
        <v>5052</v>
      </c>
      <c r="D397" s="6" t="s">
        <v>233</v>
      </c>
      <c r="E397" s="42" t="s">
        <v>234</v>
      </c>
      <c r="F397" s="21"/>
      <c r="G397" s="6" t="s">
        <v>235</v>
      </c>
      <c r="H397" s="18" t="s">
        <v>819</v>
      </c>
      <c r="I397" s="36" t="str">
        <f t="shared" si="14"/>
        <v>deception</v>
      </c>
      <c r="J397" s="38" t="str">
        <f t="shared" si="15"/>
        <v>deception</v>
      </c>
    </row>
    <row r="398" spans="2:10" ht="78.75" x14ac:dyDescent="0.25">
      <c r="C398" s="29" t="s">
        <v>5170</v>
      </c>
      <c r="D398" s="6" t="s">
        <v>1441</v>
      </c>
      <c r="E398" s="42" t="s">
        <v>1444</v>
      </c>
      <c r="F398" s="31"/>
      <c r="G398" s="6" t="s">
        <v>1445</v>
      </c>
      <c r="H398" s="18" t="s">
        <v>1446</v>
      </c>
      <c r="I398" s="36" t="str">
        <f t="shared" si="14"/>
        <v>decisive</v>
      </c>
      <c r="J398" s="38" t="str">
        <f t="shared" si="15"/>
        <v>decisive</v>
      </c>
    </row>
    <row r="399" spans="2:10" ht="180" x14ac:dyDescent="0.25">
      <c r="B399" s="34" t="s">
        <v>5054</v>
      </c>
      <c r="D399" s="6" t="s">
        <v>3629</v>
      </c>
      <c r="E399" s="42" t="s">
        <v>3642</v>
      </c>
      <c r="F399" s="20"/>
      <c r="G399" s="6" t="s">
        <v>3643</v>
      </c>
      <c r="H399" s="18" t="s">
        <v>3644</v>
      </c>
      <c r="I399" s="36" t="str">
        <f t="shared" si="14"/>
        <v>declaration</v>
      </c>
      <c r="J399" s="38" t="str">
        <f t="shared" si="15"/>
        <v>declaration</v>
      </c>
    </row>
    <row r="400" spans="2:10" ht="90" x14ac:dyDescent="0.25">
      <c r="C400" s="29" t="s">
        <v>5167</v>
      </c>
      <c r="D400" s="6" t="s">
        <v>5913</v>
      </c>
      <c r="E400" s="42" t="s">
        <v>267</v>
      </c>
      <c r="F400" s="11"/>
      <c r="G400" s="6" t="s">
        <v>268</v>
      </c>
      <c r="H400" s="18" t="s">
        <v>5921</v>
      </c>
      <c r="I400" s="36" t="str">
        <f t="shared" si="14"/>
        <v>decor</v>
      </c>
      <c r="J400" s="38" t="str">
        <f t="shared" si="15"/>
        <v>decor</v>
      </c>
    </row>
    <row r="401" spans="1:11" ht="168.75" x14ac:dyDescent="0.25">
      <c r="B401" s="34" t="s">
        <v>5055</v>
      </c>
      <c r="D401" s="6" t="s">
        <v>3752</v>
      </c>
      <c r="E401" s="42" t="s">
        <v>4947</v>
      </c>
      <c r="G401" s="6" t="s">
        <v>4948</v>
      </c>
      <c r="H401" s="18" t="s">
        <v>4949</v>
      </c>
      <c r="I401" s="36" t="str">
        <f t="shared" si="14"/>
        <v>deed</v>
      </c>
      <c r="J401" s="38" t="str">
        <f t="shared" si="15"/>
        <v>deed</v>
      </c>
    </row>
    <row r="402" spans="1:11" ht="135" x14ac:dyDescent="0.25">
      <c r="B402" s="34" t="s">
        <v>5055</v>
      </c>
      <c r="D402" s="6" t="s">
        <v>3608</v>
      </c>
      <c r="E402" s="42" t="s">
        <v>3645</v>
      </c>
      <c r="F402" s="20"/>
      <c r="G402" s="6" t="s">
        <v>3646</v>
      </c>
      <c r="H402" s="18" t="s">
        <v>3654</v>
      </c>
      <c r="I402" s="36" t="str">
        <f t="shared" si="14"/>
        <v>deem</v>
      </c>
      <c r="J402" s="38" t="str">
        <f t="shared" si="15"/>
        <v>deem</v>
      </c>
    </row>
    <row r="403" spans="1:11" ht="303.75" x14ac:dyDescent="0.25">
      <c r="B403" s="34" t="s">
        <v>5053</v>
      </c>
      <c r="D403" s="6" t="s">
        <v>3115</v>
      </c>
      <c r="E403" s="42" t="s">
        <v>3206</v>
      </c>
      <c r="F403" s="21"/>
      <c r="G403" s="6" t="s">
        <v>3207</v>
      </c>
      <c r="H403" s="18" t="s">
        <v>3208</v>
      </c>
      <c r="I403" s="36" t="str">
        <f t="shared" si="14"/>
        <v>default</v>
      </c>
      <c r="J403" s="38" t="str">
        <f t="shared" si="15"/>
        <v>default</v>
      </c>
    </row>
    <row r="404" spans="1:11" ht="45" x14ac:dyDescent="0.25">
      <c r="B404" s="34" t="s">
        <v>5053</v>
      </c>
      <c r="D404" s="6" t="s">
        <v>227</v>
      </c>
      <c r="E404" s="42" t="s">
        <v>228</v>
      </c>
      <c r="F404" s="21"/>
      <c r="G404" s="6" t="s">
        <v>229</v>
      </c>
      <c r="H404" s="18" t="s">
        <v>817</v>
      </c>
      <c r="I404" s="36" t="str">
        <f t="shared" si="14"/>
        <v>defraud</v>
      </c>
      <c r="J404" s="38" t="str">
        <f t="shared" si="15"/>
        <v>defraud</v>
      </c>
    </row>
    <row r="405" spans="1:11" ht="45" x14ac:dyDescent="0.25">
      <c r="B405" s="34" t="s">
        <v>5055</v>
      </c>
      <c r="D405" s="6" t="s">
        <v>1148</v>
      </c>
      <c r="E405" s="42" t="s">
        <v>1150</v>
      </c>
      <c r="F405" s="21"/>
      <c r="G405" s="6" t="s">
        <v>1149</v>
      </c>
      <c r="H405" s="18" t="s">
        <v>5483</v>
      </c>
      <c r="I405" s="36" t="str">
        <f t="shared" si="14"/>
        <v>deft</v>
      </c>
      <c r="J405" s="38" t="str">
        <f t="shared" si="15"/>
        <v>deft</v>
      </c>
    </row>
    <row r="406" spans="1:11" ht="90" x14ac:dyDescent="0.25">
      <c r="B406" s="34" t="s">
        <v>5054</v>
      </c>
      <c r="D406" s="6" t="s">
        <v>5971</v>
      </c>
      <c r="E406" s="42" t="s">
        <v>1213</v>
      </c>
      <c r="F406" s="21"/>
      <c r="G406" s="6" t="s">
        <v>1214</v>
      </c>
      <c r="H406" s="18" t="s">
        <v>5484</v>
      </c>
      <c r="I406" s="36" t="str">
        <f t="shared" si="14"/>
        <v>delaying-tactic</v>
      </c>
      <c r="J406" s="38" t="str">
        <f t="shared" si="15"/>
        <v>delaying-tactic</v>
      </c>
    </row>
    <row r="407" spans="1:11" s="16" customFormat="1" ht="33.75" x14ac:dyDescent="0.25">
      <c r="A407" s="5"/>
      <c r="B407" s="34" t="s">
        <v>5053</v>
      </c>
      <c r="C407" s="29"/>
      <c r="D407" s="6" t="s">
        <v>253</v>
      </c>
      <c r="E407" s="42" t="s">
        <v>254</v>
      </c>
      <c r="F407" s="21"/>
      <c r="G407" s="6" t="s">
        <v>282</v>
      </c>
      <c r="H407" s="18" t="s">
        <v>973</v>
      </c>
      <c r="I407" s="36" t="str">
        <f t="shared" si="14"/>
        <v>delicate</v>
      </c>
      <c r="J407" s="38" t="str">
        <f t="shared" si="15"/>
        <v>delicate</v>
      </c>
      <c r="K407" s="5"/>
    </row>
    <row r="408" spans="1:11" s="16" customFormat="1" ht="135" x14ac:dyDescent="0.25">
      <c r="A408" s="5"/>
      <c r="B408" s="34" t="s">
        <v>5053</v>
      </c>
      <c r="C408" s="29"/>
      <c r="D408" s="6" t="s">
        <v>957</v>
      </c>
      <c r="E408" s="42" t="s">
        <v>1099</v>
      </c>
      <c r="F408" s="26"/>
      <c r="G408" s="6" t="s">
        <v>1101</v>
      </c>
      <c r="H408" s="18" t="s">
        <v>4983</v>
      </c>
      <c r="I408" s="36" t="str">
        <f t="shared" si="14"/>
        <v>demeanor</v>
      </c>
      <c r="J408" s="38" t="str">
        <f t="shared" si="15"/>
        <v>demeanor</v>
      </c>
    </row>
    <row r="409" spans="1:11" s="16" customFormat="1" ht="78.75" x14ac:dyDescent="0.25">
      <c r="A409" s="5"/>
      <c r="B409" s="34" t="s">
        <v>5053</v>
      </c>
      <c r="C409" s="29"/>
      <c r="D409" s="6" t="s">
        <v>360</v>
      </c>
      <c r="E409" s="42" t="s">
        <v>361</v>
      </c>
      <c r="F409" s="21"/>
      <c r="G409" s="6" t="s">
        <v>362</v>
      </c>
      <c r="H409" s="18" t="s">
        <v>6242</v>
      </c>
      <c r="I409" s="36" t="str">
        <f t="shared" si="14"/>
        <v>densely</v>
      </c>
      <c r="J409" s="38" t="str">
        <f t="shared" si="15"/>
        <v>densely</v>
      </c>
    </row>
    <row r="410" spans="1:11" s="16" customFormat="1" ht="191.25" x14ac:dyDescent="0.25">
      <c r="A410" s="5"/>
      <c r="B410" s="33"/>
      <c r="C410" s="29"/>
      <c r="D410" s="6" t="s">
        <v>258</v>
      </c>
      <c r="E410" s="42" t="s">
        <v>259</v>
      </c>
      <c r="F410" s="11"/>
      <c r="G410" s="6" t="s">
        <v>4328</v>
      </c>
      <c r="H410" s="18" t="s">
        <v>4329</v>
      </c>
      <c r="I410" s="36" t="str">
        <f t="shared" si="14"/>
        <v>departure</v>
      </c>
      <c r="J410" s="38" t="str">
        <f t="shared" si="15"/>
        <v>departure</v>
      </c>
    </row>
    <row r="411" spans="1:11" s="16" customFormat="1" ht="78.75" x14ac:dyDescent="0.25">
      <c r="A411" s="5"/>
      <c r="B411" s="34" t="s">
        <v>5055</v>
      </c>
      <c r="C411" s="29"/>
      <c r="D411" s="6" t="s">
        <v>1311</v>
      </c>
      <c r="E411" s="42" t="s">
        <v>1310</v>
      </c>
      <c r="F411" s="21"/>
      <c r="G411" s="6" t="s">
        <v>1309</v>
      </c>
      <c r="H411" s="18" t="s">
        <v>5485</v>
      </c>
      <c r="I411" s="36" t="str">
        <f t="shared" si="14"/>
        <v>depict</v>
      </c>
      <c r="J411" s="38" t="str">
        <f t="shared" si="15"/>
        <v>depict</v>
      </c>
    </row>
    <row r="412" spans="1:11" s="16" customFormat="1" ht="78.75" x14ac:dyDescent="0.25">
      <c r="A412" s="5"/>
      <c r="B412" s="34" t="s">
        <v>5052</v>
      </c>
      <c r="C412" s="29"/>
      <c r="D412" s="6" t="s">
        <v>1312</v>
      </c>
      <c r="E412" s="42" t="s">
        <v>1313</v>
      </c>
      <c r="F412" s="21"/>
      <c r="G412" s="6" t="s">
        <v>1314</v>
      </c>
      <c r="H412" s="18" t="s">
        <v>5486</v>
      </c>
      <c r="I412" s="36" t="str">
        <f t="shared" si="14"/>
        <v>depiction</v>
      </c>
      <c r="J412" s="38" t="str">
        <f t="shared" si="15"/>
        <v>depiction</v>
      </c>
    </row>
    <row r="413" spans="1:11" s="16" customFormat="1" ht="101.25" x14ac:dyDescent="0.25">
      <c r="A413" s="5"/>
      <c r="B413" s="33"/>
      <c r="C413" s="29" t="s">
        <v>5169</v>
      </c>
      <c r="D413" s="6" t="s">
        <v>4447</v>
      </c>
      <c r="E413" s="42" t="s">
        <v>4463</v>
      </c>
      <c r="F413" s="9"/>
      <c r="G413" s="6" t="s">
        <v>4464</v>
      </c>
      <c r="H413" s="18" t="s">
        <v>4465</v>
      </c>
      <c r="I413" s="36" t="str">
        <f t="shared" si="14"/>
        <v>deplete</v>
      </c>
      <c r="J413" s="38" t="str">
        <f t="shared" si="15"/>
        <v>deplete</v>
      </c>
    </row>
    <row r="414" spans="1:11" s="16" customFormat="1" ht="157.5" x14ac:dyDescent="0.25">
      <c r="A414" s="5"/>
      <c r="B414" s="34" t="s">
        <v>5055</v>
      </c>
      <c r="C414" s="29"/>
      <c r="D414" s="6" t="s">
        <v>86</v>
      </c>
      <c r="E414" s="42" t="s">
        <v>87</v>
      </c>
      <c r="F414" s="21"/>
      <c r="G414" s="6" t="s">
        <v>3767</v>
      </c>
      <c r="H414" s="18" t="s">
        <v>3768</v>
      </c>
      <c r="I414" s="36" t="str">
        <f t="shared" si="14"/>
        <v>derive</v>
      </c>
      <c r="J414" s="38" t="str">
        <f t="shared" si="15"/>
        <v>derive</v>
      </c>
    </row>
    <row r="415" spans="1:11" s="16" customFormat="1" ht="270" x14ac:dyDescent="0.25">
      <c r="A415" s="5"/>
      <c r="B415" s="34" t="s">
        <v>5053</v>
      </c>
      <c r="C415" s="29"/>
      <c r="D415" s="6" t="s">
        <v>1995</v>
      </c>
      <c r="E415" s="42" t="s">
        <v>1996</v>
      </c>
      <c r="F415" s="21"/>
      <c r="G415" s="6" t="s">
        <v>1997</v>
      </c>
      <c r="H415" s="18" t="s">
        <v>6243</v>
      </c>
      <c r="I415" s="36" t="str">
        <f t="shared" si="14"/>
        <v>descend</v>
      </c>
      <c r="J415" s="38" t="str">
        <f t="shared" si="15"/>
        <v>descend</v>
      </c>
    </row>
    <row r="416" spans="1:11" s="16" customFormat="1" ht="157.5" x14ac:dyDescent="0.25">
      <c r="A416" s="5"/>
      <c r="B416" s="34" t="s">
        <v>5052</v>
      </c>
      <c r="C416" s="29"/>
      <c r="D416" s="6" t="s">
        <v>4186</v>
      </c>
      <c r="E416" s="42" t="s">
        <v>4187</v>
      </c>
      <c r="F416" s="3"/>
      <c r="G416" s="6" t="s">
        <v>4188</v>
      </c>
      <c r="H416" s="18" t="s">
        <v>5487</v>
      </c>
      <c r="I416" s="36" t="str">
        <f t="shared" si="14"/>
        <v>descendant</v>
      </c>
      <c r="J416" s="38" t="str">
        <f t="shared" si="15"/>
        <v>descendant</v>
      </c>
    </row>
    <row r="417" spans="1:10" s="16" customFormat="1" ht="180" x14ac:dyDescent="0.25">
      <c r="A417" s="5"/>
      <c r="B417" s="34" t="s">
        <v>5053</v>
      </c>
      <c r="C417" s="29" t="s">
        <v>2257</v>
      </c>
      <c r="D417" s="6" t="s">
        <v>3855</v>
      </c>
      <c r="E417" s="42" t="s">
        <v>5675</v>
      </c>
      <c r="F417" s="21"/>
      <c r="G417" s="6" t="s">
        <v>5677</v>
      </c>
      <c r="H417" s="18" t="s">
        <v>5676</v>
      </c>
      <c r="I417" s="36" t="str">
        <f t="shared" si="14"/>
        <v>descent</v>
      </c>
      <c r="J417" s="38" t="str">
        <f t="shared" si="15"/>
        <v>descent</v>
      </c>
    </row>
    <row r="418" spans="1:10" s="16" customFormat="1" ht="168.75" x14ac:dyDescent="0.25">
      <c r="A418" s="5"/>
      <c r="B418" s="34" t="s">
        <v>5052</v>
      </c>
      <c r="C418" s="29"/>
      <c r="D418" s="6" t="s">
        <v>1761</v>
      </c>
      <c r="E418" s="42" t="s">
        <v>1762</v>
      </c>
      <c r="F418" s="21"/>
      <c r="G418" s="6" t="s">
        <v>1763</v>
      </c>
      <c r="H418" s="18" t="s">
        <v>1764</v>
      </c>
      <c r="I418" s="36" t="str">
        <f t="shared" si="14"/>
        <v>desperate</v>
      </c>
      <c r="J418" s="38" t="str">
        <f t="shared" si="15"/>
        <v>desperate</v>
      </c>
    </row>
    <row r="419" spans="1:10" s="16" customFormat="1" ht="56.25" x14ac:dyDescent="0.25">
      <c r="A419" s="5"/>
      <c r="B419" s="34" t="s">
        <v>5054</v>
      </c>
      <c r="C419" s="29"/>
      <c r="D419" s="6" t="s">
        <v>1765</v>
      </c>
      <c r="E419" s="42" t="s">
        <v>1766</v>
      </c>
      <c r="F419" s="21"/>
      <c r="G419" s="6" t="s">
        <v>1767</v>
      </c>
      <c r="H419" s="18" t="s">
        <v>6245</v>
      </c>
      <c r="I419" s="36" t="str">
        <f t="shared" si="14"/>
        <v>desperately</v>
      </c>
      <c r="J419" s="38" t="str">
        <f t="shared" si="15"/>
        <v>desperately</v>
      </c>
    </row>
    <row r="420" spans="1:10" s="16" customFormat="1" ht="56.25" x14ac:dyDescent="0.25">
      <c r="A420" s="5"/>
      <c r="B420" s="34" t="s">
        <v>5053</v>
      </c>
      <c r="C420" s="29"/>
      <c r="D420" s="6" t="s">
        <v>58</v>
      </c>
      <c r="E420" s="42" t="s">
        <v>57</v>
      </c>
      <c r="F420" s="21"/>
      <c r="G420" s="6" t="s">
        <v>59</v>
      </c>
      <c r="H420" s="18" t="s">
        <v>6244</v>
      </c>
      <c r="I420" s="36" t="str">
        <f t="shared" si="14"/>
        <v>despite</v>
      </c>
      <c r="J420" s="38" t="str">
        <f t="shared" si="15"/>
        <v>despite</v>
      </c>
    </row>
    <row r="421" spans="1:10" s="16" customFormat="1" ht="112.5" x14ac:dyDescent="0.25">
      <c r="A421" s="5"/>
      <c r="B421" s="34" t="s">
        <v>5053</v>
      </c>
      <c r="C421" s="29"/>
      <c r="D421" s="6" t="s">
        <v>2253</v>
      </c>
      <c r="E421" s="42" t="s">
        <v>2258</v>
      </c>
      <c r="F421" s="21"/>
      <c r="G421" s="6" t="s">
        <v>2259</v>
      </c>
      <c r="H421" s="18" t="s">
        <v>2261</v>
      </c>
      <c r="I421" s="36" t="str">
        <f t="shared" si="14"/>
        <v>destine</v>
      </c>
      <c r="J421" s="38" t="str">
        <f t="shared" si="15"/>
        <v>destine</v>
      </c>
    </row>
    <row r="422" spans="1:10" s="16" customFormat="1" ht="191.25" x14ac:dyDescent="0.25">
      <c r="A422" s="5"/>
      <c r="B422" s="33" t="s">
        <v>5073</v>
      </c>
      <c r="C422" s="29"/>
      <c r="D422" s="6" t="s">
        <v>5362</v>
      </c>
      <c r="E422" s="42" t="s">
        <v>5363</v>
      </c>
      <c r="F422" s="19"/>
      <c r="G422" s="6" t="s">
        <v>5365</v>
      </c>
      <c r="H422" s="18" t="s">
        <v>5364</v>
      </c>
      <c r="I422" s="36" t="str">
        <f t="shared" si="14"/>
        <v>detachment</v>
      </c>
      <c r="J422" s="38" t="str">
        <f t="shared" si="15"/>
        <v>detachment</v>
      </c>
    </row>
    <row r="423" spans="1:10" s="16" customFormat="1" ht="78.75" x14ac:dyDescent="0.25">
      <c r="A423" s="5"/>
      <c r="B423" s="34" t="s">
        <v>5054</v>
      </c>
      <c r="C423" s="29"/>
      <c r="D423" s="6" t="s">
        <v>1197</v>
      </c>
      <c r="E423" s="42" t="s">
        <v>1998</v>
      </c>
      <c r="F423" s="20"/>
      <c r="G423" s="6" t="s">
        <v>1999</v>
      </c>
      <c r="H423" s="18" t="s">
        <v>6246</v>
      </c>
      <c r="I423" s="36" t="str">
        <f t="shared" si="14"/>
        <v>deteriorate</v>
      </c>
      <c r="J423" s="38" t="str">
        <f t="shared" si="15"/>
        <v>deteriorate</v>
      </c>
    </row>
    <row r="424" spans="1:10" s="16" customFormat="1" ht="112.5" x14ac:dyDescent="0.25">
      <c r="A424" s="5"/>
      <c r="B424" s="34" t="s">
        <v>5054</v>
      </c>
      <c r="C424" s="29" t="s">
        <v>3107</v>
      </c>
      <c r="D424" s="6" t="s">
        <v>2555</v>
      </c>
      <c r="E424" s="42" t="s">
        <v>5678</v>
      </c>
      <c r="F424" s="19"/>
      <c r="G424" s="6" t="s">
        <v>5680</v>
      </c>
      <c r="H424" s="18" t="s">
        <v>5679</v>
      </c>
      <c r="I424" s="36" t="str">
        <f t="shared" si="14"/>
        <v>deterioration</v>
      </c>
      <c r="J424" s="38" t="str">
        <f t="shared" si="15"/>
        <v>deterioration</v>
      </c>
    </row>
    <row r="425" spans="1:10" s="16" customFormat="1" ht="67.5" x14ac:dyDescent="0.25">
      <c r="A425" s="5"/>
      <c r="B425" s="34" t="s">
        <v>5053</v>
      </c>
      <c r="C425" s="29"/>
      <c r="D425" s="6" t="s">
        <v>335</v>
      </c>
      <c r="E425" s="42" t="s">
        <v>343</v>
      </c>
      <c r="F425" s="21"/>
      <c r="G425" s="6" t="s">
        <v>344</v>
      </c>
      <c r="H425" s="18" t="s">
        <v>6247</v>
      </c>
      <c r="I425" s="36" t="str">
        <f t="shared" si="14"/>
        <v>detract</v>
      </c>
      <c r="J425" s="38" t="str">
        <f t="shared" si="15"/>
        <v>detract</v>
      </c>
    </row>
    <row r="426" spans="1:10" s="16" customFormat="1" ht="191.25" x14ac:dyDescent="0.25">
      <c r="A426" s="5"/>
      <c r="B426" s="34" t="s">
        <v>5053</v>
      </c>
      <c r="C426" s="29"/>
      <c r="D426" s="6" t="s">
        <v>1506</v>
      </c>
      <c r="E426" s="42" t="s">
        <v>1507</v>
      </c>
      <c r="F426" s="11"/>
      <c r="G426" s="6" t="s">
        <v>1514</v>
      </c>
      <c r="H426" s="18" t="s">
        <v>1515</v>
      </c>
      <c r="I426" s="36" t="str">
        <f t="shared" si="14"/>
        <v>deviant</v>
      </c>
      <c r="J426" s="38" t="str">
        <f t="shared" si="15"/>
        <v>deviant</v>
      </c>
    </row>
    <row r="427" spans="1:10" s="16" customFormat="1" ht="112.5" x14ac:dyDescent="0.25">
      <c r="A427" s="5"/>
      <c r="B427" s="34" t="s">
        <v>5053</v>
      </c>
      <c r="C427" s="29"/>
      <c r="D427" s="6" t="s">
        <v>1508</v>
      </c>
      <c r="E427" s="42" t="s">
        <v>1509</v>
      </c>
      <c r="F427" s="11"/>
      <c r="G427" s="6" t="s">
        <v>1520</v>
      </c>
      <c r="H427" s="18" t="s">
        <v>1521</v>
      </c>
      <c r="I427" s="36" t="str">
        <f t="shared" si="14"/>
        <v>deviate</v>
      </c>
      <c r="J427" s="38" t="str">
        <f t="shared" si="15"/>
        <v>deviate</v>
      </c>
    </row>
    <row r="428" spans="1:10" s="16" customFormat="1" ht="135" x14ac:dyDescent="0.25">
      <c r="A428" s="5"/>
      <c r="B428" s="34" t="s">
        <v>5052</v>
      </c>
      <c r="C428" s="29"/>
      <c r="D428" s="6" t="s">
        <v>1501</v>
      </c>
      <c r="E428" s="42" t="s">
        <v>1502</v>
      </c>
      <c r="F428" s="11"/>
      <c r="G428" s="6" t="s">
        <v>5488</v>
      </c>
      <c r="H428" s="18" t="s">
        <v>1504</v>
      </c>
      <c r="I428" s="36" t="str">
        <f t="shared" si="14"/>
        <v>deviation</v>
      </c>
      <c r="J428" s="38" t="str">
        <f t="shared" si="15"/>
        <v>deviation</v>
      </c>
    </row>
    <row r="429" spans="1:10" s="16" customFormat="1" ht="67.5" x14ac:dyDescent="0.25">
      <c r="A429" s="5"/>
      <c r="B429" s="34" t="s">
        <v>5053</v>
      </c>
      <c r="C429" s="29"/>
      <c r="D429" s="6" t="s">
        <v>697</v>
      </c>
      <c r="E429" s="42" t="s">
        <v>698</v>
      </c>
      <c r="F429" s="21"/>
      <c r="G429" s="6" t="s">
        <v>699</v>
      </c>
      <c r="H429" s="18" t="s">
        <v>700</v>
      </c>
      <c r="I429" s="36" t="str">
        <f t="shared" si="14"/>
        <v>devious</v>
      </c>
      <c r="J429" s="38" t="str">
        <f t="shared" si="15"/>
        <v>devious</v>
      </c>
    </row>
    <row r="430" spans="1:10" s="16" customFormat="1" ht="33.75" x14ac:dyDescent="0.25">
      <c r="A430" s="5"/>
      <c r="B430" s="34" t="s">
        <v>5055</v>
      </c>
      <c r="C430" s="29"/>
      <c r="D430" s="6" t="s">
        <v>629</v>
      </c>
      <c r="E430" s="42" t="s">
        <v>696</v>
      </c>
      <c r="F430" s="21"/>
      <c r="G430" s="6" t="s">
        <v>695</v>
      </c>
      <c r="H430" s="18" t="s">
        <v>694</v>
      </c>
      <c r="I430" s="36" t="str">
        <f t="shared" si="14"/>
        <v>devise</v>
      </c>
      <c r="J430" s="38" t="str">
        <f t="shared" si="15"/>
        <v>devise</v>
      </c>
    </row>
    <row r="431" spans="1:10" s="16" customFormat="1" ht="180" x14ac:dyDescent="0.25">
      <c r="A431" s="5"/>
      <c r="B431" s="34" t="s">
        <v>5052</v>
      </c>
      <c r="C431" s="29"/>
      <c r="D431" s="6" t="s">
        <v>1162</v>
      </c>
      <c r="E431" s="42" t="s">
        <v>1259</v>
      </c>
      <c r="F431" s="3"/>
      <c r="G431" s="6" t="s">
        <v>4945</v>
      </c>
      <c r="H431" s="18" t="s">
        <v>4946</v>
      </c>
      <c r="I431" s="36" t="str">
        <f t="shared" si="14"/>
        <v>dexterity</v>
      </c>
      <c r="J431" s="38" t="str">
        <f t="shared" si="15"/>
        <v>dexterity</v>
      </c>
    </row>
    <row r="432" spans="1:10" s="16" customFormat="1" ht="146.25" x14ac:dyDescent="0.25">
      <c r="A432" s="5"/>
      <c r="B432" s="34" t="s">
        <v>5053</v>
      </c>
      <c r="C432" s="29"/>
      <c r="D432" s="6" t="s">
        <v>4011</v>
      </c>
      <c r="E432" s="42" t="s">
        <v>4012</v>
      </c>
      <c r="F432" s="21"/>
      <c r="G432" s="6" t="s">
        <v>4013</v>
      </c>
      <c r="H432" s="18" t="s">
        <v>4015</v>
      </c>
      <c r="I432" s="36" t="str">
        <f t="shared" si="14"/>
        <v>diabetes</v>
      </c>
      <c r="J432" s="38" t="str">
        <f t="shared" si="15"/>
        <v>diabetes</v>
      </c>
    </row>
    <row r="433" spans="1:10" s="16" customFormat="1" ht="67.5" x14ac:dyDescent="0.25">
      <c r="A433" s="5"/>
      <c r="B433" s="34" t="s">
        <v>5053</v>
      </c>
      <c r="C433" s="29"/>
      <c r="D433" s="6" t="s">
        <v>1156</v>
      </c>
      <c r="E433" s="42" t="s">
        <v>1157</v>
      </c>
      <c r="F433" s="17"/>
      <c r="G433" s="6" t="s">
        <v>1183</v>
      </c>
      <c r="H433" s="18" t="s">
        <v>5489</v>
      </c>
      <c r="I433" s="36" t="str">
        <f t="shared" si="14"/>
        <v>diagonal</v>
      </c>
      <c r="J433" s="38"/>
    </row>
    <row r="434" spans="1:10" s="16" customFormat="1" ht="123.75" x14ac:dyDescent="0.25">
      <c r="A434" s="5"/>
      <c r="B434" s="34" t="s">
        <v>5053</v>
      </c>
      <c r="C434" s="29"/>
      <c r="D434" s="6" t="s">
        <v>557</v>
      </c>
      <c r="E434" s="42" t="s">
        <v>558</v>
      </c>
      <c r="F434" s="21"/>
      <c r="G434" s="6" t="s">
        <v>559</v>
      </c>
      <c r="H434" s="18" t="s">
        <v>4215</v>
      </c>
      <c r="I434" s="36" t="str">
        <f t="shared" si="14"/>
        <v>dictator</v>
      </c>
      <c r="J434" s="38"/>
    </row>
    <row r="435" spans="1:10" s="16" customFormat="1" ht="101.25" x14ac:dyDescent="0.25">
      <c r="A435" s="5"/>
      <c r="B435" s="34" t="s">
        <v>5052</v>
      </c>
      <c r="C435" s="29"/>
      <c r="D435" s="6" t="s">
        <v>1689</v>
      </c>
      <c r="E435" s="42" t="s">
        <v>1690</v>
      </c>
      <c r="F435" s="21"/>
      <c r="G435" s="6" t="s">
        <v>1691</v>
      </c>
      <c r="H435" s="18" t="s">
        <v>4241</v>
      </c>
      <c r="I435" s="36" t="str">
        <f t="shared" si="14"/>
        <v>dignified</v>
      </c>
      <c r="J435" s="38"/>
    </row>
    <row r="436" spans="1:10" s="16" customFormat="1" ht="180" x14ac:dyDescent="0.25">
      <c r="A436" s="5"/>
      <c r="B436" s="34" t="s">
        <v>5053</v>
      </c>
      <c r="C436" s="29"/>
      <c r="D436" s="6" t="s">
        <v>1686</v>
      </c>
      <c r="E436" s="42" t="s">
        <v>1687</v>
      </c>
      <c r="F436" s="21"/>
      <c r="G436" s="6" t="s">
        <v>4232</v>
      </c>
      <c r="H436" s="18" t="s">
        <v>4233</v>
      </c>
      <c r="I436" s="36" t="str">
        <f t="shared" si="14"/>
        <v>dignify</v>
      </c>
      <c r="J436" s="38"/>
    </row>
    <row r="437" spans="1:10" s="16" customFormat="1" ht="168.75" x14ac:dyDescent="0.25">
      <c r="A437" s="5"/>
      <c r="B437" s="34" t="s">
        <v>5053</v>
      </c>
      <c r="C437" s="29"/>
      <c r="D437" s="6" t="s">
        <v>4242</v>
      </c>
      <c r="E437" s="42" t="s">
        <v>4243</v>
      </c>
      <c r="F437" s="21"/>
      <c r="G437" s="6" t="s">
        <v>4244</v>
      </c>
      <c r="H437" s="18" t="s">
        <v>4245</v>
      </c>
      <c r="I437" s="36" t="str">
        <f t="shared" si="14"/>
        <v>dignity</v>
      </c>
      <c r="J437" s="38"/>
    </row>
    <row r="438" spans="1:10" s="16" customFormat="1" ht="168.75" x14ac:dyDescent="0.25">
      <c r="A438" s="5"/>
      <c r="B438" s="34" t="s">
        <v>5055</v>
      </c>
      <c r="C438" s="29"/>
      <c r="D438" s="6" t="s">
        <v>3773</v>
      </c>
      <c r="E438" s="42" t="s">
        <v>3774</v>
      </c>
      <c r="F438" s="21"/>
      <c r="G438" s="6" t="s">
        <v>3776</v>
      </c>
      <c r="H438" s="18" t="s">
        <v>3775</v>
      </c>
      <c r="I438" s="36" t="str">
        <f t="shared" si="14"/>
        <v>dilute</v>
      </c>
      <c r="J438" s="38"/>
    </row>
    <row r="439" spans="1:10" s="16" customFormat="1" ht="123.75" x14ac:dyDescent="0.25">
      <c r="A439" s="5"/>
      <c r="B439" s="34" t="s">
        <v>5055</v>
      </c>
      <c r="C439" s="29"/>
      <c r="D439" s="6" t="s">
        <v>867</v>
      </c>
      <c r="E439" s="42" t="s">
        <v>866</v>
      </c>
      <c r="F439" s="21"/>
      <c r="G439" s="6" t="s">
        <v>868</v>
      </c>
      <c r="H439" s="18" t="s">
        <v>5490</v>
      </c>
      <c r="I439" s="36" t="str">
        <f t="shared" si="14"/>
        <v>dim</v>
      </c>
      <c r="J439" s="38"/>
    </row>
    <row r="440" spans="1:10" ht="22.5" x14ac:dyDescent="0.25">
      <c r="B440" s="34" t="s">
        <v>5053</v>
      </c>
      <c r="D440" s="6" t="s">
        <v>2914</v>
      </c>
      <c r="E440" s="42" t="s">
        <v>2915</v>
      </c>
      <c r="F440" s="21"/>
      <c r="G440" s="6" t="s">
        <v>2916</v>
      </c>
      <c r="H440" s="18" t="s">
        <v>4247</v>
      </c>
      <c r="I440" s="36" t="str">
        <f t="shared" si="14"/>
        <v>dioxide</v>
      </c>
    </row>
    <row r="441" spans="1:10" ht="112.5" x14ac:dyDescent="0.25">
      <c r="B441" s="34" t="s">
        <v>5052</v>
      </c>
      <c r="D441" s="6" t="s">
        <v>2041</v>
      </c>
      <c r="E441" s="42" t="s">
        <v>4246</v>
      </c>
      <c r="F441" s="3"/>
      <c r="G441" s="6" t="s">
        <v>4248</v>
      </c>
      <c r="H441" s="18" t="s">
        <v>4249</v>
      </c>
      <c r="I441" s="36" t="str">
        <f t="shared" si="14"/>
        <v>disastrous</v>
      </c>
    </row>
    <row r="442" spans="1:10" ht="123.75" x14ac:dyDescent="0.25">
      <c r="B442" s="34" t="s">
        <v>5054</v>
      </c>
      <c r="D442" s="6" t="s">
        <v>1799</v>
      </c>
      <c r="E442" s="42" t="s">
        <v>4250</v>
      </c>
      <c r="F442" s="3"/>
      <c r="G442" s="6" t="s">
        <v>4251</v>
      </c>
      <c r="H442" s="18" t="s">
        <v>4252</v>
      </c>
      <c r="I442" s="36" t="str">
        <f t="shared" si="14"/>
        <v>disciplinary</v>
      </c>
    </row>
    <row r="443" spans="1:10" ht="191.25" x14ac:dyDescent="0.25">
      <c r="B443" s="34" t="s">
        <v>5054</v>
      </c>
      <c r="D443" s="6" t="s">
        <v>2644</v>
      </c>
      <c r="E443" s="42" t="s">
        <v>2645</v>
      </c>
      <c r="F443" s="20"/>
      <c r="G443" s="6" t="s">
        <v>2647</v>
      </c>
      <c r="H443" s="18" t="s">
        <v>2646</v>
      </c>
      <c r="I443" s="36" t="str">
        <f t="shared" si="14"/>
        <v>discrepancy</v>
      </c>
    </row>
    <row r="444" spans="1:10" ht="168.75" x14ac:dyDescent="0.25">
      <c r="B444" s="34" t="s">
        <v>5053</v>
      </c>
      <c r="D444" s="6" t="s">
        <v>3944</v>
      </c>
      <c r="E444" s="42" t="s">
        <v>3955</v>
      </c>
      <c r="G444" s="6" t="s">
        <v>3956</v>
      </c>
      <c r="H444" s="18" t="s">
        <v>3957</v>
      </c>
      <c r="I444" s="36" t="str">
        <f t="shared" si="14"/>
        <v>disguise</v>
      </c>
    </row>
    <row r="445" spans="1:10" ht="56.25" x14ac:dyDescent="0.25">
      <c r="B445" s="34" t="s">
        <v>5054</v>
      </c>
      <c r="D445" s="6" t="s">
        <v>955</v>
      </c>
      <c r="E445" s="42" t="s">
        <v>1052</v>
      </c>
      <c r="F445" s="21"/>
      <c r="G445" s="6" t="s">
        <v>1053</v>
      </c>
      <c r="H445" s="18" t="s">
        <v>1054</v>
      </c>
      <c r="I445" s="36" t="str">
        <f t="shared" si="14"/>
        <v>disintegrate</v>
      </c>
    </row>
    <row r="446" spans="1:10" ht="191.25" x14ac:dyDescent="0.25">
      <c r="B446" s="34" t="s">
        <v>5053</v>
      </c>
      <c r="D446" s="6" t="s">
        <v>2449</v>
      </c>
      <c r="E446" s="42" t="s">
        <v>2448</v>
      </c>
      <c r="F446" s="21"/>
      <c r="G446" s="6" t="s">
        <v>2451</v>
      </c>
      <c r="H446" s="18" t="s">
        <v>2450</v>
      </c>
      <c r="I446" s="36" t="str">
        <f t="shared" si="14"/>
        <v>dismiss</v>
      </c>
    </row>
    <row r="447" spans="1:10" ht="146.25" x14ac:dyDescent="0.25">
      <c r="B447" s="34" t="s">
        <v>5052</v>
      </c>
      <c r="D447" s="6" t="s">
        <v>5972</v>
      </c>
      <c r="E447" s="42" t="s">
        <v>6097</v>
      </c>
      <c r="F447" s="21"/>
      <c r="G447" s="6" t="s">
        <v>5491</v>
      </c>
      <c r="H447" s="18" t="s">
        <v>5492</v>
      </c>
      <c r="I447" s="36" t="str">
        <f t="shared" si="14"/>
        <v>dismissal</v>
      </c>
    </row>
    <row r="448" spans="1:10" ht="180" x14ac:dyDescent="0.25">
      <c r="B448" s="34" t="s">
        <v>5053</v>
      </c>
      <c r="D448" s="6" t="s">
        <v>1600</v>
      </c>
      <c r="E448" s="42" t="s">
        <v>1601</v>
      </c>
      <c r="F448" s="21"/>
      <c r="G448" s="6" t="s">
        <v>1602</v>
      </c>
      <c r="H448" s="18" t="s">
        <v>3182</v>
      </c>
      <c r="I448" s="36" t="str">
        <f t="shared" si="14"/>
        <v>displace</v>
      </c>
    </row>
    <row r="449" spans="2:10" ht="135" x14ac:dyDescent="0.25">
      <c r="B449" s="34" t="s">
        <v>5052</v>
      </c>
      <c r="D449" s="6" t="s">
        <v>1591</v>
      </c>
      <c r="E449" s="42" t="s">
        <v>1603</v>
      </c>
      <c r="F449" s="17"/>
      <c r="G449" s="6" t="s">
        <v>3185</v>
      </c>
      <c r="H449" s="18" t="s">
        <v>3186</v>
      </c>
      <c r="I449" s="36" t="str">
        <f t="shared" si="14"/>
        <v>displaced</v>
      </c>
    </row>
    <row r="450" spans="2:10" ht="135" x14ac:dyDescent="0.25">
      <c r="B450" s="34" t="s">
        <v>5073</v>
      </c>
      <c r="C450" s="29" t="s">
        <v>5167</v>
      </c>
      <c r="D450" s="6" t="s">
        <v>5761</v>
      </c>
      <c r="E450" s="42" t="s">
        <v>5760</v>
      </c>
      <c r="G450" s="6" t="s">
        <v>5763</v>
      </c>
      <c r="H450" s="18" t="s">
        <v>5762</v>
      </c>
      <c r="I450" s="36" t="str">
        <f t="shared" si="14"/>
        <v>displeasing</v>
      </c>
      <c r="J450" s="38" t="str">
        <f>HYPERLINK(D450 &amp; ".mp3", D450)</f>
        <v>displeasing</v>
      </c>
    </row>
    <row r="451" spans="2:10" ht="270" x14ac:dyDescent="0.25">
      <c r="B451" s="34" t="s">
        <v>5053</v>
      </c>
      <c r="D451" s="6" t="s">
        <v>2609</v>
      </c>
      <c r="E451" s="42" t="s">
        <v>2615</v>
      </c>
      <c r="F451" s="20"/>
      <c r="G451" s="6" t="s">
        <v>2616</v>
      </c>
      <c r="H451" s="18" t="s">
        <v>2617</v>
      </c>
      <c r="I451" s="36" t="str">
        <f t="shared" ref="I451:I514" si="16">HYPERLINK(D451 &amp; " - sentence.mp3", D451)</f>
        <v>dispute</v>
      </c>
    </row>
    <row r="452" spans="2:10" ht="180" x14ac:dyDescent="0.25">
      <c r="B452" s="34" t="s">
        <v>5052</v>
      </c>
      <c r="D452" s="6" t="s">
        <v>1386</v>
      </c>
      <c r="E452" s="42" t="s">
        <v>4939</v>
      </c>
      <c r="F452" s="20"/>
      <c r="G452" s="6" t="s">
        <v>4940</v>
      </c>
      <c r="H452" s="18" t="s">
        <v>4941</v>
      </c>
      <c r="I452" s="36" t="str">
        <f t="shared" si="16"/>
        <v>disruption</v>
      </c>
    </row>
    <row r="453" spans="2:10" ht="225" x14ac:dyDescent="0.25">
      <c r="B453" s="34" t="s">
        <v>5053</v>
      </c>
      <c r="D453" s="6" t="s">
        <v>3327</v>
      </c>
      <c r="E453" s="42" t="s">
        <v>3328</v>
      </c>
      <c r="F453" s="21"/>
      <c r="G453" s="6" t="s">
        <v>3329</v>
      </c>
      <c r="H453" s="18" t="s">
        <v>3330</v>
      </c>
      <c r="I453" s="36" t="str">
        <f t="shared" si="16"/>
        <v>dissolve</v>
      </c>
    </row>
    <row r="454" spans="2:10" ht="112.5" x14ac:dyDescent="0.25">
      <c r="B454" s="34" t="s">
        <v>5062</v>
      </c>
      <c r="C454" s="29" t="s">
        <v>5167</v>
      </c>
      <c r="D454" s="6" t="s">
        <v>5929</v>
      </c>
      <c r="E454" s="42" t="s">
        <v>5742</v>
      </c>
      <c r="G454" s="6" t="s">
        <v>5743</v>
      </c>
      <c r="H454" s="18" t="s">
        <v>5744</v>
      </c>
      <c r="I454" s="36" t="str">
        <f t="shared" si="16"/>
        <v>distant-view</v>
      </c>
      <c r="J454" s="38" t="str">
        <f>HYPERLINK(D454 &amp; ".mp3", D454)</f>
        <v>distant-view</v>
      </c>
    </row>
    <row r="455" spans="2:10" ht="123.75" x14ac:dyDescent="0.25">
      <c r="B455" s="34" t="s">
        <v>5053</v>
      </c>
      <c r="D455" s="6" t="s">
        <v>3794</v>
      </c>
      <c r="E455" s="42" t="s">
        <v>3795</v>
      </c>
      <c r="F455" s="21"/>
      <c r="G455" s="6" t="s">
        <v>3796</v>
      </c>
      <c r="H455" s="18" t="s">
        <v>3797</v>
      </c>
      <c r="I455" s="36" t="str">
        <f t="shared" si="16"/>
        <v>distill</v>
      </c>
    </row>
    <row r="456" spans="2:10" ht="202.5" x14ac:dyDescent="0.25">
      <c r="B456" s="34" t="s">
        <v>5054</v>
      </c>
      <c r="D456" s="6" t="s">
        <v>1692</v>
      </c>
      <c r="E456" s="42" t="s">
        <v>1693</v>
      </c>
      <c r="F456" s="21"/>
      <c r="G456" s="6" t="s">
        <v>4690</v>
      </c>
      <c r="H456" s="18" t="s">
        <v>4691</v>
      </c>
      <c r="I456" s="36" t="str">
        <f t="shared" si="16"/>
        <v>distinction</v>
      </c>
    </row>
    <row r="457" spans="2:10" ht="202.5" x14ac:dyDescent="0.25">
      <c r="B457" s="33" t="s">
        <v>5062</v>
      </c>
      <c r="D457" s="6" t="s">
        <v>5359</v>
      </c>
      <c r="E457" s="42" t="s">
        <v>5360</v>
      </c>
      <c r="G457" s="6" t="s">
        <v>5361</v>
      </c>
      <c r="H457" s="18" t="s">
        <v>5649</v>
      </c>
      <c r="I457" s="36" t="str">
        <f t="shared" si="16"/>
        <v>distraction</v>
      </c>
      <c r="J457" s="38" t="str">
        <f>HYPERLINK(D457 &amp; ".mp3", D457)</f>
        <v>distraction</v>
      </c>
    </row>
    <row r="458" spans="2:10" ht="45" x14ac:dyDescent="0.25">
      <c r="B458" s="34" t="s">
        <v>5053</v>
      </c>
      <c r="D458" s="6" t="s">
        <v>590</v>
      </c>
      <c r="E458" s="42" t="s">
        <v>591</v>
      </c>
      <c r="F458" s="21"/>
      <c r="G458" s="6" t="s">
        <v>593</v>
      </c>
      <c r="H458" s="18" t="s">
        <v>592</v>
      </c>
      <c r="I458" s="36" t="str">
        <f t="shared" si="16"/>
        <v>disturb</v>
      </c>
    </row>
    <row r="459" spans="2:10" ht="33.75" x14ac:dyDescent="0.25">
      <c r="B459" s="34" t="s">
        <v>5054</v>
      </c>
      <c r="D459" s="6" t="s">
        <v>585</v>
      </c>
      <c r="E459" s="42" t="s">
        <v>586</v>
      </c>
      <c r="F459" s="21"/>
      <c r="G459" s="6" t="s">
        <v>588</v>
      </c>
      <c r="H459" s="18" t="s">
        <v>589</v>
      </c>
      <c r="I459" s="36" t="str">
        <f t="shared" si="16"/>
        <v>disturbance</v>
      </c>
    </row>
    <row r="460" spans="2:10" ht="112.5" x14ac:dyDescent="0.25">
      <c r="B460" s="34" t="s">
        <v>5053</v>
      </c>
      <c r="D460" s="6" t="s">
        <v>1516</v>
      </c>
      <c r="E460" s="42" t="s">
        <v>1517</v>
      </c>
      <c r="F460" s="11" t="s">
        <v>1518</v>
      </c>
      <c r="G460" s="6" t="s">
        <v>1519</v>
      </c>
      <c r="H460" s="18" t="s">
        <v>1794</v>
      </c>
      <c r="I460" s="36" t="str">
        <f t="shared" si="16"/>
        <v>diverge</v>
      </c>
    </row>
    <row r="461" spans="2:10" ht="146.25" x14ac:dyDescent="0.25">
      <c r="B461" s="34" t="s">
        <v>5052</v>
      </c>
      <c r="D461" s="6" t="s">
        <v>1498</v>
      </c>
      <c r="E461" s="42" t="s">
        <v>1500</v>
      </c>
      <c r="F461" s="11" t="s">
        <v>1499</v>
      </c>
      <c r="G461" s="6" t="s">
        <v>1505</v>
      </c>
      <c r="H461" s="18" t="s">
        <v>1503</v>
      </c>
      <c r="I461" s="36" t="str">
        <f t="shared" si="16"/>
        <v>divergence</v>
      </c>
    </row>
    <row r="462" spans="2:10" ht="45" x14ac:dyDescent="0.25">
      <c r="B462" s="34" t="s">
        <v>5053</v>
      </c>
      <c r="D462" s="6" t="s">
        <v>1166</v>
      </c>
      <c r="E462" s="42" t="s">
        <v>1292</v>
      </c>
      <c r="F462" s="21"/>
      <c r="G462" s="6" t="s">
        <v>1291</v>
      </c>
      <c r="H462" s="18" t="s">
        <v>5493</v>
      </c>
      <c r="I462" s="36" t="str">
        <f t="shared" si="16"/>
        <v>diverse</v>
      </c>
    </row>
    <row r="463" spans="2:10" ht="56.25" x14ac:dyDescent="0.25">
      <c r="B463" s="34" t="s">
        <v>5052</v>
      </c>
      <c r="D463" s="6" t="s">
        <v>1298</v>
      </c>
      <c r="E463" s="42" t="s">
        <v>1299</v>
      </c>
      <c r="F463" s="21"/>
      <c r="G463" s="6" t="s">
        <v>1300</v>
      </c>
      <c r="H463" s="18" t="s">
        <v>5494</v>
      </c>
      <c r="I463" s="36" t="str">
        <f t="shared" si="16"/>
        <v>diversity</v>
      </c>
    </row>
    <row r="464" spans="2:10" ht="101.25" x14ac:dyDescent="0.25">
      <c r="B464" s="34" t="s">
        <v>5053</v>
      </c>
      <c r="D464" s="6" t="s">
        <v>969</v>
      </c>
      <c r="E464" s="42" t="s">
        <v>2000</v>
      </c>
      <c r="F464" s="21"/>
      <c r="G464" s="6" t="s">
        <v>2001</v>
      </c>
      <c r="H464" s="18" t="s">
        <v>6248</v>
      </c>
      <c r="I464" s="36" t="str">
        <f t="shared" si="16"/>
        <v>dividend</v>
      </c>
    </row>
    <row r="465" spans="2:10" ht="123.75" x14ac:dyDescent="0.25">
      <c r="B465" s="34" t="s">
        <v>5055</v>
      </c>
      <c r="D465" s="6" t="s">
        <v>1070</v>
      </c>
      <c r="E465" s="42" t="s">
        <v>1069</v>
      </c>
      <c r="F465" s="21"/>
      <c r="G465" s="6" t="s">
        <v>1071</v>
      </c>
      <c r="H465" s="18" t="s">
        <v>5495</v>
      </c>
      <c r="I465" s="36" t="str">
        <f t="shared" si="16"/>
        <v>dodge</v>
      </c>
    </row>
    <row r="466" spans="2:10" ht="168.75" x14ac:dyDescent="0.25">
      <c r="B466" s="34" t="s">
        <v>5062</v>
      </c>
      <c r="D466" s="6" t="s">
        <v>5081</v>
      </c>
      <c r="E466" s="42" t="s">
        <v>5082</v>
      </c>
      <c r="F466" s="21"/>
      <c r="G466" s="6" t="s">
        <v>5083</v>
      </c>
      <c r="H466" s="18" t="s">
        <v>6249</v>
      </c>
      <c r="I466" s="36" t="str">
        <f t="shared" si="16"/>
        <v>domain</v>
      </c>
    </row>
    <row r="467" spans="2:10" ht="236.25" x14ac:dyDescent="0.25">
      <c r="B467" s="34" t="s">
        <v>5062</v>
      </c>
      <c r="C467" s="29" t="s">
        <v>3107</v>
      </c>
      <c r="D467" s="6" t="s">
        <v>5684</v>
      </c>
      <c r="E467" s="42" t="s">
        <v>5685</v>
      </c>
      <c r="F467" s="21"/>
      <c r="G467" s="6" t="s">
        <v>5687</v>
      </c>
      <c r="H467" s="18" t="s">
        <v>5686</v>
      </c>
      <c r="I467" s="36" t="str">
        <f t="shared" si="16"/>
        <v>domestic</v>
      </c>
      <c r="J467" s="38" t="str">
        <f>HYPERLINK(D467 &amp; ".mp3", D467)</f>
        <v>domestic</v>
      </c>
    </row>
    <row r="468" spans="2:10" ht="135" x14ac:dyDescent="0.25">
      <c r="B468" s="34" t="s">
        <v>5073</v>
      </c>
      <c r="C468" s="29" t="s">
        <v>2257</v>
      </c>
      <c r="D468" s="6" t="s">
        <v>3841</v>
      </c>
      <c r="E468" s="42" t="s">
        <v>5681</v>
      </c>
      <c r="F468" s="21"/>
      <c r="G468" s="6" t="s">
        <v>5682</v>
      </c>
      <c r="H468" s="18" t="s">
        <v>5683</v>
      </c>
      <c r="I468" s="36" t="str">
        <f t="shared" si="16"/>
        <v>domesticated</v>
      </c>
      <c r="J468" s="38" t="str">
        <f>HYPERLINK(D468 &amp; ".mp3", D468)</f>
        <v>domesticated</v>
      </c>
    </row>
    <row r="469" spans="2:10" ht="146.25" x14ac:dyDescent="0.25">
      <c r="B469" s="34" t="s">
        <v>5053</v>
      </c>
      <c r="D469" s="6" t="s">
        <v>4077</v>
      </c>
      <c r="E469" s="42" t="s">
        <v>4080</v>
      </c>
      <c r="F469" s="14"/>
      <c r="G469" s="6" t="s">
        <v>4081</v>
      </c>
      <c r="H469" s="18" t="s">
        <v>4082</v>
      </c>
      <c r="I469" s="36" t="str">
        <f t="shared" si="16"/>
        <v>dormancy</v>
      </c>
    </row>
    <row r="470" spans="2:10" ht="168.75" x14ac:dyDescent="0.25">
      <c r="B470" s="34" t="s">
        <v>5053</v>
      </c>
      <c r="D470" s="6" t="s">
        <v>4073</v>
      </c>
      <c r="E470" s="42" t="s">
        <v>4074</v>
      </c>
      <c r="F470" s="14"/>
      <c r="G470" s="6" t="s">
        <v>4075</v>
      </c>
      <c r="H470" s="18" t="s">
        <v>4079</v>
      </c>
      <c r="I470" s="36" t="str">
        <f t="shared" si="16"/>
        <v>dormant</v>
      </c>
    </row>
    <row r="471" spans="2:10" ht="101.25" x14ac:dyDescent="0.25">
      <c r="C471" s="29" t="s">
        <v>5167</v>
      </c>
      <c r="D471" s="6" t="s">
        <v>5934</v>
      </c>
      <c r="E471" s="42" t="s">
        <v>2002</v>
      </c>
      <c r="F471" s="21"/>
      <c r="G471" s="6" t="s">
        <v>4503</v>
      </c>
      <c r="H471" s="18" t="s">
        <v>4504</v>
      </c>
      <c r="I471" s="36" t="str">
        <f t="shared" si="16"/>
        <v>dotted-line</v>
      </c>
      <c r="J471" s="38" t="str">
        <f>HYPERLINK(D471 &amp; ".mp3", D471)</f>
        <v>dotted-line</v>
      </c>
    </row>
    <row r="472" spans="2:10" ht="202.5" x14ac:dyDescent="0.25">
      <c r="C472" s="29" t="s">
        <v>5171</v>
      </c>
      <c r="D472" s="6" t="s">
        <v>2017</v>
      </c>
      <c r="E472" s="42" t="s">
        <v>4416</v>
      </c>
      <c r="F472" s="11"/>
      <c r="G472" s="6" t="s">
        <v>4417</v>
      </c>
      <c r="H472" s="18" t="s">
        <v>4418</v>
      </c>
      <c r="I472" s="36" t="str">
        <f t="shared" si="16"/>
        <v>dovetail</v>
      </c>
    </row>
    <row r="473" spans="2:10" ht="360" x14ac:dyDescent="0.25">
      <c r="B473" s="34" t="s">
        <v>5093</v>
      </c>
      <c r="C473" s="29" t="s">
        <v>5283</v>
      </c>
      <c r="D473" s="6" t="s">
        <v>5803</v>
      </c>
      <c r="E473" s="42" t="s">
        <v>5804</v>
      </c>
      <c r="G473" s="6" t="s">
        <v>5805</v>
      </c>
      <c r="H473" s="18" t="s">
        <v>5806</v>
      </c>
      <c r="I473" s="36" t="str">
        <f t="shared" si="16"/>
        <v>draw</v>
      </c>
      <c r="J473" s="38" t="str">
        <f>HYPERLINK(D473 &amp; ".mp3", D473)</f>
        <v>draw</v>
      </c>
    </row>
    <row r="474" spans="2:10" ht="78.75" x14ac:dyDescent="0.25">
      <c r="B474" s="34" t="s">
        <v>5055</v>
      </c>
      <c r="D474" s="6" t="s">
        <v>619</v>
      </c>
      <c r="E474" s="42" t="s">
        <v>858</v>
      </c>
      <c r="F474" s="21"/>
      <c r="G474" s="6" t="s">
        <v>859</v>
      </c>
      <c r="H474" s="18" t="s">
        <v>952</v>
      </c>
      <c r="I474" s="36" t="str">
        <f t="shared" si="16"/>
        <v>dread</v>
      </c>
    </row>
    <row r="475" spans="2:10" ht="157.5" x14ac:dyDescent="0.25">
      <c r="B475" s="33" t="s">
        <v>5062</v>
      </c>
      <c r="C475" s="29" t="s">
        <v>5894</v>
      </c>
      <c r="D475" s="6" t="s">
        <v>5890</v>
      </c>
      <c r="E475" s="42" t="s">
        <v>5891</v>
      </c>
      <c r="F475" s="14"/>
      <c r="G475" s="6" t="s">
        <v>5893</v>
      </c>
      <c r="H475" s="18" t="s">
        <v>5892</v>
      </c>
      <c r="I475" s="36" t="str">
        <f t="shared" si="16"/>
        <v>dreamlike</v>
      </c>
      <c r="J475" s="38" t="str">
        <f>HYPERLINK(D475 &amp; ".mp3", D475)</f>
        <v>dreamlike</v>
      </c>
    </row>
    <row r="476" spans="2:10" ht="157.5" x14ac:dyDescent="0.25">
      <c r="B476" s="34" t="s">
        <v>5055</v>
      </c>
      <c r="D476" s="6" t="s">
        <v>1751</v>
      </c>
      <c r="E476" s="42" t="s">
        <v>1752</v>
      </c>
      <c r="F476" s="21"/>
      <c r="G476" s="6" t="s">
        <v>1754</v>
      </c>
      <c r="H476" s="18" t="s">
        <v>1753</v>
      </c>
      <c r="I476" s="36" t="str">
        <f t="shared" si="16"/>
        <v>drill</v>
      </c>
    </row>
    <row r="477" spans="2:10" ht="270" x14ac:dyDescent="0.25">
      <c r="B477" s="34" t="s">
        <v>5062</v>
      </c>
      <c r="C477" s="29" t="s">
        <v>5167</v>
      </c>
      <c r="D477" s="6" t="s">
        <v>5728</v>
      </c>
      <c r="E477" s="42" t="s">
        <v>5729</v>
      </c>
      <c r="G477" s="6" t="s">
        <v>5731</v>
      </c>
      <c r="H477" s="18" t="s">
        <v>5730</v>
      </c>
      <c r="I477" s="36" t="str">
        <f t="shared" si="16"/>
        <v>drone</v>
      </c>
      <c r="J477" s="38" t="str">
        <f>HYPERLINK(D477 &amp; ".mp3", D477)</f>
        <v>drone</v>
      </c>
    </row>
    <row r="478" spans="2:10" ht="202.5" x14ac:dyDescent="0.25">
      <c r="B478" s="34" t="s">
        <v>5053</v>
      </c>
      <c r="D478" s="6" t="s">
        <v>2145</v>
      </c>
      <c r="E478" s="42" t="s">
        <v>2145</v>
      </c>
      <c r="F478" s="21"/>
      <c r="G478" s="6" t="s">
        <v>2148</v>
      </c>
      <c r="H478" s="18" t="s">
        <v>2147</v>
      </c>
      <c r="I478" s="36" t="str">
        <f t="shared" si="16"/>
        <v>drop-off</v>
      </c>
    </row>
    <row r="479" spans="2:10" ht="247.5" x14ac:dyDescent="0.25">
      <c r="B479" s="34" t="s">
        <v>5055</v>
      </c>
      <c r="D479" s="6" t="s">
        <v>155</v>
      </c>
      <c r="E479" s="42" t="s">
        <v>201</v>
      </c>
      <c r="F479" s="21"/>
      <c r="G479" s="6" t="s">
        <v>156</v>
      </c>
      <c r="H479" s="18" t="s">
        <v>4918</v>
      </c>
      <c r="I479" s="36" t="str">
        <f t="shared" si="16"/>
        <v>due</v>
      </c>
    </row>
    <row r="480" spans="2:10" ht="112.5" x14ac:dyDescent="0.25">
      <c r="B480" s="34" t="s">
        <v>5053</v>
      </c>
      <c r="D480" s="6" t="s">
        <v>4901</v>
      </c>
      <c r="E480" s="42" t="s">
        <v>5688</v>
      </c>
      <c r="F480" s="21"/>
      <c r="G480" s="6" t="s">
        <v>5690</v>
      </c>
      <c r="H480" s="18" t="s">
        <v>5689</v>
      </c>
      <c r="I480" s="36" t="str">
        <f t="shared" si="16"/>
        <v>duration</v>
      </c>
      <c r="J480" s="38" t="str">
        <f>HYPERLINK(D480 &amp; ".mp3", D480)</f>
        <v>duration</v>
      </c>
    </row>
    <row r="481" spans="2:10" ht="101.25" x14ac:dyDescent="0.25">
      <c r="B481" s="34" t="s">
        <v>5055</v>
      </c>
      <c r="D481" s="6" t="s">
        <v>3536</v>
      </c>
      <c r="E481" s="42" t="s">
        <v>5058</v>
      </c>
      <c r="F481" s="21"/>
      <c r="G481" s="6" t="s">
        <v>5060</v>
      </c>
      <c r="H481" s="18" t="s">
        <v>5059</v>
      </c>
      <c r="I481" s="36" t="str">
        <f t="shared" si="16"/>
        <v>dusk</v>
      </c>
    </row>
    <row r="482" spans="2:10" ht="157.5" x14ac:dyDescent="0.25">
      <c r="B482" s="34" t="s">
        <v>5052</v>
      </c>
      <c r="C482" s="29" t="s">
        <v>6259</v>
      </c>
      <c r="D482" s="6" t="s">
        <v>3621</v>
      </c>
      <c r="E482" s="42" t="s">
        <v>3623</v>
      </c>
      <c r="F482" s="20"/>
      <c r="G482" s="6" t="s">
        <v>3625</v>
      </c>
      <c r="H482" s="18" t="s">
        <v>3624</v>
      </c>
      <c r="I482" s="36" t="str">
        <f t="shared" si="16"/>
        <v>eavesdrop</v>
      </c>
    </row>
    <row r="483" spans="2:10" ht="123.75" x14ac:dyDescent="0.25">
      <c r="B483" s="34" t="s">
        <v>5054</v>
      </c>
      <c r="D483" s="6" t="s">
        <v>4647</v>
      </c>
      <c r="E483" s="42" t="s">
        <v>4766</v>
      </c>
      <c r="F483" s="1"/>
      <c r="G483" s="6" t="s">
        <v>4767</v>
      </c>
      <c r="H483" s="18" t="s">
        <v>4768</v>
      </c>
      <c r="I483" s="36" t="str">
        <f t="shared" si="16"/>
        <v>eccentricity</v>
      </c>
    </row>
    <row r="484" spans="2:10" ht="191.25" x14ac:dyDescent="0.25">
      <c r="B484" s="34" t="s">
        <v>5055</v>
      </c>
      <c r="D484" s="6" t="s">
        <v>1669</v>
      </c>
      <c r="E484" s="42" t="s">
        <v>1670</v>
      </c>
      <c r="F484" s="21"/>
      <c r="G484" s="6" t="s">
        <v>1671</v>
      </c>
      <c r="H484" s="18" t="s">
        <v>1672</v>
      </c>
      <c r="I484" s="36" t="str">
        <f t="shared" si="16"/>
        <v>echo</v>
      </c>
    </row>
    <row r="485" spans="2:10" ht="157.5" x14ac:dyDescent="0.25">
      <c r="B485" s="34" t="s">
        <v>5062</v>
      </c>
      <c r="D485" s="6" t="s">
        <v>5834</v>
      </c>
      <c r="E485" s="42" t="s">
        <v>5835</v>
      </c>
      <c r="G485" s="6" t="s">
        <v>5837</v>
      </c>
      <c r="H485" s="18" t="s">
        <v>5836</v>
      </c>
      <c r="I485" s="36" t="str">
        <f t="shared" si="16"/>
        <v>efficiency</v>
      </c>
      <c r="J485" s="38" t="str">
        <f>HYPERLINK(D485 &amp; ".mp3", D485)</f>
        <v>efficiency</v>
      </c>
    </row>
    <row r="486" spans="2:10" ht="56.25" x14ac:dyDescent="0.25">
      <c r="B486" s="34" t="s">
        <v>5055</v>
      </c>
      <c r="C486" s="29" t="s">
        <v>1936</v>
      </c>
      <c r="D486" s="6" t="s">
        <v>2184</v>
      </c>
      <c r="E486" s="42" t="s">
        <v>2187</v>
      </c>
      <c r="F486" s="21"/>
      <c r="G486" s="6" t="s">
        <v>2188</v>
      </c>
      <c r="H486" s="18" t="s">
        <v>2189</v>
      </c>
      <c r="I486" s="36" t="str">
        <f t="shared" si="16"/>
        <v>Egypt</v>
      </c>
    </row>
    <row r="487" spans="2:10" ht="135" x14ac:dyDescent="0.25">
      <c r="B487" s="34" t="s">
        <v>5053</v>
      </c>
      <c r="C487" s="29" t="s">
        <v>1936</v>
      </c>
      <c r="D487" s="6" t="s">
        <v>2182</v>
      </c>
      <c r="E487" s="42" t="s">
        <v>2183</v>
      </c>
      <c r="F487" s="21"/>
      <c r="G487" s="6" t="s">
        <v>2185</v>
      </c>
      <c r="H487" s="18" t="s">
        <v>2186</v>
      </c>
      <c r="I487" s="36" t="str">
        <f t="shared" si="16"/>
        <v>Egyptian</v>
      </c>
    </row>
    <row r="488" spans="2:10" ht="123.75" x14ac:dyDescent="0.25">
      <c r="B488" s="34" t="s">
        <v>5052</v>
      </c>
      <c r="D488" s="6" t="s">
        <v>1388</v>
      </c>
      <c r="E488" s="42" t="s">
        <v>1389</v>
      </c>
      <c r="F488" s="21"/>
      <c r="G488" s="6" t="s">
        <v>1755</v>
      </c>
      <c r="H488" s="18" t="s">
        <v>1570</v>
      </c>
      <c r="I488" s="36" t="str">
        <f t="shared" si="16"/>
        <v>elaborate</v>
      </c>
    </row>
    <row r="489" spans="2:10" ht="135" x14ac:dyDescent="0.25">
      <c r="B489" s="34" t="s">
        <v>5055</v>
      </c>
      <c r="D489" s="6" t="s">
        <v>3465</v>
      </c>
      <c r="E489" s="42" t="s">
        <v>5691</v>
      </c>
      <c r="F489" s="21"/>
      <c r="G489" s="6" t="s">
        <v>5693</v>
      </c>
      <c r="H489" s="18" t="s">
        <v>5692</v>
      </c>
      <c r="I489" s="36" t="str">
        <f t="shared" si="16"/>
        <v>elf</v>
      </c>
      <c r="J489" s="38" t="str">
        <f>HYPERLINK(D489 &amp; ".mp3", D489)</f>
        <v>elf</v>
      </c>
    </row>
    <row r="490" spans="2:10" ht="56.25" x14ac:dyDescent="0.25">
      <c r="B490" s="34" t="s">
        <v>5055</v>
      </c>
      <c r="D490" s="6" t="s">
        <v>989</v>
      </c>
      <c r="E490" s="42" t="s">
        <v>708</v>
      </c>
      <c r="F490" s="21"/>
      <c r="G490" s="6" t="s">
        <v>1253</v>
      </c>
      <c r="H490" s="18" t="s">
        <v>1254</v>
      </c>
      <c r="I490" s="36" t="str">
        <f t="shared" si="16"/>
        <v>elicit</v>
      </c>
    </row>
    <row r="491" spans="2:10" ht="123.75" x14ac:dyDescent="0.25">
      <c r="C491" s="29" t="s">
        <v>4657</v>
      </c>
      <c r="D491" s="6" t="s">
        <v>2734</v>
      </c>
      <c r="E491" s="42" t="s">
        <v>2738</v>
      </c>
      <c r="F491" s="20"/>
      <c r="G491" s="6" t="s">
        <v>2740</v>
      </c>
      <c r="H491" s="18" t="s">
        <v>6229</v>
      </c>
      <c r="I491" s="36" t="str">
        <f t="shared" si="16"/>
        <v>ellipse</v>
      </c>
    </row>
    <row r="492" spans="2:10" ht="180" x14ac:dyDescent="0.25">
      <c r="C492" s="29" t="s">
        <v>4657</v>
      </c>
      <c r="D492" s="6" t="s">
        <v>2729</v>
      </c>
      <c r="E492" s="42" t="s">
        <v>2731</v>
      </c>
      <c r="F492" s="17" t="s">
        <v>2737</v>
      </c>
      <c r="G492" s="6" t="s">
        <v>2733</v>
      </c>
      <c r="H492" s="18" t="s">
        <v>2732</v>
      </c>
      <c r="I492" s="36" t="str">
        <f t="shared" si="16"/>
        <v>elliptical</v>
      </c>
    </row>
    <row r="493" spans="2:10" ht="202.5" x14ac:dyDescent="0.25">
      <c r="C493" s="29" t="s">
        <v>4657</v>
      </c>
      <c r="D493" s="6" t="s">
        <v>4494</v>
      </c>
      <c r="E493" s="42" t="s">
        <v>4497</v>
      </c>
      <c r="F493" s="20"/>
      <c r="G493" s="6" t="s">
        <v>4498</v>
      </c>
      <c r="H493" s="18" t="s">
        <v>5496</v>
      </c>
      <c r="I493" s="36" t="str">
        <f t="shared" si="16"/>
        <v>elongate</v>
      </c>
    </row>
    <row r="494" spans="2:10" ht="112.5" x14ac:dyDescent="0.25">
      <c r="C494" s="29" t="s">
        <v>4657</v>
      </c>
      <c r="D494" s="6" t="s">
        <v>4500</v>
      </c>
      <c r="E494" s="42" t="s">
        <v>4499</v>
      </c>
      <c r="F494" s="20"/>
      <c r="G494" s="6" t="s">
        <v>4501</v>
      </c>
      <c r="H494" s="18" t="s">
        <v>4502</v>
      </c>
      <c r="I494" s="36" t="str">
        <f t="shared" si="16"/>
        <v>elongation</v>
      </c>
    </row>
    <row r="495" spans="2:10" ht="56.25" x14ac:dyDescent="0.25">
      <c r="B495" s="34" t="s">
        <v>5053</v>
      </c>
      <c r="D495" s="6" t="s">
        <v>1361</v>
      </c>
      <c r="E495" s="42" t="s">
        <v>1425</v>
      </c>
      <c r="F495" s="21"/>
      <c r="G495" s="6" t="s">
        <v>1424</v>
      </c>
      <c r="H495" s="18" t="s">
        <v>1426</v>
      </c>
      <c r="I495" s="36" t="str">
        <f t="shared" si="16"/>
        <v>elusive</v>
      </c>
    </row>
    <row r="496" spans="2:10" ht="112.5" x14ac:dyDescent="0.25">
      <c r="B496" s="34" t="s">
        <v>5055</v>
      </c>
      <c r="D496" s="6" t="s">
        <v>2208</v>
      </c>
      <c r="E496" s="42" t="s">
        <v>2210</v>
      </c>
      <c r="F496" s="21"/>
      <c r="G496" s="6" t="s">
        <v>2211</v>
      </c>
      <c r="H496" s="18" t="s">
        <v>2209</v>
      </c>
      <c r="I496" s="36" t="str">
        <f t="shared" si="16"/>
        <v>embark</v>
      </c>
    </row>
    <row r="497" spans="1:10" ht="135" x14ac:dyDescent="0.25">
      <c r="B497" s="34" t="s">
        <v>5055</v>
      </c>
      <c r="D497" s="6" t="s">
        <v>3806</v>
      </c>
      <c r="E497" s="42" t="s">
        <v>3807</v>
      </c>
      <c r="F497" s="21"/>
      <c r="G497" s="6" t="s">
        <v>3808</v>
      </c>
      <c r="H497" s="18" t="s">
        <v>3809</v>
      </c>
      <c r="I497" s="36" t="str">
        <f t="shared" si="16"/>
        <v>embed</v>
      </c>
    </row>
    <row r="498" spans="1:10" ht="112.5" x14ac:dyDescent="0.25">
      <c r="B498" s="34" t="s">
        <v>5052</v>
      </c>
      <c r="D498" s="6" t="s">
        <v>1163</v>
      </c>
      <c r="E498" s="42" t="s">
        <v>1164</v>
      </c>
      <c r="F498" s="11"/>
      <c r="G498" s="6" t="s">
        <v>1165</v>
      </c>
      <c r="H498" s="18" t="s">
        <v>5497</v>
      </c>
      <c r="I498" s="36" t="str">
        <f t="shared" si="16"/>
        <v>embellish</v>
      </c>
    </row>
    <row r="499" spans="1:10" ht="67.5" x14ac:dyDescent="0.25">
      <c r="B499" s="34" t="s">
        <v>5054</v>
      </c>
      <c r="D499" s="6" t="s">
        <v>1368</v>
      </c>
      <c r="E499" s="42" t="s">
        <v>1375</v>
      </c>
      <c r="F499" s="11"/>
      <c r="G499" s="6" t="s">
        <v>1376</v>
      </c>
      <c r="H499" s="18" t="s">
        <v>5498</v>
      </c>
      <c r="I499" s="36" t="str">
        <f t="shared" si="16"/>
        <v>embellishment</v>
      </c>
    </row>
    <row r="500" spans="1:10" ht="168.75" x14ac:dyDescent="0.25">
      <c r="C500" s="29" t="s">
        <v>5167</v>
      </c>
      <c r="D500" s="6" t="s">
        <v>1757</v>
      </c>
      <c r="E500" s="42" t="s">
        <v>2002</v>
      </c>
      <c r="F500" s="21"/>
      <c r="G500" s="6" t="s">
        <v>4727</v>
      </c>
      <c r="H500" s="18" t="s">
        <v>5499</v>
      </c>
      <c r="I500" s="36" t="str">
        <f t="shared" si="16"/>
        <v>embody</v>
      </c>
      <c r="J500" s="38" t="str">
        <f>HYPERLINK(D500 &amp; ".mp3", D500)</f>
        <v>embody</v>
      </c>
    </row>
    <row r="501" spans="1:10" ht="78.75" x14ac:dyDescent="0.25">
      <c r="B501" s="34" t="s">
        <v>5055</v>
      </c>
      <c r="D501" s="6" t="s">
        <v>2004</v>
      </c>
      <c r="E501" s="42" t="s">
        <v>2003</v>
      </c>
      <c r="F501" s="21"/>
      <c r="G501" s="6" t="s">
        <v>2005</v>
      </c>
      <c r="H501" s="18" t="s">
        <v>6250</v>
      </c>
      <c r="I501" s="36" t="str">
        <f t="shared" si="16"/>
        <v>emboss</v>
      </c>
    </row>
    <row r="502" spans="1:10" ht="56.25" x14ac:dyDescent="0.25">
      <c r="B502" s="34" t="s">
        <v>5052</v>
      </c>
      <c r="D502" s="6" t="s">
        <v>1478</v>
      </c>
      <c r="E502" s="42" t="s">
        <v>2008</v>
      </c>
      <c r="F502" s="21"/>
      <c r="G502" s="6" t="s">
        <v>2006</v>
      </c>
      <c r="H502" s="18" t="s">
        <v>2007</v>
      </c>
      <c r="I502" s="36" t="str">
        <f t="shared" si="16"/>
        <v>embossing</v>
      </c>
    </row>
    <row r="503" spans="1:10" ht="56.25" x14ac:dyDescent="0.25">
      <c r="A503" s="16"/>
      <c r="B503" s="34" t="s">
        <v>5053</v>
      </c>
      <c r="D503" s="6" t="s">
        <v>1832</v>
      </c>
      <c r="E503" s="42" t="s">
        <v>77</v>
      </c>
      <c r="F503" s="21"/>
      <c r="G503" s="6" t="s">
        <v>78</v>
      </c>
      <c r="H503" s="18" t="s">
        <v>293</v>
      </c>
      <c r="I503" s="36" t="str">
        <f t="shared" si="16"/>
        <v>embrace</v>
      </c>
    </row>
    <row r="504" spans="1:10" ht="135" x14ac:dyDescent="0.25">
      <c r="A504" s="16"/>
      <c r="B504" s="34" t="s">
        <v>5053</v>
      </c>
      <c r="D504" s="6" t="s">
        <v>2911</v>
      </c>
      <c r="E504" s="42" t="s">
        <v>5694</v>
      </c>
      <c r="F504" s="21"/>
      <c r="G504" s="6" t="s">
        <v>5696</v>
      </c>
      <c r="H504" s="18" t="s">
        <v>5695</v>
      </c>
      <c r="I504" s="36" t="str">
        <f t="shared" si="16"/>
        <v>emission</v>
      </c>
      <c r="J504" s="38" t="str">
        <f t="shared" ref="J504:J567" si="17">HYPERLINK(D504 &amp; ".mp3", D504)</f>
        <v>emission</v>
      </c>
    </row>
    <row r="505" spans="1:10" ht="135" x14ac:dyDescent="0.25">
      <c r="A505" s="16"/>
      <c r="B505" s="34" t="s">
        <v>5055</v>
      </c>
      <c r="D505" s="6" t="s">
        <v>1205</v>
      </c>
      <c r="E505" s="42" t="s">
        <v>2009</v>
      </c>
      <c r="F505" s="20"/>
      <c r="G505" s="6" t="s">
        <v>2010</v>
      </c>
      <c r="H505" s="18" t="s">
        <v>5697</v>
      </c>
      <c r="I505" s="36" t="str">
        <f t="shared" si="16"/>
        <v>emit</v>
      </c>
      <c r="J505" s="38" t="str">
        <f t="shared" si="17"/>
        <v>emit</v>
      </c>
    </row>
    <row r="506" spans="1:10" ht="157.5" x14ac:dyDescent="0.25">
      <c r="B506" s="33" t="s">
        <v>5062</v>
      </c>
      <c r="C506" s="29" t="s">
        <v>5863</v>
      </c>
      <c r="D506" s="6" t="s">
        <v>5858</v>
      </c>
      <c r="E506" s="42" t="s">
        <v>5859</v>
      </c>
      <c r="F506" s="14"/>
      <c r="G506" s="6" t="s">
        <v>5864</v>
      </c>
      <c r="H506" s="18" t="s">
        <v>5861</v>
      </c>
      <c r="I506" s="36" t="str">
        <f t="shared" si="16"/>
        <v>emphasis</v>
      </c>
      <c r="J506" s="38" t="str">
        <f t="shared" si="17"/>
        <v>emphasis</v>
      </c>
    </row>
    <row r="507" spans="1:10" ht="135" x14ac:dyDescent="0.25">
      <c r="C507" s="29" t="s">
        <v>5167</v>
      </c>
      <c r="D507" s="6" t="s">
        <v>4576</v>
      </c>
      <c r="E507" s="42" t="s">
        <v>4613</v>
      </c>
      <c r="F507" s="9"/>
      <c r="G507" s="6" t="s">
        <v>4614</v>
      </c>
      <c r="H507" s="18" t="s">
        <v>4615</v>
      </c>
      <c r="I507" s="36" t="str">
        <f t="shared" si="16"/>
        <v>enable</v>
      </c>
      <c r="J507" s="38" t="str">
        <f t="shared" si="17"/>
        <v>enable</v>
      </c>
    </row>
    <row r="508" spans="1:10" ht="123.75" x14ac:dyDescent="0.25">
      <c r="A508" s="16"/>
      <c r="B508" s="34" t="s">
        <v>5053</v>
      </c>
      <c r="D508" s="6" t="s">
        <v>1784</v>
      </c>
      <c r="E508" s="42" t="s">
        <v>1785</v>
      </c>
      <c r="F508" s="11"/>
      <c r="G508" s="6" t="s">
        <v>1787</v>
      </c>
      <c r="H508" s="18" t="s">
        <v>6251</v>
      </c>
      <c r="I508" s="36" t="str">
        <f t="shared" si="16"/>
        <v>encroach</v>
      </c>
      <c r="J508" s="38" t="str">
        <f t="shared" si="17"/>
        <v>encroach</v>
      </c>
    </row>
    <row r="509" spans="1:10" ht="33.75" x14ac:dyDescent="0.25">
      <c r="A509" s="16"/>
      <c r="B509" s="34" t="s">
        <v>5054</v>
      </c>
      <c r="D509" s="6" t="s">
        <v>1782</v>
      </c>
      <c r="E509" s="42" t="s">
        <v>1786</v>
      </c>
      <c r="F509" s="11"/>
      <c r="G509" s="6" t="s">
        <v>1788</v>
      </c>
      <c r="H509" s="18" t="s">
        <v>1789</v>
      </c>
      <c r="I509" s="36" t="str">
        <f t="shared" si="16"/>
        <v>encroachment</v>
      </c>
      <c r="J509" s="38" t="str">
        <f t="shared" si="17"/>
        <v>encroachment</v>
      </c>
    </row>
    <row r="510" spans="1:10" ht="45" x14ac:dyDescent="0.25">
      <c r="A510" s="16"/>
      <c r="B510" s="34" t="s">
        <v>5055</v>
      </c>
      <c r="D510" s="6" t="s">
        <v>934</v>
      </c>
      <c r="E510" s="42" t="s">
        <v>935</v>
      </c>
      <c r="F510" s="21"/>
      <c r="G510" s="6" t="s">
        <v>936</v>
      </c>
      <c r="H510" s="18" t="s">
        <v>960</v>
      </c>
      <c r="I510" s="36" t="str">
        <f t="shared" si="16"/>
        <v>endear</v>
      </c>
      <c r="J510" s="38" t="str">
        <f t="shared" si="17"/>
        <v>endear</v>
      </c>
    </row>
    <row r="511" spans="1:10" ht="33.75" x14ac:dyDescent="0.25">
      <c r="A511" s="16"/>
      <c r="B511" s="34" t="s">
        <v>5052</v>
      </c>
      <c r="D511" s="6" t="s">
        <v>937</v>
      </c>
      <c r="E511" s="42" t="s">
        <v>938</v>
      </c>
      <c r="F511" s="21"/>
      <c r="G511" s="6" t="s">
        <v>939</v>
      </c>
      <c r="H511" s="18" t="s">
        <v>962</v>
      </c>
      <c r="I511" s="36" t="str">
        <f t="shared" si="16"/>
        <v>endearing</v>
      </c>
      <c r="J511" s="38" t="str">
        <f t="shared" si="17"/>
        <v>endearing</v>
      </c>
    </row>
    <row r="512" spans="1:10" ht="168.75" x14ac:dyDescent="0.25">
      <c r="A512" s="16"/>
      <c r="B512" s="34" t="s">
        <v>5073</v>
      </c>
      <c r="D512" s="6" t="s">
        <v>4592</v>
      </c>
      <c r="E512" s="42" t="s">
        <v>5698</v>
      </c>
      <c r="G512" s="6" t="s">
        <v>5700</v>
      </c>
      <c r="H512" s="18" t="s">
        <v>5699</v>
      </c>
      <c r="I512" s="36" t="str">
        <f t="shared" si="16"/>
        <v>endeavor</v>
      </c>
      <c r="J512" s="38" t="str">
        <f t="shared" si="17"/>
        <v>endeavor</v>
      </c>
    </row>
    <row r="513" spans="1:10" ht="157.5" x14ac:dyDescent="0.25">
      <c r="A513" s="16"/>
      <c r="B513" s="34" t="s">
        <v>5055</v>
      </c>
      <c r="D513" s="6" t="s">
        <v>4147</v>
      </c>
      <c r="E513" s="42" t="s">
        <v>4152</v>
      </c>
      <c r="F513" s="14"/>
      <c r="G513" s="6" t="s">
        <v>4153</v>
      </c>
      <c r="H513" s="18" t="s">
        <v>4154</v>
      </c>
      <c r="I513" s="36" t="str">
        <f t="shared" si="16"/>
        <v>endow</v>
      </c>
      <c r="J513" s="38" t="str">
        <f t="shared" si="17"/>
        <v>endow</v>
      </c>
    </row>
    <row r="514" spans="1:10" ht="112.5" x14ac:dyDescent="0.25">
      <c r="A514" s="16"/>
      <c r="B514" s="34" t="s">
        <v>5052</v>
      </c>
      <c r="D514" s="6" t="s">
        <v>2992</v>
      </c>
      <c r="E514" s="42" t="s">
        <v>5701</v>
      </c>
      <c r="G514" s="6" t="s">
        <v>5702</v>
      </c>
      <c r="H514" s="18" t="s">
        <v>5703</v>
      </c>
      <c r="I514" s="36" t="str">
        <f t="shared" si="16"/>
        <v>engrossed</v>
      </c>
      <c r="J514" s="38" t="str">
        <f t="shared" si="17"/>
        <v>engrossed</v>
      </c>
    </row>
    <row r="515" spans="1:10" ht="157.5" x14ac:dyDescent="0.25">
      <c r="B515" s="33" t="s">
        <v>5269</v>
      </c>
      <c r="D515" s="6" t="s">
        <v>5355</v>
      </c>
      <c r="E515" s="42" t="s">
        <v>5356</v>
      </c>
      <c r="G515" s="6" t="s">
        <v>5358</v>
      </c>
      <c r="H515" s="18" t="s">
        <v>5357</v>
      </c>
      <c r="I515" s="36" t="str">
        <f t="shared" ref="I515:I578" si="18">HYPERLINK(D515 &amp; " - sentence.mp3", D515)</f>
        <v>engrossment</v>
      </c>
      <c r="J515" s="38" t="str">
        <f t="shared" si="17"/>
        <v>engrossment</v>
      </c>
    </row>
    <row r="516" spans="1:10" ht="168.75" x14ac:dyDescent="0.25">
      <c r="A516" s="16"/>
      <c r="B516" s="34" t="s">
        <v>5053</v>
      </c>
      <c r="D516" s="6" t="s">
        <v>4923</v>
      </c>
      <c r="E516" s="42" t="s">
        <v>4936</v>
      </c>
      <c r="F516" s="21"/>
      <c r="G516" s="6" t="s">
        <v>4937</v>
      </c>
      <c r="H516" s="18" t="s">
        <v>4938</v>
      </c>
      <c r="I516" s="36" t="str">
        <f t="shared" si="18"/>
        <v>entitle</v>
      </c>
      <c r="J516" s="38" t="str">
        <f t="shared" si="17"/>
        <v>entitle</v>
      </c>
    </row>
    <row r="517" spans="1:10" ht="112.5" x14ac:dyDescent="0.25">
      <c r="A517" s="16"/>
      <c r="B517" s="34" t="s">
        <v>5054</v>
      </c>
      <c r="D517" s="6" t="s">
        <v>4919</v>
      </c>
      <c r="E517" s="42" t="s">
        <v>4920</v>
      </c>
      <c r="F517" s="21"/>
      <c r="G517" s="6" t="s">
        <v>4921</v>
      </c>
      <c r="H517" s="18" t="s">
        <v>4924</v>
      </c>
      <c r="I517" s="36" t="str">
        <f t="shared" si="18"/>
        <v>entitlement</v>
      </c>
      <c r="J517" s="38" t="str">
        <f t="shared" si="17"/>
        <v>entitlement</v>
      </c>
    </row>
    <row r="518" spans="1:10" ht="33.75" x14ac:dyDescent="0.25">
      <c r="A518" s="16"/>
      <c r="B518" s="34" t="s">
        <v>5055</v>
      </c>
      <c r="D518" s="6" t="s">
        <v>107</v>
      </c>
      <c r="E518" s="42" t="s">
        <v>306</v>
      </c>
      <c r="F518" s="21"/>
      <c r="G518" s="6" t="s">
        <v>307</v>
      </c>
      <c r="H518" s="18" t="s">
        <v>308</v>
      </c>
      <c r="I518" s="36" t="str">
        <f t="shared" si="18"/>
        <v>entity</v>
      </c>
      <c r="J518" s="38" t="str">
        <f t="shared" si="17"/>
        <v>entity</v>
      </c>
    </row>
    <row r="519" spans="1:10" ht="78.75" x14ac:dyDescent="0.25">
      <c r="A519" s="16"/>
      <c r="B519" s="34" t="s">
        <v>5053</v>
      </c>
      <c r="D519" s="6" t="s">
        <v>767</v>
      </c>
      <c r="E519" s="42" t="s">
        <v>769</v>
      </c>
      <c r="F519" s="21"/>
      <c r="G519" s="6" t="s">
        <v>771</v>
      </c>
      <c r="H519" s="18" t="s">
        <v>822</v>
      </c>
      <c r="I519" s="36" t="str">
        <f t="shared" si="18"/>
        <v>envelop</v>
      </c>
      <c r="J519" s="38" t="str">
        <f t="shared" si="17"/>
        <v>envelop</v>
      </c>
    </row>
    <row r="520" spans="1:10" ht="22.5" x14ac:dyDescent="0.25">
      <c r="A520" s="16"/>
      <c r="B520" s="34" t="s">
        <v>5053</v>
      </c>
      <c r="D520" s="6" t="s">
        <v>768</v>
      </c>
      <c r="E520" s="42" t="s">
        <v>775</v>
      </c>
      <c r="F520" s="21"/>
      <c r="G520" s="6" t="s">
        <v>776</v>
      </c>
      <c r="H520" s="18" t="s">
        <v>777</v>
      </c>
      <c r="I520" s="36" t="str">
        <f t="shared" si="18"/>
        <v>envelope</v>
      </c>
      <c r="J520" s="38" t="str">
        <f t="shared" si="17"/>
        <v>envelope</v>
      </c>
    </row>
    <row r="521" spans="1:10" ht="45" x14ac:dyDescent="0.25">
      <c r="A521" s="16"/>
      <c r="B521" s="34" t="s">
        <v>5054</v>
      </c>
      <c r="D521" s="6" t="s">
        <v>770</v>
      </c>
      <c r="E521" s="42" t="s">
        <v>772</v>
      </c>
      <c r="F521" s="21"/>
      <c r="G521" s="6" t="s">
        <v>773</v>
      </c>
      <c r="H521" s="18" t="s">
        <v>774</v>
      </c>
      <c r="I521" s="36" t="str">
        <f t="shared" si="18"/>
        <v>envelopment</v>
      </c>
      <c r="J521" s="38" t="str">
        <f t="shared" si="17"/>
        <v>envelopment</v>
      </c>
    </row>
    <row r="522" spans="1:10" ht="247.5" x14ac:dyDescent="0.25">
      <c r="A522" s="16"/>
      <c r="B522" s="34" t="s">
        <v>5055</v>
      </c>
      <c r="D522" s="6" t="s">
        <v>3091</v>
      </c>
      <c r="E522" s="42" t="s">
        <v>3092</v>
      </c>
      <c r="G522" s="6" t="s">
        <v>3093</v>
      </c>
      <c r="H522" s="18" t="s">
        <v>3094</v>
      </c>
      <c r="I522" s="36" t="str">
        <f t="shared" si="18"/>
        <v>equal</v>
      </c>
      <c r="J522" s="38" t="str">
        <f t="shared" si="17"/>
        <v>equal</v>
      </c>
    </row>
    <row r="523" spans="1:10" ht="135" x14ac:dyDescent="0.25">
      <c r="A523" s="16"/>
      <c r="B523" s="34" t="s">
        <v>5053</v>
      </c>
      <c r="D523" s="6" t="s">
        <v>3095</v>
      </c>
      <c r="E523" s="42" t="s">
        <v>3096</v>
      </c>
      <c r="G523" s="6" t="s">
        <v>3097</v>
      </c>
      <c r="H523" s="18" t="s">
        <v>3098</v>
      </c>
      <c r="I523" s="36" t="str">
        <f t="shared" si="18"/>
        <v>equalize</v>
      </c>
      <c r="J523" s="38" t="str">
        <f t="shared" si="17"/>
        <v>equalize</v>
      </c>
    </row>
    <row r="524" spans="1:10" ht="123.75" x14ac:dyDescent="0.25">
      <c r="B524" s="34" t="s">
        <v>5073</v>
      </c>
      <c r="C524" s="29" t="s">
        <v>3107</v>
      </c>
      <c r="D524" s="6" t="s">
        <v>5163</v>
      </c>
      <c r="E524" s="42" t="s">
        <v>5704</v>
      </c>
      <c r="F524" s="21"/>
      <c r="G524" s="6" t="s">
        <v>5706</v>
      </c>
      <c r="H524" s="18" t="s">
        <v>5705</v>
      </c>
      <c r="I524" s="36" t="str">
        <f t="shared" si="18"/>
        <v>equity</v>
      </c>
      <c r="J524" s="38" t="str">
        <f t="shared" si="17"/>
        <v>equity</v>
      </c>
    </row>
    <row r="525" spans="1:10" ht="101.25" x14ac:dyDescent="0.25">
      <c r="A525" s="16"/>
      <c r="B525" s="34" t="s">
        <v>5054</v>
      </c>
      <c r="D525" s="6" t="s">
        <v>3084</v>
      </c>
      <c r="E525" s="42" t="s">
        <v>3083</v>
      </c>
      <c r="G525" s="6" t="s">
        <v>3085</v>
      </c>
      <c r="H525" s="18" t="s">
        <v>3086</v>
      </c>
      <c r="I525" s="36" t="str">
        <f t="shared" si="18"/>
        <v>equivalence</v>
      </c>
      <c r="J525" s="38" t="str">
        <f t="shared" si="17"/>
        <v>equivalence</v>
      </c>
    </row>
    <row r="526" spans="1:10" ht="146.25" x14ac:dyDescent="0.25">
      <c r="A526" s="16"/>
      <c r="B526" s="34" t="s">
        <v>5052</v>
      </c>
      <c r="D526" s="6" t="s">
        <v>3087</v>
      </c>
      <c r="E526" s="42" t="s">
        <v>3088</v>
      </c>
      <c r="G526" s="6" t="s">
        <v>3089</v>
      </c>
      <c r="H526" s="18" t="s">
        <v>3090</v>
      </c>
      <c r="I526" s="36" t="str">
        <f t="shared" si="18"/>
        <v>equivalent</v>
      </c>
      <c r="J526" s="38" t="str">
        <f t="shared" si="17"/>
        <v>equivalent</v>
      </c>
    </row>
    <row r="527" spans="1:10" ht="146.25" x14ac:dyDescent="0.25">
      <c r="A527" s="16"/>
      <c r="B527" s="34" t="s">
        <v>5055</v>
      </c>
      <c r="D527" s="6" t="s">
        <v>3315</v>
      </c>
      <c r="E527" s="42" t="s">
        <v>3316</v>
      </c>
      <c r="F527" s="21" t="s">
        <v>3317</v>
      </c>
      <c r="G527" s="6" t="s">
        <v>3319</v>
      </c>
      <c r="H527" s="18" t="s">
        <v>3320</v>
      </c>
      <c r="I527" s="36" t="str">
        <f t="shared" si="18"/>
        <v>era</v>
      </c>
      <c r="J527" s="38" t="str">
        <f t="shared" si="17"/>
        <v>era</v>
      </c>
    </row>
    <row r="528" spans="1:10" ht="112.5" x14ac:dyDescent="0.25">
      <c r="C528" s="29" t="s">
        <v>5167</v>
      </c>
      <c r="D528" s="6" t="s">
        <v>1893</v>
      </c>
      <c r="E528" s="42" t="s">
        <v>1899</v>
      </c>
      <c r="F528" s="11"/>
      <c r="G528" s="6" t="s">
        <v>1895</v>
      </c>
      <c r="H528" s="18" t="s">
        <v>4342</v>
      </c>
      <c r="I528" s="36" t="str">
        <f t="shared" si="18"/>
        <v>ergonomic</v>
      </c>
      <c r="J528" s="38" t="str">
        <f t="shared" si="17"/>
        <v>ergonomic</v>
      </c>
    </row>
    <row r="529" spans="1:10" ht="112.5" x14ac:dyDescent="0.25">
      <c r="C529" s="29" t="s">
        <v>5167</v>
      </c>
      <c r="D529" s="6" t="s">
        <v>1900</v>
      </c>
      <c r="E529" s="42" t="s">
        <v>1901</v>
      </c>
      <c r="F529" s="11"/>
      <c r="G529" s="6" t="s">
        <v>1902</v>
      </c>
      <c r="H529" s="18" t="s">
        <v>4344</v>
      </c>
      <c r="I529" s="36" t="str">
        <f t="shared" si="18"/>
        <v>ergonomically</v>
      </c>
      <c r="J529" s="38" t="str">
        <f t="shared" si="17"/>
        <v>ergonomically</v>
      </c>
    </row>
    <row r="530" spans="1:10" ht="123.75" x14ac:dyDescent="0.25">
      <c r="C530" s="29" t="s">
        <v>5167</v>
      </c>
      <c r="D530" s="6" t="s">
        <v>1896</v>
      </c>
      <c r="E530" s="42" t="s">
        <v>1897</v>
      </c>
      <c r="F530" s="11"/>
      <c r="G530" s="6" t="s">
        <v>1898</v>
      </c>
      <c r="H530" s="18" t="s">
        <v>4343</v>
      </c>
      <c r="I530" s="36" t="str">
        <f t="shared" si="18"/>
        <v>ergonomics</v>
      </c>
      <c r="J530" s="38" t="str">
        <f t="shared" si="17"/>
        <v>ergonomics</v>
      </c>
    </row>
    <row r="531" spans="1:10" ht="67.5" x14ac:dyDescent="0.25">
      <c r="A531" s="16"/>
      <c r="B531" s="34" t="s">
        <v>5055</v>
      </c>
      <c r="D531" s="6" t="s">
        <v>1585</v>
      </c>
      <c r="E531" s="42" t="s">
        <v>1586</v>
      </c>
      <c r="F531" s="21"/>
      <c r="G531" s="6" t="s">
        <v>1587</v>
      </c>
      <c r="H531" s="18" t="s">
        <v>1588</v>
      </c>
      <c r="I531" s="36" t="str">
        <f t="shared" si="18"/>
        <v>erupt</v>
      </c>
      <c r="J531" s="38" t="str">
        <f t="shared" si="17"/>
        <v>erupt</v>
      </c>
    </row>
    <row r="532" spans="1:10" ht="123.75" x14ac:dyDescent="0.25">
      <c r="A532" s="16"/>
      <c r="B532" s="34" t="s">
        <v>5053</v>
      </c>
      <c r="D532" s="6" t="s">
        <v>5973</v>
      </c>
      <c r="E532" s="42" t="s">
        <v>1589</v>
      </c>
      <c r="F532" s="21"/>
      <c r="G532" s="6" t="s">
        <v>1590</v>
      </c>
      <c r="H532" s="18" t="s">
        <v>1592</v>
      </c>
      <c r="I532" s="36" t="str">
        <f t="shared" si="18"/>
        <v>eruption</v>
      </c>
      <c r="J532" s="38" t="str">
        <f t="shared" si="17"/>
        <v>eruption</v>
      </c>
    </row>
    <row r="533" spans="1:10" ht="33.75" x14ac:dyDescent="0.25">
      <c r="A533" s="16"/>
      <c r="B533" s="34" t="s">
        <v>5053</v>
      </c>
      <c r="D533" s="6" t="s">
        <v>394</v>
      </c>
      <c r="E533" s="42" t="s">
        <v>395</v>
      </c>
      <c r="F533" s="21"/>
      <c r="G533" s="6" t="s">
        <v>396</v>
      </c>
      <c r="H533" s="18" t="s">
        <v>2014</v>
      </c>
      <c r="I533" s="36" t="str">
        <f t="shared" si="18"/>
        <v>escapade</v>
      </c>
      <c r="J533" s="38" t="str">
        <f t="shared" si="17"/>
        <v>escapade</v>
      </c>
    </row>
    <row r="534" spans="1:10" ht="112.5" x14ac:dyDescent="0.25">
      <c r="A534" s="16"/>
      <c r="B534" s="34" t="s">
        <v>5053</v>
      </c>
      <c r="D534" s="6" t="s">
        <v>1494</v>
      </c>
      <c r="E534" s="42" t="s">
        <v>2011</v>
      </c>
      <c r="F534" s="21"/>
      <c r="G534" s="6" t="s">
        <v>2012</v>
      </c>
      <c r="H534" s="18" t="s">
        <v>2013</v>
      </c>
      <c r="I534" s="36" t="str">
        <f t="shared" si="18"/>
        <v>essence</v>
      </c>
      <c r="J534" s="38" t="str">
        <f t="shared" si="17"/>
        <v>essence</v>
      </c>
    </row>
    <row r="535" spans="1:10" ht="191.25" x14ac:dyDescent="0.25">
      <c r="A535" s="16"/>
      <c r="B535" s="34" t="s">
        <v>5093</v>
      </c>
      <c r="D535" s="6" t="s">
        <v>5332</v>
      </c>
      <c r="E535" s="42" t="s">
        <v>5333</v>
      </c>
      <c r="F535" s="20"/>
      <c r="G535" s="6" t="s">
        <v>5335</v>
      </c>
      <c r="H535" s="18" t="s">
        <v>5334</v>
      </c>
      <c r="I535" s="36" t="str">
        <f t="shared" si="18"/>
        <v>essential</v>
      </c>
      <c r="J535" s="38" t="str">
        <f t="shared" si="17"/>
        <v>essential</v>
      </c>
    </row>
    <row r="536" spans="1:10" ht="90" x14ac:dyDescent="0.25">
      <c r="A536" s="16"/>
      <c r="B536" s="34" t="s">
        <v>5053</v>
      </c>
      <c r="D536" s="6" t="s">
        <v>2375</v>
      </c>
      <c r="E536" s="42" t="s">
        <v>2376</v>
      </c>
      <c r="F536" s="21"/>
      <c r="G536" s="6" t="s">
        <v>2377</v>
      </c>
      <c r="H536" s="18" t="s">
        <v>2378</v>
      </c>
      <c r="I536" s="36" t="str">
        <f t="shared" si="18"/>
        <v>estrange</v>
      </c>
      <c r="J536" s="38" t="str">
        <f t="shared" si="17"/>
        <v>estrange</v>
      </c>
    </row>
    <row r="537" spans="1:10" ht="146.25" x14ac:dyDescent="0.25">
      <c r="B537" s="33" t="s">
        <v>5073</v>
      </c>
      <c r="C537" s="29" t="s">
        <v>5901</v>
      </c>
      <c r="D537" s="6" t="s">
        <v>5900</v>
      </c>
      <c r="E537" s="42" t="s">
        <v>5899</v>
      </c>
      <c r="F537" s="14"/>
      <c r="G537" s="6" t="s">
        <v>5902</v>
      </c>
      <c r="H537" s="18" t="s">
        <v>5903</v>
      </c>
      <c r="I537" s="36" t="str">
        <f t="shared" si="18"/>
        <v>ethereal</v>
      </c>
      <c r="J537" s="38" t="str">
        <f t="shared" si="17"/>
        <v>ethereal</v>
      </c>
    </row>
    <row r="538" spans="1:10" ht="135" x14ac:dyDescent="0.25">
      <c r="A538" s="16"/>
      <c r="B538" s="34" t="s">
        <v>5055</v>
      </c>
      <c r="D538" s="6" t="s">
        <v>2513</v>
      </c>
      <c r="E538" s="42" t="s">
        <v>2514</v>
      </c>
      <c r="F538" s="20"/>
      <c r="G538" s="6" t="s">
        <v>2516</v>
      </c>
      <c r="H538" s="18" t="s">
        <v>2518</v>
      </c>
      <c r="I538" s="36" t="str">
        <f t="shared" si="18"/>
        <v>ethic</v>
      </c>
      <c r="J538" s="38" t="str">
        <f t="shared" si="17"/>
        <v>ethic</v>
      </c>
    </row>
    <row r="539" spans="1:10" ht="123.75" x14ac:dyDescent="0.25">
      <c r="A539" s="16"/>
      <c r="B539" s="34" t="s">
        <v>5054</v>
      </c>
      <c r="D539" s="6" t="s">
        <v>5974</v>
      </c>
      <c r="E539" s="42" t="s">
        <v>5038</v>
      </c>
      <c r="F539" s="20"/>
      <c r="G539" s="6" t="s">
        <v>5043</v>
      </c>
      <c r="H539" s="18" t="s">
        <v>5044</v>
      </c>
      <c r="I539" s="36" t="str">
        <f t="shared" si="18"/>
        <v>European-Union</v>
      </c>
      <c r="J539" s="38" t="str">
        <f t="shared" si="17"/>
        <v>European-Union</v>
      </c>
    </row>
    <row r="540" spans="1:10" ht="168.75" x14ac:dyDescent="0.25">
      <c r="A540" s="16"/>
      <c r="B540" s="34" t="s">
        <v>5052</v>
      </c>
      <c r="D540" s="6" t="s">
        <v>2519</v>
      </c>
      <c r="E540" s="42" t="s">
        <v>2522</v>
      </c>
      <c r="F540" s="20"/>
      <c r="G540" s="6" t="s">
        <v>2523</v>
      </c>
      <c r="H540" s="18" t="s">
        <v>2525</v>
      </c>
      <c r="I540" s="36" t="str">
        <f t="shared" si="18"/>
        <v>euthanasia</v>
      </c>
      <c r="J540" s="38" t="str">
        <f t="shared" si="17"/>
        <v>euthanasia</v>
      </c>
    </row>
    <row r="541" spans="1:10" ht="56.25" x14ac:dyDescent="0.25">
      <c r="A541" s="16"/>
      <c r="B541" s="34" t="s">
        <v>5053</v>
      </c>
      <c r="D541" s="6" t="s">
        <v>1443</v>
      </c>
      <c r="E541" s="42" t="s">
        <v>1460</v>
      </c>
      <c r="F541" s="21"/>
      <c r="G541" s="6" t="s">
        <v>1462</v>
      </c>
      <c r="H541" s="18" t="s">
        <v>1461</v>
      </c>
      <c r="I541" s="36" t="str">
        <f t="shared" si="18"/>
        <v>evacuate</v>
      </c>
      <c r="J541" s="38" t="str">
        <f t="shared" si="17"/>
        <v>evacuate</v>
      </c>
    </row>
    <row r="542" spans="1:10" ht="90" x14ac:dyDescent="0.25">
      <c r="A542" s="16"/>
      <c r="B542" s="34" t="s">
        <v>5053</v>
      </c>
      <c r="D542" s="6" t="s">
        <v>4093</v>
      </c>
      <c r="E542" s="42" t="s">
        <v>4094</v>
      </c>
      <c r="F542" s="14"/>
      <c r="G542" s="6" t="s">
        <v>4096</v>
      </c>
      <c r="H542" s="18" t="s">
        <v>4097</v>
      </c>
      <c r="I542" s="36" t="str">
        <f t="shared" si="18"/>
        <v>evaluate</v>
      </c>
      <c r="J542" s="38" t="str">
        <f t="shared" si="17"/>
        <v>evaluate</v>
      </c>
    </row>
    <row r="543" spans="1:10" ht="123.75" x14ac:dyDescent="0.25">
      <c r="B543" s="34" t="s">
        <v>5062</v>
      </c>
      <c r="C543" s="29" t="s">
        <v>5167</v>
      </c>
      <c r="D543" s="6" t="s">
        <v>1743</v>
      </c>
      <c r="E543" s="42" t="s">
        <v>1744</v>
      </c>
      <c r="F543" s="21"/>
      <c r="G543" s="6" t="s">
        <v>1746</v>
      </c>
      <c r="H543" s="18" t="s">
        <v>5336</v>
      </c>
      <c r="I543" s="36" t="str">
        <f t="shared" si="18"/>
        <v>evasive</v>
      </c>
      <c r="J543" s="38" t="str">
        <f t="shared" si="17"/>
        <v>evasive</v>
      </c>
    </row>
    <row r="544" spans="1:10" ht="123.75" x14ac:dyDescent="0.25">
      <c r="B544" s="34" t="s">
        <v>5053</v>
      </c>
      <c r="D544" s="6" t="s">
        <v>3235</v>
      </c>
      <c r="E544" s="42" t="s">
        <v>3236</v>
      </c>
      <c r="F544" s="20"/>
      <c r="G544" s="6" t="s">
        <v>3237</v>
      </c>
      <c r="H544" s="18" t="s">
        <v>3238</v>
      </c>
      <c r="I544" s="36" t="str">
        <f t="shared" si="18"/>
        <v>eventful</v>
      </c>
      <c r="J544" s="38" t="str">
        <f t="shared" si="17"/>
        <v>eventful</v>
      </c>
    </row>
    <row r="545" spans="2:10" ht="67.5" x14ac:dyDescent="0.25">
      <c r="B545" s="34" t="s">
        <v>5055</v>
      </c>
      <c r="D545" s="6" t="s">
        <v>647</v>
      </c>
      <c r="E545" s="42" t="s">
        <v>672</v>
      </c>
      <c r="F545" s="21"/>
      <c r="G545" s="6" t="s">
        <v>673</v>
      </c>
      <c r="H545" s="18" t="s">
        <v>674</v>
      </c>
      <c r="I545" s="36" t="str">
        <f t="shared" si="18"/>
        <v>evoke</v>
      </c>
      <c r="J545" s="38" t="str">
        <f t="shared" si="17"/>
        <v>evoke</v>
      </c>
    </row>
    <row r="546" spans="2:10" ht="101.25" x14ac:dyDescent="0.25">
      <c r="B546" s="34" t="s">
        <v>5055</v>
      </c>
      <c r="D546" s="6" t="s">
        <v>283</v>
      </c>
      <c r="E546" s="42" t="s">
        <v>290</v>
      </c>
      <c r="F546" s="21"/>
      <c r="G546" s="6" t="s">
        <v>291</v>
      </c>
      <c r="H546" s="18" t="s">
        <v>3577</v>
      </c>
      <c r="I546" s="36" t="str">
        <f t="shared" si="18"/>
        <v>evolve</v>
      </c>
      <c r="J546" s="38" t="str">
        <f t="shared" si="17"/>
        <v>evolve</v>
      </c>
    </row>
    <row r="547" spans="2:10" ht="135" x14ac:dyDescent="0.25">
      <c r="B547" s="34" t="s">
        <v>5055</v>
      </c>
      <c r="D547" s="6" t="s">
        <v>164</v>
      </c>
      <c r="E547" s="42" t="s">
        <v>165</v>
      </c>
      <c r="F547" s="21"/>
      <c r="G547" s="6" t="s">
        <v>3579</v>
      </c>
      <c r="H547" s="18" t="s">
        <v>3578</v>
      </c>
      <c r="I547" s="36" t="str">
        <f t="shared" si="18"/>
        <v>exceed</v>
      </c>
      <c r="J547" s="38" t="str">
        <f t="shared" si="17"/>
        <v>exceed</v>
      </c>
    </row>
    <row r="548" spans="2:10" ht="90" x14ac:dyDescent="0.25">
      <c r="B548" s="34" t="s">
        <v>5052</v>
      </c>
      <c r="C548" s="29" t="s">
        <v>5174</v>
      </c>
      <c r="D548" s="6" t="s">
        <v>2829</v>
      </c>
      <c r="E548" s="42" t="s">
        <v>2835</v>
      </c>
      <c r="G548" s="6" t="s">
        <v>2833</v>
      </c>
      <c r="H548" s="18" t="s">
        <v>3580</v>
      </c>
      <c r="I548" s="36" t="str">
        <f t="shared" si="18"/>
        <v>excellence</v>
      </c>
      <c r="J548" s="38" t="str">
        <f t="shared" si="17"/>
        <v>excellence</v>
      </c>
    </row>
    <row r="549" spans="2:10" ht="135" x14ac:dyDescent="0.25">
      <c r="B549" s="34" t="s">
        <v>5053</v>
      </c>
      <c r="D549" s="6" t="s">
        <v>3802</v>
      </c>
      <c r="E549" s="42" t="s">
        <v>3803</v>
      </c>
      <c r="F549" s="15" t="s">
        <v>3804</v>
      </c>
      <c r="G549" s="6" t="s">
        <v>3805</v>
      </c>
      <c r="H549" s="18" t="s">
        <v>3810</v>
      </c>
      <c r="I549" s="36" t="str">
        <f t="shared" si="18"/>
        <v>excerpt</v>
      </c>
      <c r="J549" s="38" t="str">
        <f t="shared" si="17"/>
        <v>excerpt</v>
      </c>
    </row>
    <row r="550" spans="2:10" ht="45" x14ac:dyDescent="0.25">
      <c r="B550" s="34" t="s">
        <v>5052</v>
      </c>
      <c r="D550" s="6" t="s">
        <v>149</v>
      </c>
      <c r="E550" s="42" t="s">
        <v>162</v>
      </c>
      <c r="F550" s="21"/>
      <c r="G550" s="6" t="s">
        <v>161</v>
      </c>
      <c r="H550" s="18" t="s">
        <v>163</v>
      </c>
      <c r="I550" s="36" t="str">
        <f t="shared" si="18"/>
        <v>excessive</v>
      </c>
      <c r="J550" s="38" t="str">
        <f t="shared" si="17"/>
        <v>excessive</v>
      </c>
    </row>
    <row r="551" spans="2:10" ht="146.25" x14ac:dyDescent="0.25">
      <c r="B551" s="34" t="s">
        <v>5053</v>
      </c>
      <c r="D551" s="6" t="s">
        <v>2745</v>
      </c>
      <c r="E551" s="42" t="s">
        <v>2744</v>
      </c>
      <c r="F551" s="20"/>
      <c r="G551" s="6" t="s">
        <v>2746</v>
      </c>
      <c r="H551" s="18" t="s">
        <v>2747</v>
      </c>
      <c r="I551" s="36" t="str">
        <f t="shared" si="18"/>
        <v>exclude</v>
      </c>
      <c r="J551" s="38" t="str">
        <f t="shared" si="17"/>
        <v>exclude</v>
      </c>
    </row>
    <row r="552" spans="2:10" ht="101.25" x14ac:dyDescent="0.25">
      <c r="B552" s="34" t="s">
        <v>5052</v>
      </c>
      <c r="D552" s="6" t="s">
        <v>3972</v>
      </c>
      <c r="E552" s="42" t="s">
        <v>3975</v>
      </c>
      <c r="G552" s="6" t="s">
        <v>3976</v>
      </c>
      <c r="H552" s="18" t="s">
        <v>3977</v>
      </c>
      <c r="I552" s="36" t="str">
        <f t="shared" si="18"/>
        <v>excretion</v>
      </c>
      <c r="J552" s="38" t="str">
        <f t="shared" si="17"/>
        <v>excretion</v>
      </c>
    </row>
    <row r="553" spans="2:10" ht="157.5" x14ac:dyDescent="0.25">
      <c r="B553" s="34" t="s">
        <v>5052</v>
      </c>
      <c r="D553" s="6" t="s">
        <v>4699</v>
      </c>
      <c r="E553" s="42" t="s">
        <v>4698</v>
      </c>
      <c r="G553" s="6" t="s">
        <v>4700</v>
      </c>
      <c r="H553" s="18" t="s">
        <v>4701</v>
      </c>
      <c r="I553" s="36" t="str">
        <f t="shared" si="18"/>
        <v>excruciate</v>
      </c>
      <c r="J553" s="38" t="str">
        <f t="shared" si="17"/>
        <v>excruciate</v>
      </c>
    </row>
    <row r="554" spans="2:10" ht="123.75" x14ac:dyDescent="0.25">
      <c r="B554" s="34" t="s">
        <v>5073</v>
      </c>
      <c r="D554" s="6" t="s">
        <v>3526</v>
      </c>
      <c r="E554" s="42" t="s">
        <v>5707</v>
      </c>
      <c r="F554" s="21"/>
      <c r="G554" s="6" t="s">
        <v>5709</v>
      </c>
      <c r="H554" s="18" t="s">
        <v>5708</v>
      </c>
      <c r="I554" s="36" t="str">
        <f t="shared" si="18"/>
        <v>exertion</v>
      </c>
      <c r="J554" s="38" t="str">
        <f t="shared" si="17"/>
        <v>exertion</v>
      </c>
    </row>
    <row r="555" spans="2:10" ht="135" x14ac:dyDescent="0.25">
      <c r="B555" s="34" t="s">
        <v>5052</v>
      </c>
      <c r="D555" s="6" t="s">
        <v>2605</v>
      </c>
      <c r="E555" s="42" t="s">
        <v>2720</v>
      </c>
      <c r="F555" s="20"/>
      <c r="G555" s="6" t="s">
        <v>2721</v>
      </c>
      <c r="H555" s="18" t="s">
        <v>3697</v>
      </c>
      <c r="I555" s="36" t="str">
        <f t="shared" si="18"/>
        <v>existence</v>
      </c>
      <c r="J555" s="38" t="str">
        <f t="shared" si="17"/>
        <v>existence</v>
      </c>
    </row>
    <row r="556" spans="2:10" ht="123.75" x14ac:dyDescent="0.25">
      <c r="B556" s="34" t="s">
        <v>5073</v>
      </c>
      <c r="C556" s="29" t="s">
        <v>5167</v>
      </c>
      <c r="D556" s="6" t="s">
        <v>5756</v>
      </c>
      <c r="E556" s="42" t="s">
        <v>5757</v>
      </c>
      <c r="G556" s="6" t="s">
        <v>5759</v>
      </c>
      <c r="H556" s="18" t="s">
        <v>5758</v>
      </c>
      <c r="I556" s="36" t="str">
        <f t="shared" si="18"/>
        <v>expansive</v>
      </c>
      <c r="J556" s="38" t="str">
        <f t="shared" si="17"/>
        <v>expansive</v>
      </c>
    </row>
    <row r="557" spans="2:10" ht="78.75" x14ac:dyDescent="0.25">
      <c r="B557" s="34" t="s">
        <v>5053</v>
      </c>
      <c r="D557" s="6" t="s">
        <v>1020</v>
      </c>
      <c r="E557" s="42" t="s">
        <v>1029</v>
      </c>
      <c r="F557" s="21"/>
      <c r="G557" s="6" t="s">
        <v>1030</v>
      </c>
      <c r="H557" s="18" t="s">
        <v>5500</v>
      </c>
      <c r="I557" s="36" t="str">
        <f t="shared" si="18"/>
        <v>expedite</v>
      </c>
      <c r="J557" s="38" t="str">
        <f t="shared" si="17"/>
        <v>expedite</v>
      </c>
    </row>
    <row r="558" spans="2:10" ht="146.25" x14ac:dyDescent="0.25">
      <c r="B558" s="34" t="s">
        <v>5052</v>
      </c>
      <c r="C558" s="29" t="s">
        <v>1936</v>
      </c>
      <c r="D558" s="6" t="s">
        <v>2180</v>
      </c>
      <c r="E558" s="42" t="s">
        <v>2198</v>
      </c>
      <c r="F558" s="21"/>
      <c r="G558" s="6" t="s">
        <v>2199</v>
      </c>
      <c r="H558" s="18" t="s">
        <v>2201</v>
      </c>
      <c r="I558" s="36" t="str">
        <f t="shared" si="18"/>
        <v>expedition</v>
      </c>
      <c r="J558" s="38" t="str">
        <f t="shared" si="17"/>
        <v>expedition</v>
      </c>
    </row>
    <row r="559" spans="2:10" ht="123.75" x14ac:dyDescent="0.25">
      <c r="B559" s="33" t="s">
        <v>5062</v>
      </c>
      <c r="D559" s="6" t="s">
        <v>5271</v>
      </c>
      <c r="E559" s="42" t="s">
        <v>5272</v>
      </c>
      <c r="F559" s="21"/>
      <c r="G559" s="6" t="s">
        <v>5273</v>
      </c>
      <c r="H559" s="18" t="s">
        <v>5274</v>
      </c>
      <c r="I559" s="36" t="str">
        <f t="shared" si="18"/>
        <v>expel</v>
      </c>
      <c r="J559" s="38" t="str">
        <f t="shared" si="17"/>
        <v>expel</v>
      </c>
    </row>
    <row r="560" spans="2:10" ht="191.25" x14ac:dyDescent="0.25">
      <c r="B560" s="34" t="s">
        <v>5073</v>
      </c>
      <c r="D560" s="6" t="s">
        <v>5144</v>
      </c>
      <c r="E560" s="42" t="s">
        <v>5145</v>
      </c>
      <c r="F560" s="21"/>
      <c r="G560" s="6" t="s">
        <v>5146</v>
      </c>
      <c r="H560" s="18" t="s">
        <v>5147</v>
      </c>
      <c r="I560" s="36" t="str">
        <f t="shared" si="18"/>
        <v>explicit</v>
      </c>
      <c r="J560" s="38" t="str">
        <f t="shared" si="17"/>
        <v>explicit</v>
      </c>
    </row>
    <row r="561" spans="2:10" ht="135" x14ac:dyDescent="0.25">
      <c r="B561" s="34" t="s">
        <v>5094</v>
      </c>
      <c r="D561" s="6" t="s">
        <v>5109</v>
      </c>
      <c r="E561" s="42" t="s">
        <v>5110</v>
      </c>
      <c r="F561" s="21"/>
      <c r="G561" s="6" t="s">
        <v>5111</v>
      </c>
      <c r="H561" s="18" t="s">
        <v>5112</v>
      </c>
      <c r="I561" s="36" t="str">
        <f t="shared" si="18"/>
        <v>explicitly</v>
      </c>
      <c r="J561" s="38" t="str">
        <f t="shared" si="17"/>
        <v>explicitly</v>
      </c>
    </row>
    <row r="562" spans="2:10" ht="146.25" x14ac:dyDescent="0.25">
      <c r="B562" s="34" t="s">
        <v>5052</v>
      </c>
      <c r="D562" s="6" t="s">
        <v>3915</v>
      </c>
      <c r="E562" s="42" t="s">
        <v>3920</v>
      </c>
      <c r="F562" s="19" t="s">
        <v>3921</v>
      </c>
      <c r="G562" s="6" t="s">
        <v>3922</v>
      </c>
      <c r="H562" s="18" t="s">
        <v>3923</v>
      </c>
      <c r="I562" s="36" t="str">
        <f t="shared" si="18"/>
        <v>exquisite</v>
      </c>
      <c r="J562" s="38" t="str">
        <f t="shared" si="17"/>
        <v>exquisite</v>
      </c>
    </row>
    <row r="563" spans="2:10" ht="101.25" x14ac:dyDescent="0.25">
      <c r="B563" s="34" t="s">
        <v>5055</v>
      </c>
      <c r="D563" s="6" t="s">
        <v>3555</v>
      </c>
      <c r="E563" s="42" t="s">
        <v>3557</v>
      </c>
      <c r="F563" s="21"/>
      <c r="G563" s="6" t="s">
        <v>3558</v>
      </c>
      <c r="H563" s="18" t="s">
        <v>3559</v>
      </c>
      <c r="I563" s="36" t="str">
        <f t="shared" si="18"/>
        <v>extent</v>
      </c>
      <c r="J563" s="38" t="str">
        <f t="shared" si="17"/>
        <v>extent</v>
      </c>
    </row>
    <row r="564" spans="2:10" ht="247.5" x14ac:dyDescent="0.25">
      <c r="B564" s="34" t="s">
        <v>5053</v>
      </c>
      <c r="D564" s="6" t="s">
        <v>3753</v>
      </c>
      <c r="E564" s="42" t="s">
        <v>3756</v>
      </c>
      <c r="F564" s="21" t="s">
        <v>3757</v>
      </c>
      <c r="G564" s="6" t="s">
        <v>3755</v>
      </c>
      <c r="H564" s="18" t="s">
        <v>5501</v>
      </c>
      <c r="I564" s="36" t="str">
        <f t="shared" si="18"/>
        <v>extract</v>
      </c>
      <c r="J564" s="38" t="str">
        <f t="shared" si="17"/>
        <v>extract</v>
      </c>
    </row>
    <row r="565" spans="2:10" ht="157.5" x14ac:dyDescent="0.25">
      <c r="B565" s="34" t="s">
        <v>5052</v>
      </c>
      <c r="D565" s="6" t="s">
        <v>3811</v>
      </c>
      <c r="E565" s="42" t="s">
        <v>3812</v>
      </c>
      <c r="F565" s="21"/>
      <c r="G565" s="6" t="s">
        <v>3814</v>
      </c>
      <c r="H565" s="18" t="s">
        <v>3813</v>
      </c>
      <c r="I565" s="36" t="str">
        <f t="shared" si="18"/>
        <v>extraction</v>
      </c>
      <c r="J565" s="38" t="str">
        <f t="shared" si="17"/>
        <v>extraction</v>
      </c>
    </row>
    <row r="566" spans="2:10" ht="157.5" x14ac:dyDescent="0.25">
      <c r="B566" s="34" t="s">
        <v>5052</v>
      </c>
      <c r="D566" s="6" t="s">
        <v>3758</v>
      </c>
      <c r="E566" s="42" t="s">
        <v>3759</v>
      </c>
      <c r="F566" s="21"/>
      <c r="G566" s="6" t="s">
        <v>3760</v>
      </c>
      <c r="H566" s="18" t="s">
        <v>5502</v>
      </c>
      <c r="I566" s="36" t="str">
        <f t="shared" si="18"/>
        <v>extractive</v>
      </c>
      <c r="J566" s="38" t="str">
        <f t="shared" si="17"/>
        <v>extractive</v>
      </c>
    </row>
    <row r="567" spans="2:10" ht="157.5" x14ac:dyDescent="0.25">
      <c r="B567" s="34" t="s">
        <v>5054</v>
      </c>
      <c r="D567" s="6" t="s">
        <v>2722</v>
      </c>
      <c r="E567" s="42" t="s">
        <v>2724</v>
      </c>
      <c r="F567" s="20"/>
      <c r="G567" s="6" t="s">
        <v>2725</v>
      </c>
      <c r="H567" s="18" t="s">
        <v>2726</v>
      </c>
      <c r="I567" s="36" t="str">
        <f t="shared" si="18"/>
        <v>extraterrestrial</v>
      </c>
      <c r="J567" s="38" t="str">
        <f t="shared" si="17"/>
        <v>extraterrestrial</v>
      </c>
    </row>
    <row r="568" spans="2:10" ht="78.75" x14ac:dyDescent="0.25">
      <c r="B568" s="34" t="s">
        <v>5055</v>
      </c>
      <c r="D568" s="6" t="s">
        <v>635</v>
      </c>
      <c r="E568" s="42" t="s">
        <v>636</v>
      </c>
      <c r="F568" s="21"/>
      <c r="G568" s="6" t="s">
        <v>637</v>
      </c>
      <c r="H568" s="18" t="s">
        <v>642</v>
      </c>
      <c r="I568" s="36" t="str">
        <f t="shared" si="18"/>
        <v>exude</v>
      </c>
      <c r="J568" s="38" t="str">
        <f t="shared" ref="J568:J631" si="19">HYPERLINK(D568 &amp; ".mp3", D568)</f>
        <v>exude</v>
      </c>
    </row>
    <row r="569" spans="2:10" ht="146.25" x14ac:dyDescent="0.25">
      <c r="B569" s="34" t="s">
        <v>5052</v>
      </c>
      <c r="D569" s="6" t="s">
        <v>3990</v>
      </c>
      <c r="E569" s="42" t="s">
        <v>4021</v>
      </c>
      <c r="F569" s="21"/>
      <c r="G569" s="6" t="s">
        <v>4022</v>
      </c>
      <c r="H569" s="18" t="s">
        <v>4023</v>
      </c>
      <c r="I569" s="36" t="str">
        <f t="shared" si="18"/>
        <v>facilitate</v>
      </c>
      <c r="J569" s="38" t="str">
        <f t="shared" si="19"/>
        <v>facilitate</v>
      </c>
    </row>
    <row r="570" spans="2:10" ht="191.25" x14ac:dyDescent="0.25">
      <c r="B570" s="34" t="s">
        <v>5052</v>
      </c>
      <c r="C570" s="29" t="s">
        <v>5887</v>
      </c>
      <c r="D570" s="6" t="s">
        <v>2858</v>
      </c>
      <c r="E570" s="42" t="s">
        <v>6079</v>
      </c>
      <c r="F570" s="21"/>
      <c r="G570" s="6" t="s">
        <v>6080</v>
      </c>
      <c r="H570" s="18" t="s">
        <v>6081</v>
      </c>
      <c r="I570" s="36" t="str">
        <f t="shared" si="18"/>
        <v>fahrenheit</v>
      </c>
      <c r="J570" s="38" t="str">
        <f t="shared" si="19"/>
        <v>fahrenheit</v>
      </c>
    </row>
    <row r="571" spans="2:10" ht="33.75" x14ac:dyDescent="0.25">
      <c r="B571" s="34" t="s">
        <v>5053</v>
      </c>
      <c r="D571" s="6" t="s">
        <v>276</v>
      </c>
      <c r="E571" s="42" t="s">
        <v>277</v>
      </c>
      <c r="F571" s="21"/>
      <c r="G571" s="6" t="s">
        <v>278</v>
      </c>
      <c r="H571" s="18" t="s">
        <v>759</v>
      </c>
      <c r="I571" s="36" t="str">
        <f t="shared" si="18"/>
        <v>falsify</v>
      </c>
      <c r="J571" s="38" t="str">
        <f t="shared" si="19"/>
        <v>falsify</v>
      </c>
    </row>
    <row r="572" spans="2:10" ht="101.25" x14ac:dyDescent="0.25">
      <c r="C572" s="29" t="s">
        <v>4657</v>
      </c>
      <c r="D572" s="6" t="s">
        <v>4419</v>
      </c>
      <c r="E572" s="42" t="s">
        <v>4419</v>
      </c>
      <c r="F572" s="11"/>
      <c r="G572" s="6" t="s">
        <v>4420</v>
      </c>
      <c r="H572" s="18" t="s">
        <v>4421</v>
      </c>
      <c r="I572" s="36" t="str">
        <f t="shared" si="18"/>
        <v>fan-shaped</v>
      </c>
      <c r="J572" s="38" t="str">
        <f t="shared" si="19"/>
        <v>fan-shaped</v>
      </c>
    </row>
    <row r="573" spans="2:10" ht="123.75" x14ac:dyDescent="0.25">
      <c r="B573" s="34" t="s">
        <v>5052</v>
      </c>
      <c r="D573" s="6" t="s">
        <v>4587</v>
      </c>
      <c r="E573" s="42" t="s">
        <v>4586</v>
      </c>
      <c r="G573" s="6" t="s">
        <v>4588</v>
      </c>
      <c r="H573" s="18" t="s">
        <v>4589</v>
      </c>
      <c r="I573" s="36" t="str">
        <f t="shared" si="18"/>
        <v>fascinate</v>
      </c>
      <c r="J573" s="38" t="str">
        <f t="shared" si="19"/>
        <v>fascinate</v>
      </c>
    </row>
    <row r="574" spans="2:10" ht="202.5" x14ac:dyDescent="0.25">
      <c r="D574" s="6" t="s">
        <v>1492</v>
      </c>
      <c r="E574" s="42" t="s">
        <v>6082</v>
      </c>
      <c r="F574" s="14"/>
      <c r="G574" s="6" t="s">
        <v>6084</v>
      </c>
      <c r="H574" s="18" t="s">
        <v>6083</v>
      </c>
      <c r="I574" s="36" t="str">
        <f t="shared" si="18"/>
        <v>fasten</v>
      </c>
      <c r="J574" s="38" t="str">
        <f t="shared" si="19"/>
        <v>fasten</v>
      </c>
    </row>
    <row r="575" spans="2:10" ht="191.25" x14ac:dyDescent="0.25">
      <c r="C575" s="29" t="s">
        <v>5171</v>
      </c>
      <c r="D575" s="6" t="s">
        <v>1894</v>
      </c>
      <c r="E575" s="42" t="s">
        <v>1903</v>
      </c>
      <c r="F575" s="11"/>
      <c r="G575" s="6" t="s">
        <v>1904</v>
      </c>
      <c r="H575" s="18" t="s">
        <v>4345</v>
      </c>
      <c r="I575" s="36" t="str">
        <f t="shared" si="18"/>
        <v>fatigue</v>
      </c>
      <c r="J575" s="38" t="str">
        <f t="shared" si="19"/>
        <v>fatigue</v>
      </c>
    </row>
    <row r="576" spans="2:10" ht="112.5" x14ac:dyDescent="0.25">
      <c r="C576" s="29" t="s">
        <v>5171</v>
      </c>
      <c r="D576" s="6" t="s">
        <v>4557</v>
      </c>
      <c r="E576" s="42" t="s">
        <v>4558</v>
      </c>
      <c r="F576" s="14"/>
      <c r="G576" s="6" t="s">
        <v>4559</v>
      </c>
      <c r="H576" s="18" t="s">
        <v>4560</v>
      </c>
      <c r="I576" s="36" t="str">
        <f t="shared" si="18"/>
        <v>feasibility</v>
      </c>
      <c r="J576" s="38" t="str">
        <f t="shared" si="19"/>
        <v>feasibility</v>
      </c>
    </row>
    <row r="577" spans="2:10" ht="337.5" x14ac:dyDescent="0.25">
      <c r="B577" s="34" t="s">
        <v>5055</v>
      </c>
      <c r="C577" s="29" t="s">
        <v>5183</v>
      </c>
      <c r="D577" s="6" t="s">
        <v>3537</v>
      </c>
      <c r="E577" s="42" t="s">
        <v>6085</v>
      </c>
      <c r="F577" s="21"/>
      <c r="G577" s="6" t="s">
        <v>6086</v>
      </c>
      <c r="H577" s="18" t="s">
        <v>6087</v>
      </c>
      <c r="I577" s="36" t="str">
        <f t="shared" si="18"/>
        <v>feast</v>
      </c>
      <c r="J577" s="38" t="str">
        <f t="shared" si="19"/>
        <v>feast</v>
      </c>
    </row>
    <row r="578" spans="2:10" ht="191.25" x14ac:dyDescent="0.25">
      <c r="B578" s="34" t="s">
        <v>5052</v>
      </c>
      <c r="C578" s="29" t="s">
        <v>5174</v>
      </c>
      <c r="D578" s="6" t="s">
        <v>3407</v>
      </c>
      <c r="E578" s="42" t="s">
        <v>3408</v>
      </c>
      <c r="F578" s="21"/>
      <c r="G578" s="6" t="s">
        <v>3409</v>
      </c>
      <c r="H578" s="18" t="s">
        <v>3410</v>
      </c>
      <c r="I578" s="36" t="str">
        <f t="shared" si="18"/>
        <v>fellowship</v>
      </c>
      <c r="J578" s="38" t="str">
        <f t="shared" si="19"/>
        <v>fellowship</v>
      </c>
    </row>
    <row r="579" spans="2:10" ht="213.75" x14ac:dyDescent="0.25">
      <c r="B579" s="34" t="s">
        <v>5053</v>
      </c>
      <c r="D579" s="6" t="s">
        <v>4678</v>
      </c>
      <c r="E579" s="42" t="s">
        <v>4683</v>
      </c>
      <c r="F579" s="21" t="s">
        <v>4684</v>
      </c>
      <c r="G579" s="6" t="s">
        <v>4687</v>
      </c>
      <c r="H579" s="18" t="s">
        <v>4686</v>
      </c>
      <c r="I579" s="36" t="str">
        <f t="shared" ref="I579:I642" si="20">HYPERLINK(D579 &amp; " - sentence.mp3", D579)</f>
        <v>ferment</v>
      </c>
      <c r="J579" s="38" t="str">
        <f t="shared" si="19"/>
        <v>ferment</v>
      </c>
    </row>
    <row r="580" spans="2:10" ht="146.25" x14ac:dyDescent="0.25">
      <c r="B580" s="34" t="s">
        <v>5054</v>
      </c>
      <c r="D580" s="6" t="s">
        <v>3280</v>
      </c>
      <c r="E580" s="42" t="s">
        <v>4685</v>
      </c>
      <c r="F580" s="21"/>
      <c r="G580" s="6" t="s">
        <v>4688</v>
      </c>
      <c r="H580" s="18" t="s">
        <v>4689</v>
      </c>
      <c r="I580" s="36" t="str">
        <f t="shared" si="20"/>
        <v>fermentation</v>
      </c>
      <c r="J580" s="38" t="str">
        <f t="shared" si="19"/>
        <v>fermentation</v>
      </c>
    </row>
    <row r="581" spans="2:10" ht="123.75" x14ac:dyDescent="0.25">
      <c r="B581" s="34" t="s">
        <v>5052</v>
      </c>
      <c r="C581" s="29" t="s">
        <v>6091</v>
      </c>
      <c r="D581" s="6" t="s">
        <v>2860</v>
      </c>
      <c r="E581" s="42" t="s">
        <v>6088</v>
      </c>
      <c r="F581" s="21"/>
      <c r="G581" s="6" t="s">
        <v>6090</v>
      </c>
      <c r="H581" s="18" t="s">
        <v>6089</v>
      </c>
      <c r="I581" s="36" t="str">
        <f t="shared" si="20"/>
        <v>fertilizer</v>
      </c>
      <c r="J581" s="38" t="str">
        <f t="shared" si="19"/>
        <v>fertilizer</v>
      </c>
    </row>
    <row r="582" spans="2:10" ht="191.25" x14ac:dyDescent="0.25">
      <c r="B582" s="34" t="s">
        <v>5073</v>
      </c>
      <c r="C582" s="29" t="s">
        <v>6260</v>
      </c>
      <c r="D582" s="6" t="s">
        <v>5010</v>
      </c>
      <c r="E582" s="42" t="s">
        <v>6092</v>
      </c>
      <c r="F582" s="20"/>
      <c r="G582" s="6" t="s">
        <v>6094</v>
      </c>
      <c r="H582" s="18" t="s">
        <v>6093</v>
      </c>
      <c r="I582" s="36" t="str">
        <f t="shared" si="20"/>
        <v>feud</v>
      </c>
      <c r="J582" s="38" t="str">
        <f t="shared" si="19"/>
        <v>feud</v>
      </c>
    </row>
    <row r="583" spans="2:10" ht="236.25" x14ac:dyDescent="0.25">
      <c r="B583" s="33" t="s">
        <v>5093</v>
      </c>
      <c r="C583" s="29" t="s">
        <v>5170</v>
      </c>
      <c r="D583" s="6" t="s">
        <v>316</v>
      </c>
      <c r="E583" s="42" t="s">
        <v>317</v>
      </c>
      <c r="F583" s="8"/>
      <c r="G583" s="6" t="s">
        <v>1115</v>
      </c>
      <c r="H583" s="18" t="s">
        <v>5204</v>
      </c>
      <c r="I583" s="36" t="str">
        <f t="shared" si="20"/>
        <v>figure</v>
      </c>
      <c r="J583" s="38" t="str">
        <f t="shared" si="19"/>
        <v>figure</v>
      </c>
    </row>
    <row r="584" spans="2:10" ht="101.25" x14ac:dyDescent="0.25">
      <c r="B584" s="33" t="s">
        <v>5062</v>
      </c>
      <c r="C584" s="29" t="s">
        <v>5850</v>
      </c>
      <c r="D584" s="6" t="s">
        <v>5847</v>
      </c>
      <c r="E584" s="42" t="s">
        <v>5848</v>
      </c>
      <c r="F584" s="14"/>
      <c r="G584" s="6" t="s">
        <v>5849</v>
      </c>
      <c r="H584" s="18" t="s">
        <v>5851</v>
      </c>
      <c r="I584" s="36" t="str">
        <f t="shared" si="20"/>
        <v>figurine</v>
      </c>
      <c r="J584" s="38" t="str">
        <f t="shared" si="19"/>
        <v>figurine</v>
      </c>
    </row>
    <row r="585" spans="2:10" ht="270" x14ac:dyDescent="0.25">
      <c r="B585" s="33" t="s">
        <v>5062</v>
      </c>
      <c r="C585" s="29" t="s">
        <v>6266</v>
      </c>
      <c r="D585" s="6" t="s">
        <v>5127</v>
      </c>
      <c r="E585" s="42" t="s">
        <v>6264</v>
      </c>
      <c r="F585" s="9"/>
      <c r="G585" s="6" t="s">
        <v>6265</v>
      </c>
      <c r="H585" s="18" t="s">
        <v>6267</v>
      </c>
      <c r="I585" s="36" t="str">
        <f t="shared" si="20"/>
        <v>file</v>
      </c>
      <c r="J585" s="38" t="str">
        <f t="shared" si="19"/>
        <v>file</v>
      </c>
    </row>
    <row r="586" spans="2:10" ht="258.75" x14ac:dyDescent="0.25">
      <c r="B586" s="34" t="s">
        <v>5073</v>
      </c>
      <c r="C586" s="29" t="s">
        <v>5170</v>
      </c>
      <c r="D586" s="6" t="s">
        <v>1324</v>
      </c>
      <c r="E586" s="42" t="s">
        <v>6095</v>
      </c>
      <c r="F586" s="20"/>
      <c r="G586" s="6" t="s">
        <v>6104</v>
      </c>
      <c r="H586" s="18" t="s">
        <v>6105</v>
      </c>
      <c r="I586" s="36" t="str">
        <f t="shared" si="20"/>
        <v>finesse</v>
      </c>
      <c r="J586" s="38" t="str">
        <f t="shared" si="19"/>
        <v>finesse</v>
      </c>
    </row>
    <row r="587" spans="2:10" ht="168.75" x14ac:dyDescent="0.25">
      <c r="B587" s="34" t="s">
        <v>5073</v>
      </c>
      <c r="C587" s="29" t="s">
        <v>6109</v>
      </c>
      <c r="D587" s="6" t="s">
        <v>1792</v>
      </c>
      <c r="E587" s="42" t="s">
        <v>6106</v>
      </c>
      <c r="F587" s="21"/>
      <c r="G587" s="6" t="s">
        <v>6108</v>
      </c>
      <c r="H587" s="18" t="s">
        <v>6107</v>
      </c>
      <c r="I587" s="36" t="str">
        <f t="shared" si="20"/>
        <v>fiscal</v>
      </c>
      <c r="J587" s="38" t="str">
        <f t="shared" si="19"/>
        <v>fiscal</v>
      </c>
    </row>
    <row r="588" spans="2:10" ht="146.25" x14ac:dyDescent="0.25">
      <c r="B588" s="34" t="s">
        <v>5055</v>
      </c>
      <c r="D588" s="6" t="s">
        <v>3064</v>
      </c>
      <c r="E588" s="42" t="s">
        <v>3067</v>
      </c>
      <c r="G588" s="6" t="s">
        <v>3068</v>
      </c>
      <c r="H588" s="18" t="s">
        <v>3070</v>
      </c>
      <c r="I588" s="36" t="str">
        <f t="shared" si="20"/>
        <v>flair</v>
      </c>
      <c r="J588" s="38" t="str">
        <f t="shared" si="19"/>
        <v>flair</v>
      </c>
    </row>
    <row r="589" spans="2:10" ht="123.75" x14ac:dyDescent="0.25">
      <c r="B589" s="34" t="s">
        <v>5073</v>
      </c>
      <c r="C589" s="29" t="s">
        <v>5894</v>
      </c>
      <c r="D589" s="6" t="s">
        <v>1385</v>
      </c>
      <c r="E589" s="42" t="s">
        <v>6110</v>
      </c>
      <c r="F589" s="20"/>
      <c r="G589" s="6" t="s">
        <v>6112</v>
      </c>
      <c r="H589" s="18" t="s">
        <v>6111</v>
      </c>
      <c r="I589" s="36" t="str">
        <f t="shared" si="20"/>
        <v>flawless</v>
      </c>
      <c r="J589" s="38" t="str">
        <f t="shared" si="19"/>
        <v>flawless</v>
      </c>
    </row>
    <row r="590" spans="2:10" ht="112.5" x14ac:dyDescent="0.25">
      <c r="B590" s="34" t="s">
        <v>5054</v>
      </c>
      <c r="D590" s="6" t="s">
        <v>5943</v>
      </c>
      <c r="E590" s="42" t="s">
        <v>2202</v>
      </c>
      <c r="F590" s="21"/>
      <c r="G590" s="6" t="s">
        <v>2203</v>
      </c>
      <c r="H590" s="18" t="s">
        <v>2204</v>
      </c>
      <c r="I590" s="36" t="str">
        <f t="shared" si="20"/>
        <v>flea-market</v>
      </c>
      <c r="J590" s="38" t="str">
        <f t="shared" si="19"/>
        <v>flea-market</v>
      </c>
    </row>
    <row r="591" spans="2:10" ht="315" x14ac:dyDescent="0.25">
      <c r="D591" s="6" t="s">
        <v>6055</v>
      </c>
      <c r="E591" s="42" t="s">
        <v>6056</v>
      </c>
      <c r="F591" s="21"/>
      <c r="G591" s="6" t="s">
        <v>6058</v>
      </c>
      <c r="H591" s="18" t="s">
        <v>6057</v>
      </c>
      <c r="I591" s="36" t="str">
        <f t="shared" si="20"/>
        <v>fleet</v>
      </c>
      <c r="J591" s="38" t="str">
        <f t="shared" si="19"/>
        <v>fleet</v>
      </c>
    </row>
    <row r="592" spans="2:10" ht="180" x14ac:dyDescent="0.25">
      <c r="D592" s="6" t="s">
        <v>6059</v>
      </c>
      <c r="E592" s="42" t="s">
        <v>6060</v>
      </c>
      <c r="F592" s="21"/>
      <c r="G592" s="6" t="s">
        <v>6061</v>
      </c>
      <c r="H592" s="18" t="s">
        <v>6065</v>
      </c>
      <c r="I592" s="36" t="str">
        <f t="shared" si="20"/>
        <v>fleeting</v>
      </c>
      <c r="J592" s="38" t="str">
        <f t="shared" si="19"/>
        <v>fleeting</v>
      </c>
    </row>
    <row r="593" spans="2:10" ht="146.25" x14ac:dyDescent="0.25">
      <c r="B593" s="33" t="s">
        <v>5062</v>
      </c>
      <c r="C593" s="29" t="s">
        <v>5880</v>
      </c>
      <c r="D593" s="6" t="s">
        <v>5876</v>
      </c>
      <c r="E593" s="42" t="s">
        <v>5877</v>
      </c>
      <c r="F593" s="14"/>
      <c r="G593" s="6" t="s">
        <v>5878</v>
      </c>
      <c r="H593" s="18" t="s">
        <v>5879</v>
      </c>
      <c r="I593" s="36" t="str">
        <f t="shared" si="20"/>
        <v>floating</v>
      </c>
      <c r="J593" s="38" t="str">
        <f t="shared" si="19"/>
        <v>floating</v>
      </c>
    </row>
    <row r="594" spans="2:10" ht="258.75" x14ac:dyDescent="0.25">
      <c r="B594" s="34" t="s">
        <v>5055</v>
      </c>
      <c r="C594" s="29" t="s">
        <v>6116</v>
      </c>
      <c r="D594" s="6" t="s">
        <v>5976</v>
      </c>
      <c r="E594" s="42" t="s">
        <v>6113</v>
      </c>
      <c r="F594" s="21"/>
      <c r="G594" s="6" t="s">
        <v>6115</v>
      </c>
      <c r="H594" s="18" t="s">
        <v>6114</v>
      </c>
      <c r="I594" s="36" t="str">
        <f t="shared" si="20"/>
        <v>flood</v>
      </c>
      <c r="J594" s="38" t="str">
        <f t="shared" si="19"/>
        <v>flood</v>
      </c>
    </row>
    <row r="595" spans="2:10" ht="22.5" x14ac:dyDescent="0.25">
      <c r="B595" s="34" t="s">
        <v>5055</v>
      </c>
      <c r="D595" s="6" t="s">
        <v>652</v>
      </c>
      <c r="E595" s="42" t="s">
        <v>663</v>
      </c>
      <c r="F595" s="21"/>
      <c r="G595" s="6" t="s">
        <v>664</v>
      </c>
      <c r="H595" s="18" t="s">
        <v>665</v>
      </c>
      <c r="I595" s="36" t="str">
        <f t="shared" si="20"/>
        <v>floral</v>
      </c>
      <c r="J595" s="38" t="str">
        <f t="shared" si="19"/>
        <v>floral</v>
      </c>
    </row>
    <row r="596" spans="2:10" ht="123.75" x14ac:dyDescent="0.25">
      <c r="B596" s="34" t="s">
        <v>5052</v>
      </c>
      <c r="D596" s="6" t="s">
        <v>2500</v>
      </c>
      <c r="E596" s="42" t="s">
        <v>2501</v>
      </c>
      <c r="F596" s="21"/>
      <c r="G596" s="6" t="s">
        <v>2502</v>
      </c>
      <c r="H596" s="18" t="s">
        <v>2503</v>
      </c>
      <c r="I596" s="36" t="str">
        <f t="shared" si="20"/>
        <v>fluctuate</v>
      </c>
      <c r="J596" s="38" t="str">
        <f t="shared" si="19"/>
        <v>fluctuate</v>
      </c>
    </row>
    <row r="597" spans="2:10" ht="112.5" x14ac:dyDescent="0.25">
      <c r="B597" s="34" t="s">
        <v>5073</v>
      </c>
      <c r="C597" s="29" t="s">
        <v>6109</v>
      </c>
      <c r="D597" s="6" t="s">
        <v>3005</v>
      </c>
      <c r="E597" s="42" t="s">
        <v>6117</v>
      </c>
      <c r="G597" s="6" t="s">
        <v>6119</v>
      </c>
      <c r="H597" s="18" t="s">
        <v>6118</v>
      </c>
      <c r="I597" s="36" t="str">
        <f t="shared" ref="I597" si="21">HYPERLINK(D597 &amp; " - sentence.mp3", D597)</f>
        <v>fluctuation</v>
      </c>
      <c r="J597" s="38" t="str">
        <f t="shared" ref="J597" si="22">HYPERLINK(D597 &amp; ".mp3", D597)</f>
        <v>fluctuation</v>
      </c>
    </row>
    <row r="598" spans="2:10" ht="67.5" x14ac:dyDescent="0.25">
      <c r="B598" s="34" t="s">
        <v>5055</v>
      </c>
      <c r="D598" s="6" t="s">
        <v>386</v>
      </c>
      <c r="E598" s="42" t="s">
        <v>387</v>
      </c>
      <c r="F598" s="21"/>
      <c r="G598" s="6" t="s">
        <v>389</v>
      </c>
      <c r="H598" s="18" t="s">
        <v>388</v>
      </c>
      <c r="I598" s="36" t="str">
        <f t="shared" si="20"/>
        <v>fluid</v>
      </c>
      <c r="J598" s="38" t="str">
        <f t="shared" si="19"/>
        <v>fluid</v>
      </c>
    </row>
    <row r="599" spans="2:10" ht="33.75" x14ac:dyDescent="0.25">
      <c r="B599" s="34" t="s">
        <v>5053</v>
      </c>
      <c r="D599" s="6" t="s">
        <v>382</v>
      </c>
      <c r="E599" s="42" t="s">
        <v>383</v>
      </c>
      <c r="F599" s="21"/>
      <c r="G599" s="6" t="s">
        <v>384</v>
      </c>
      <c r="H599" s="18" t="s">
        <v>385</v>
      </c>
      <c r="I599" s="36" t="str">
        <f t="shared" si="20"/>
        <v>fluidity</v>
      </c>
      <c r="J599" s="38" t="str">
        <f t="shared" si="19"/>
        <v>fluidity</v>
      </c>
    </row>
    <row r="600" spans="2:10" ht="258.75" x14ac:dyDescent="0.25">
      <c r="C600" s="29" t="s">
        <v>5167</v>
      </c>
      <c r="D600" s="6" t="s">
        <v>4797</v>
      </c>
      <c r="E600" s="42" t="s">
        <v>4799</v>
      </c>
      <c r="F600" s="13"/>
      <c r="G600" s="6" t="s">
        <v>4800</v>
      </c>
      <c r="H600" s="18" t="s">
        <v>4801</v>
      </c>
      <c r="I600" s="36" t="str">
        <f t="shared" si="20"/>
        <v>flush</v>
      </c>
      <c r="J600" s="38" t="str">
        <f t="shared" si="19"/>
        <v>flush</v>
      </c>
    </row>
    <row r="601" spans="2:10" ht="213.75" x14ac:dyDescent="0.25">
      <c r="C601" s="29" t="s">
        <v>5171</v>
      </c>
      <c r="D601" s="6" t="s">
        <v>4645</v>
      </c>
      <c r="E601" s="42" t="s">
        <v>4646</v>
      </c>
      <c r="F601" s="27"/>
      <c r="G601" s="6" t="s">
        <v>4648</v>
      </c>
      <c r="H601" s="18" t="s">
        <v>4649</v>
      </c>
      <c r="I601" s="36" t="str">
        <f t="shared" si="20"/>
        <v>foil</v>
      </c>
      <c r="J601" s="38" t="str">
        <f t="shared" si="19"/>
        <v>foil</v>
      </c>
    </row>
    <row r="602" spans="2:10" ht="45" x14ac:dyDescent="0.25">
      <c r="B602" s="34" t="s">
        <v>5055</v>
      </c>
      <c r="D602" s="6" t="s">
        <v>940</v>
      </c>
      <c r="E602" s="42" t="s">
        <v>941</v>
      </c>
      <c r="F602" s="21"/>
      <c r="G602" s="6" t="s">
        <v>946</v>
      </c>
      <c r="H602" s="18" t="s">
        <v>947</v>
      </c>
      <c r="I602" s="36" t="str">
        <f t="shared" si="20"/>
        <v>fond</v>
      </c>
      <c r="J602" s="38" t="str">
        <f t="shared" si="19"/>
        <v>fond</v>
      </c>
    </row>
    <row r="603" spans="2:10" ht="45" x14ac:dyDescent="0.25">
      <c r="B603" s="34" t="s">
        <v>5053</v>
      </c>
      <c r="D603" s="6" t="s">
        <v>942</v>
      </c>
      <c r="E603" s="42" t="s">
        <v>943</v>
      </c>
      <c r="F603" s="21"/>
      <c r="G603" s="6" t="s">
        <v>945</v>
      </c>
      <c r="H603" s="18" t="s">
        <v>944</v>
      </c>
      <c r="I603" s="36" t="str">
        <f t="shared" si="20"/>
        <v>fondness</v>
      </c>
      <c r="J603" s="38" t="str">
        <f t="shared" si="19"/>
        <v>fondness</v>
      </c>
    </row>
    <row r="604" spans="2:10" ht="157.5" x14ac:dyDescent="0.25">
      <c r="C604" s="29" t="s">
        <v>5167</v>
      </c>
      <c r="D604" s="6" t="s">
        <v>4564</v>
      </c>
      <c r="E604" s="42" t="s">
        <v>4565</v>
      </c>
      <c r="F604" s="13"/>
      <c r="G604" s="6" t="s">
        <v>4567</v>
      </c>
      <c r="H604" s="18" t="s">
        <v>6046</v>
      </c>
      <c r="I604" s="43" t="str">
        <f t="shared" si="20"/>
        <v>font</v>
      </c>
      <c r="J604" s="38" t="str">
        <f t="shared" si="19"/>
        <v>font</v>
      </c>
    </row>
    <row r="605" spans="2:10" ht="146.25" x14ac:dyDescent="0.25">
      <c r="B605" s="34" t="s">
        <v>5052</v>
      </c>
      <c r="D605" s="6" t="s">
        <v>3262</v>
      </c>
      <c r="E605" s="42" t="s">
        <v>3263</v>
      </c>
      <c r="G605" s="6" t="s">
        <v>3264</v>
      </c>
      <c r="H605" s="18" t="s">
        <v>3265</v>
      </c>
      <c r="I605" s="36" t="str">
        <f t="shared" si="20"/>
        <v>foolproof</v>
      </c>
      <c r="J605" s="38" t="str">
        <f t="shared" si="19"/>
        <v>foolproof</v>
      </c>
    </row>
    <row r="606" spans="2:10" ht="56.25" x14ac:dyDescent="0.25">
      <c r="B606" s="34" t="s">
        <v>5053</v>
      </c>
      <c r="D606" s="6" t="s">
        <v>850</v>
      </c>
      <c r="E606" s="42" t="s">
        <v>851</v>
      </c>
      <c r="F606" s="21"/>
      <c r="G606" s="6" t="s">
        <v>853</v>
      </c>
      <c r="H606" s="18" t="s">
        <v>874</v>
      </c>
      <c r="I606" s="36" t="str">
        <f t="shared" si="20"/>
        <v>forebode</v>
      </c>
      <c r="J606" s="38" t="str">
        <f t="shared" si="19"/>
        <v>forebode</v>
      </c>
    </row>
    <row r="607" spans="2:10" ht="78.75" x14ac:dyDescent="0.25">
      <c r="B607" s="34" t="s">
        <v>5052</v>
      </c>
      <c r="D607" s="6" t="s">
        <v>618</v>
      </c>
      <c r="E607" s="42" t="s">
        <v>848</v>
      </c>
      <c r="F607" s="21"/>
      <c r="G607" s="6" t="s">
        <v>849</v>
      </c>
      <c r="H607" s="18" t="s">
        <v>852</v>
      </c>
      <c r="I607" s="36" t="str">
        <f t="shared" si="20"/>
        <v>foreboding</v>
      </c>
      <c r="J607" s="38" t="str">
        <f t="shared" si="19"/>
        <v>foreboding</v>
      </c>
    </row>
    <row r="608" spans="2:10" ht="123.75" x14ac:dyDescent="0.25">
      <c r="B608" s="34" t="s">
        <v>5052</v>
      </c>
      <c r="D608" s="6" t="s">
        <v>4540</v>
      </c>
      <c r="E608" s="42" t="s">
        <v>4541</v>
      </c>
      <c r="F608" s="1"/>
      <c r="G608" s="6" t="s">
        <v>4542</v>
      </c>
      <c r="H608" s="18" t="s">
        <v>4543</v>
      </c>
      <c r="I608" s="36" t="str">
        <f t="shared" si="20"/>
        <v>forefront</v>
      </c>
      <c r="J608" s="38" t="str">
        <f t="shared" si="19"/>
        <v>forefront</v>
      </c>
    </row>
    <row r="609" spans="2:10" ht="180" x14ac:dyDescent="0.25">
      <c r="C609" s="29" t="s">
        <v>5167</v>
      </c>
      <c r="D609" s="6" t="s">
        <v>4425</v>
      </c>
      <c r="E609" s="42" t="s">
        <v>4422</v>
      </c>
      <c r="F609" s="4"/>
      <c r="G609" s="6" t="s">
        <v>4423</v>
      </c>
      <c r="H609" s="18" t="s">
        <v>4424</v>
      </c>
      <c r="I609" s="36" t="str">
        <f t="shared" si="20"/>
        <v>foreground</v>
      </c>
      <c r="J609" s="38" t="str">
        <f t="shared" si="19"/>
        <v>foreground</v>
      </c>
    </row>
    <row r="610" spans="2:10" ht="112.5" x14ac:dyDescent="0.25">
      <c r="B610" s="34" t="s">
        <v>5053</v>
      </c>
      <c r="C610" s="29" t="s">
        <v>6109</v>
      </c>
      <c r="D610" s="6" t="s">
        <v>3212</v>
      </c>
      <c r="E610" s="42" t="s">
        <v>6120</v>
      </c>
      <c r="F610" s="21"/>
      <c r="G610" s="6" t="s">
        <v>6121</v>
      </c>
      <c r="H610" s="18" t="s">
        <v>6122</v>
      </c>
      <c r="I610" s="36" t="str">
        <f t="shared" si="20"/>
        <v>foresee</v>
      </c>
      <c r="J610" s="38" t="str">
        <f t="shared" si="19"/>
        <v>foresee</v>
      </c>
    </row>
    <row r="611" spans="2:10" ht="135" x14ac:dyDescent="0.25">
      <c r="B611" s="34" t="s">
        <v>5054</v>
      </c>
      <c r="D611" s="6" t="s">
        <v>5977</v>
      </c>
      <c r="E611" s="42" t="s">
        <v>2983</v>
      </c>
      <c r="G611" s="6" t="s">
        <v>2984</v>
      </c>
      <c r="H611" s="18" t="s">
        <v>2985</v>
      </c>
      <c r="I611" s="36" t="str">
        <f t="shared" si="20"/>
        <v>forest-fire</v>
      </c>
      <c r="J611" s="38" t="str">
        <f t="shared" si="19"/>
        <v>forest-fire</v>
      </c>
    </row>
    <row r="612" spans="2:10" ht="180" x14ac:dyDescent="0.25">
      <c r="B612" s="34" t="s">
        <v>5055</v>
      </c>
      <c r="D612" s="6" t="s">
        <v>3300</v>
      </c>
      <c r="E612" s="42" t="s">
        <v>3307</v>
      </c>
      <c r="F612" s="21"/>
      <c r="G612" s="6" t="s">
        <v>3308</v>
      </c>
      <c r="H612" s="18" t="s">
        <v>3310</v>
      </c>
      <c r="I612" s="36" t="str">
        <f t="shared" si="20"/>
        <v>fossil</v>
      </c>
      <c r="J612" s="38" t="str">
        <f t="shared" si="19"/>
        <v>fossil</v>
      </c>
    </row>
    <row r="613" spans="2:10" ht="213.75" x14ac:dyDescent="0.25">
      <c r="B613" s="34" t="s">
        <v>5054</v>
      </c>
      <c r="D613" s="6" t="s">
        <v>3301</v>
      </c>
      <c r="E613" s="42" t="s">
        <v>3303</v>
      </c>
      <c r="F613" s="21"/>
      <c r="G613" s="6" t="s">
        <v>3304</v>
      </c>
      <c r="H613" s="18" t="s">
        <v>3305</v>
      </c>
      <c r="I613" s="36" t="str">
        <f t="shared" si="20"/>
        <v>fossilization</v>
      </c>
      <c r="J613" s="38" t="str">
        <f t="shared" si="19"/>
        <v>fossilization</v>
      </c>
    </row>
    <row r="614" spans="2:10" ht="225" x14ac:dyDescent="0.25">
      <c r="B614" s="34" t="s">
        <v>5052</v>
      </c>
      <c r="D614" s="6" t="s">
        <v>3297</v>
      </c>
      <c r="E614" s="42" t="s">
        <v>3296</v>
      </c>
      <c r="F614" s="21"/>
      <c r="G614" s="6" t="s">
        <v>3298</v>
      </c>
      <c r="H614" s="18" t="s">
        <v>3299</v>
      </c>
      <c r="I614" s="36" t="str">
        <f t="shared" si="20"/>
        <v>fossilize</v>
      </c>
      <c r="J614" s="38" t="str">
        <f t="shared" si="19"/>
        <v>fossilize</v>
      </c>
    </row>
    <row r="615" spans="2:10" ht="90" x14ac:dyDescent="0.25">
      <c r="B615" s="34" t="s">
        <v>5053</v>
      </c>
      <c r="D615" s="6" t="s">
        <v>11</v>
      </c>
      <c r="E615" s="42" t="s">
        <v>12</v>
      </c>
      <c r="F615" s="21"/>
      <c r="G615" s="6" t="s">
        <v>13</v>
      </c>
      <c r="H615" s="18" t="s">
        <v>793</v>
      </c>
      <c r="I615" s="36" t="str">
        <f t="shared" si="20"/>
        <v>fountain</v>
      </c>
      <c r="J615" s="38" t="str">
        <f t="shared" si="19"/>
        <v>fountain</v>
      </c>
    </row>
    <row r="616" spans="2:10" ht="33.75" x14ac:dyDescent="0.25">
      <c r="B616" s="34" t="s">
        <v>5052</v>
      </c>
      <c r="D616" s="6" t="s">
        <v>638</v>
      </c>
      <c r="E616" s="42" t="s">
        <v>644</v>
      </c>
      <c r="F616" s="21"/>
      <c r="G616" s="6" t="s">
        <v>645</v>
      </c>
      <c r="H616" s="18" t="s">
        <v>651</v>
      </c>
      <c r="I616" s="36" t="str">
        <f t="shared" si="20"/>
        <v>fragrance</v>
      </c>
      <c r="J616" s="38" t="str">
        <f t="shared" si="19"/>
        <v>fragrance</v>
      </c>
    </row>
    <row r="617" spans="2:10" ht="56.25" x14ac:dyDescent="0.25">
      <c r="B617" s="34" t="s">
        <v>5053</v>
      </c>
      <c r="D617" s="6" t="s">
        <v>639</v>
      </c>
      <c r="E617" s="42" t="s">
        <v>640</v>
      </c>
      <c r="F617" s="21"/>
      <c r="G617" s="6" t="s">
        <v>641</v>
      </c>
      <c r="H617" s="18" t="s">
        <v>643</v>
      </c>
      <c r="I617" s="36" t="str">
        <f t="shared" si="20"/>
        <v>fragrant</v>
      </c>
      <c r="J617" s="38" t="str">
        <f t="shared" si="19"/>
        <v>fragrant</v>
      </c>
    </row>
    <row r="618" spans="2:10" ht="33.75" x14ac:dyDescent="0.25">
      <c r="B618" s="34" t="s">
        <v>5055</v>
      </c>
      <c r="D618" s="6" t="s">
        <v>270</v>
      </c>
      <c r="E618" s="42" t="s">
        <v>271</v>
      </c>
      <c r="F618" s="21"/>
      <c r="G618" s="6" t="s">
        <v>272</v>
      </c>
      <c r="H618" s="18" t="s">
        <v>816</v>
      </c>
      <c r="I618" s="36" t="str">
        <f t="shared" si="20"/>
        <v>fraud</v>
      </c>
      <c r="J618" s="38" t="str">
        <f t="shared" si="19"/>
        <v>fraud</v>
      </c>
    </row>
    <row r="619" spans="2:10" ht="78.75" x14ac:dyDescent="0.25">
      <c r="B619" s="34" t="s">
        <v>5052</v>
      </c>
      <c r="D619" s="6" t="s">
        <v>224</v>
      </c>
      <c r="E619" s="42" t="s">
        <v>226</v>
      </c>
      <c r="F619" s="21"/>
      <c r="G619" s="6" t="s">
        <v>225</v>
      </c>
      <c r="H619" s="18" t="s">
        <v>815</v>
      </c>
      <c r="I619" s="36" t="str">
        <f t="shared" si="20"/>
        <v>fraudulent</v>
      </c>
      <c r="J619" s="38" t="str">
        <f t="shared" si="19"/>
        <v>fraudulent</v>
      </c>
    </row>
    <row r="620" spans="2:10" ht="45" x14ac:dyDescent="0.25">
      <c r="B620" s="34" t="s">
        <v>5053</v>
      </c>
      <c r="D620" s="6" t="s">
        <v>562</v>
      </c>
      <c r="E620" s="42" t="s">
        <v>563</v>
      </c>
      <c r="F620" s="21"/>
      <c r="G620" s="6" t="s">
        <v>565</v>
      </c>
      <c r="H620" s="18" t="s">
        <v>564</v>
      </c>
      <c r="I620" s="36" t="str">
        <f t="shared" si="20"/>
        <v>fraught</v>
      </c>
      <c r="J620" s="38" t="str">
        <f t="shared" si="19"/>
        <v>fraught</v>
      </c>
    </row>
    <row r="621" spans="2:10" ht="303.75" x14ac:dyDescent="0.25">
      <c r="B621" s="34" t="s">
        <v>5055</v>
      </c>
      <c r="D621" s="6" t="s">
        <v>2879</v>
      </c>
      <c r="E621" s="42" t="s">
        <v>2878</v>
      </c>
      <c r="F621" s="21"/>
      <c r="G621" s="6" t="s">
        <v>2881</v>
      </c>
      <c r="H621" s="18" t="s">
        <v>2880</v>
      </c>
      <c r="I621" s="36" t="str">
        <f t="shared" si="20"/>
        <v>fray</v>
      </c>
      <c r="J621" s="38" t="str">
        <f t="shared" si="19"/>
        <v>fray</v>
      </c>
    </row>
    <row r="622" spans="2:10" ht="112.5" x14ac:dyDescent="0.25">
      <c r="B622" s="34" t="s">
        <v>5054</v>
      </c>
      <c r="D622" s="6" t="s">
        <v>5944</v>
      </c>
      <c r="E622" s="42" t="s">
        <v>3521</v>
      </c>
      <c r="F622" s="21"/>
      <c r="G622" s="6" t="s">
        <v>3522</v>
      </c>
      <c r="H622" s="18" t="s">
        <v>3523</v>
      </c>
      <c r="I622" s="36" t="str">
        <f t="shared" si="20"/>
        <v>front-crawl</v>
      </c>
      <c r="J622" s="38" t="str">
        <f t="shared" si="19"/>
        <v>front-crawl</v>
      </c>
    </row>
    <row r="623" spans="2:10" ht="168.75" x14ac:dyDescent="0.25">
      <c r="B623" s="34" t="s">
        <v>5055</v>
      </c>
      <c r="C623" s="29" t="s">
        <v>6126</v>
      </c>
      <c r="D623" s="6" t="s">
        <v>1325</v>
      </c>
      <c r="E623" s="42" t="s">
        <v>6123</v>
      </c>
      <c r="F623" s="20"/>
      <c r="G623" s="6" t="s">
        <v>6125</v>
      </c>
      <c r="H623" s="18" t="s">
        <v>6124</v>
      </c>
      <c r="I623" s="36" t="str">
        <f t="shared" si="20"/>
        <v>frown</v>
      </c>
      <c r="J623" s="38" t="str">
        <f t="shared" si="19"/>
        <v>frown</v>
      </c>
    </row>
    <row r="624" spans="2:10" ht="146.25" x14ac:dyDescent="0.25">
      <c r="B624" s="34" t="s">
        <v>5054</v>
      </c>
      <c r="C624" s="29" t="s">
        <v>5175</v>
      </c>
      <c r="D624" s="6" t="s">
        <v>5945</v>
      </c>
      <c r="E624" s="42" t="s">
        <v>3570</v>
      </c>
      <c r="F624" s="21"/>
      <c r="G624" s="6" t="s">
        <v>3571</v>
      </c>
      <c r="H624" s="18" t="s">
        <v>3572</v>
      </c>
      <c r="I624" s="36" t="str">
        <f t="shared" si="20"/>
        <v>frozen-Shoulder</v>
      </c>
      <c r="J624" s="38" t="str">
        <f t="shared" si="19"/>
        <v>frozen-Shoulder</v>
      </c>
    </row>
    <row r="625" spans="2:10" ht="45" x14ac:dyDescent="0.25">
      <c r="B625" s="34" t="s">
        <v>5055</v>
      </c>
      <c r="D625" s="6" t="s">
        <v>489</v>
      </c>
      <c r="E625" s="42" t="s">
        <v>490</v>
      </c>
      <c r="F625" s="21"/>
      <c r="G625" s="6" t="s">
        <v>492</v>
      </c>
      <c r="H625" s="18" t="s">
        <v>491</v>
      </c>
      <c r="I625" s="36" t="str">
        <f t="shared" si="20"/>
        <v>fuel</v>
      </c>
      <c r="J625" s="38" t="str">
        <f t="shared" si="19"/>
        <v>fuel</v>
      </c>
    </row>
    <row r="626" spans="2:10" ht="135" x14ac:dyDescent="0.25">
      <c r="B626" s="34" t="s">
        <v>5055</v>
      </c>
      <c r="D626" s="6" t="s">
        <v>3542</v>
      </c>
      <c r="E626" s="42" t="s">
        <v>3878</v>
      </c>
      <c r="G626" s="6" t="s">
        <v>3880</v>
      </c>
      <c r="H626" s="18" t="s">
        <v>3883</v>
      </c>
      <c r="I626" s="36" t="str">
        <f t="shared" si="20"/>
        <v>fungal</v>
      </c>
      <c r="J626" s="38" t="str">
        <f t="shared" si="19"/>
        <v>fungal</v>
      </c>
    </row>
    <row r="627" spans="2:10" ht="168.75" x14ac:dyDescent="0.25">
      <c r="B627" s="34" t="s">
        <v>5055</v>
      </c>
      <c r="D627" s="6" t="s">
        <v>3543</v>
      </c>
      <c r="E627" s="42" t="s">
        <v>3874</v>
      </c>
      <c r="G627" s="6" t="s">
        <v>3875</v>
      </c>
      <c r="H627" s="18" t="s">
        <v>3876</v>
      </c>
      <c r="I627" s="36" t="str">
        <f t="shared" si="20"/>
        <v>fungus</v>
      </c>
      <c r="J627" s="38" t="str">
        <f t="shared" si="19"/>
        <v>fungus</v>
      </c>
    </row>
    <row r="628" spans="2:10" ht="225" x14ac:dyDescent="0.25">
      <c r="B628" s="34" t="s">
        <v>5093</v>
      </c>
      <c r="C628" s="29" t="s">
        <v>5880</v>
      </c>
      <c r="D628" s="6" t="s">
        <v>5160</v>
      </c>
      <c r="E628" s="42" t="s">
        <v>6127</v>
      </c>
      <c r="F628" s="21"/>
      <c r="G628" s="6" t="s">
        <v>6129</v>
      </c>
      <c r="H628" s="18" t="s">
        <v>6128</v>
      </c>
      <c r="I628" s="36" t="str">
        <f t="shared" si="20"/>
        <v>funnel</v>
      </c>
      <c r="J628" s="38" t="str">
        <f t="shared" si="19"/>
        <v>funnel</v>
      </c>
    </row>
    <row r="629" spans="2:10" ht="123.75" x14ac:dyDescent="0.25">
      <c r="B629" s="34" t="s">
        <v>5053</v>
      </c>
      <c r="C629" s="29" t="s">
        <v>6136</v>
      </c>
      <c r="D629" s="6" t="s">
        <v>1482</v>
      </c>
      <c r="E629" s="42" t="s">
        <v>6130</v>
      </c>
      <c r="F629" s="21"/>
      <c r="G629" s="6" t="s">
        <v>6132</v>
      </c>
      <c r="H629" s="18" t="s">
        <v>6131</v>
      </c>
      <c r="I629" s="36" t="str">
        <f t="shared" si="20"/>
        <v>furnish</v>
      </c>
      <c r="J629" s="38" t="str">
        <f t="shared" si="19"/>
        <v>furnish</v>
      </c>
    </row>
    <row r="630" spans="2:10" ht="123.75" x14ac:dyDescent="0.25">
      <c r="B630" s="34" t="s">
        <v>5052</v>
      </c>
      <c r="C630" s="29" t="s">
        <v>6136</v>
      </c>
      <c r="D630" s="6" t="s">
        <v>1481</v>
      </c>
      <c r="E630" s="42" t="s">
        <v>6133</v>
      </c>
      <c r="F630" s="21"/>
      <c r="G630" s="6" t="s">
        <v>6135</v>
      </c>
      <c r="H630" s="18" t="s">
        <v>6134</v>
      </c>
      <c r="I630" s="36" t="str">
        <f t="shared" si="20"/>
        <v>furnishing</v>
      </c>
      <c r="J630" s="38" t="str">
        <f t="shared" si="19"/>
        <v>furnishing</v>
      </c>
    </row>
    <row r="631" spans="2:10" ht="78.75" x14ac:dyDescent="0.25">
      <c r="B631" s="34" t="s">
        <v>5055</v>
      </c>
      <c r="D631" s="6" t="s">
        <v>3391</v>
      </c>
      <c r="E631" s="42" t="s">
        <v>3462</v>
      </c>
      <c r="F631" s="21" t="s">
        <v>3461</v>
      </c>
      <c r="G631" s="6" t="s">
        <v>3459</v>
      </c>
      <c r="H631" s="18" t="s">
        <v>3460</v>
      </c>
      <c r="I631" s="36" t="str">
        <f t="shared" si="20"/>
        <v>gala</v>
      </c>
      <c r="J631" s="38" t="str">
        <f t="shared" si="19"/>
        <v>gala</v>
      </c>
    </row>
    <row r="632" spans="2:10" ht="112.5" x14ac:dyDescent="0.25">
      <c r="B632" s="34" t="s">
        <v>5053</v>
      </c>
      <c r="D632" s="6" t="s">
        <v>1646</v>
      </c>
      <c r="E632" s="42" t="s">
        <v>1645</v>
      </c>
      <c r="F632" s="21"/>
      <c r="G632" s="6" t="s">
        <v>1647</v>
      </c>
      <c r="H632" s="18" t="s">
        <v>1648</v>
      </c>
      <c r="I632" s="36" t="str">
        <f t="shared" si="20"/>
        <v>garment</v>
      </c>
      <c r="J632" s="38" t="str">
        <f t="shared" ref="J632:J695" si="23">HYPERLINK(D632 &amp; ".mp3", D632)</f>
        <v>garment</v>
      </c>
    </row>
    <row r="633" spans="2:10" ht="112.5" x14ac:dyDescent="0.25">
      <c r="B633" s="34" t="s">
        <v>5054</v>
      </c>
      <c r="D633" s="6" t="s">
        <v>5978</v>
      </c>
      <c r="E633" s="42" t="s">
        <v>2795</v>
      </c>
      <c r="F633" s="20"/>
      <c r="G633" s="6" t="s">
        <v>2796</v>
      </c>
      <c r="H633" s="18" t="s">
        <v>2797</v>
      </c>
      <c r="I633" s="36" t="str">
        <f t="shared" si="20"/>
        <v>gasp-one's-last-breath</v>
      </c>
      <c r="J633" s="38" t="str">
        <f t="shared" si="23"/>
        <v>gasp-one's-last-breath</v>
      </c>
    </row>
    <row r="634" spans="2:10" ht="112.5" x14ac:dyDescent="0.25">
      <c r="B634" s="34" t="s">
        <v>5052</v>
      </c>
      <c r="C634" s="29" t="s">
        <v>6141</v>
      </c>
      <c r="D634" s="6" t="s">
        <v>2991</v>
      </c>
      <c r="E634" s="42" t="s">
        <v>6139</v>
      </c>
      <c r="G634" s="6" t="s">
        <v>6140</v>
      </c>
      <c r="H634" s="18" t="s">
        <v>6142</v>
      </c>
      <c r="I634" s="36" t="str">
        <f t="shared" si="20"/>
        <v>genealogy</v>
      </c>
      <c r="J634" s="38" t="str">
        <f t="shared" si="23"/>
        <v>genealogy</v>
      </c>
    </row>
    <row r="635" spans="2:10" ht="45" x14ac:dyDescent="0.25">
      <c r="B635" s="34" t="s">
        <v>5052</v>
      </c>
      <c r="D635" s="6" t="s">
        <v>961</v>
      </c>
      <c r="E635" s="42" t="s">
        <v>1256</v>
      </c>
      <c r="F635" s="21"/>
      <c r="G635" s="6" t="s">
        <v>1257</v>
      </c>
      <c r="H635" s="18" t="s">
        <v>1258</v>
      </c>
      <c r="I635" s="36" t="str">
        <f t="shared" si="20"/>
        <v>generosity</v>
      </c>
      <c r="J635" s="38" t="str">
        <f t="shared" si="23"/>
        <v>generosity</v>
      </c>
    </row>
    <row r="636" spans="2:10" ht="90" x14ac:dyDescent="0.25">
      <c r="B636" s="34" t="s">
        <v>5053</v>
      </c>
      <c r="D636" s="6" t="s">
        <v>3342</v>
      </c>
      <c r="E636" s="42" t="s">
        <v>3343</v>
      </c>
      <c r="F636" s="21"/>
      <c r="G636" s="6" t="s">
        <v>3344</v>
      </c>
      <c r="H636" s="18" t="s">
        <v>3345</v>
      </c>
      <c r="I636" s="36" t="str">
        <f t="shared" si="20"/>
        <v>geologic</v>
      </c>
      <c r="J636" s="38" t="str">
        <f t="shared" si="23"/>
        <v>geologic</v>
      </c>
    </row>
    <row r="637" spans="2:10" ht="123.75" x14ac:dyDescent="0.25">
      <c r="C637" s="29" t="s">
        <v>4657</v>
      </c>
      <c r="D637" s="6" t="s">
        <v>2754</v>
      </c>
      <c r="E637" s="42" t="s">
        <v>2755</v>
      </c>
      <c r="F637" s="20"/>
      <c r="G637" s="6" t="s">
        <v>2756</v>
      </c>
      <c r="H637" s="18" t="s">
        <v>2757</v>
      </c>
      <c r="I637" s="36" t="str">
        <f t="shared" si="20"/>
        <v>geometric</v>
      </c>
      <c r="J637" s="38" t="str">
        <f t="shared" si="23"/>
        <v>geometric</v>
      </c>
    </row>
    <row r="638" spans="2:10" ht="146.25" x14ac:dyDescent="0.25">
      <c r="C638" s="29" t="s">
        <v>4657</v>
      </c>
      <c r="D638" s="6" t="s">
        <v>2741</v>
      </c>
      <c r="E638" s="42" t="s">
        <v>2748</v>
      </c>
      <c r="F638" s="20"/>
      <c r="G638" s="6" t="s">
        <v>2749</v>
      </c>
      <c r="H638" s="18" t="s">
        <v>2750</v>
      </c>
      <c r="I638" s="36" t="str">
        <f t="shared" si="20"/>
        <v>geometry</v>
      </c>
      <c r="J638" s="38" t="str">
        <f t="shared" si="23"/>
        <v>geometry</v>
      </c>
    </row>
    <row r="639" spans="2:10" ht="56.25" x14ac:dyDescent="0.25">
      <c r="B639" s="34" t="s">
        <v>5052</v>
      </c>
      <c r="D639" s="6" t="s">
        <v>3392</v>
      </c>
      <c r="E639" s="42" t="s">
        <v>3457</v>
      </c>
      <c r="F639" s="21"/>
      <c r="G639" s="6" t="s">
        <v>3456</v>
      </c>
      <c r="H639" s="18" t="s">
        <v>3458</v>
      </c>
      <c r="I639" s="36" t="str">
        <f t="shared" si="20"/>
        <v>glamorous</v>
      </c>
      <c r="J639" s="38" t="str">
        <f t="shared" si="23"/>
        <v>glamorous</v>
      </c>
    </row>
    <row r="640" spans="2:10" ht="112.5" x14ac:dyDescent="0.25">
      <c r="C640" s="29" t="s">
        <v>5171</v>
      </c>
      <c r="D640" s="6" t="s">
        <v>5946</v>
      </c>
      <c r="E640" s="42" t="s">
        <v>4724</v>
      </c>
      <c r="F640" s="21"/>
      <c r="G640" s="6" t="s">
        <v>4725</v>
      </c>
      <c r="H640" s="18" t="s">
        <v>4726</v>
      </c>
      <c r="I640" s="36" t="str">
        <f t="shared" si="20"/>
        <v>gold-leaf</v>
      </c>
      <c r="J640" s="38" t="str">
        <f t="shared" si="23"/>
        <v>gold-leaf</v>
      </c>
    </row>
    <row r="641" spans="2:10" ht="213.75" x14ac:dyDescent="0.25">
      <c r="B641" s="34" t="s">
        <v>5055</v>
      </c>
      <c r="C641" s="29" t="s">
        <v>6259</v>
      </c>
      <c r="D641" s="6" t="s">
        <v>3591</v>
      </c>
      <c r="E641" s="42" t="s">
        <v>3610</v>
      </c>
      <c r="F641" s="20"/>
      <c r="G641" s="6" t="s">
        <v>3613</v>
      </c>
      <c r="H641" s="18" t="s">
        <v>5503</v>
      </c>
      <c r="I641" s="36" t="str">
        <f t="shared" si="20"/>
        <v>gossip</v>
      </c>
      <c r="J641" s="38" t="str">
        <f t="shared" si="23"/>
        <v>gossip</v>
      </c>
    </row>
    <row r="642" spans="2:10" ht="191.25" x14ac:dyDescent="0.25">
      <c r="B642" s="33" t="s">
        <v>5073</v>
      </c>
      <c r="C642" s="29" t="s">
        <v>5167</v>
      </c>
      <c r="D642" s="6" t="s">
        <v>1452</v>
      </c>
      <c r="E642" s="42" t="s">
        <v>1452</v>
      </c>
      <c r="F642" s="28"/>
      <c r="G642" s="6" t="s">
        <v>1451</v>
      </c>
      <c r="H642" s="18" t="s">
        <v>5203</v>
      </c>
      <c r="I642" s="36" t="str">
        <f t="shared" si="20"/>
        <v>go-to</v>
      </c>
      <c r="J642" s="38" t="str">
        <f t="shared" si="23"/>
        <v>go-to</v>
      </c>
    </row>
    <row r="643" spans="2:10" ht="168.75" x14ac:dyDescent="0.25">
      <c r="B643" s="34" t="s">
        <v>5053</v>
      </c>
      <c r="C643" s="29" t="s">
        <v>3891</v>
      </c>
      <c r="D643" s="6" t="s">
        <v>3911</v>
      </c>
      <c r="E643" s="42" t="s">
        <v>3912</v>
      </c>
      <c r="G643" s="6" t="s">
        <v>3913</v>
      </c>
      <c r="H643" s="18" t="s">
        <v>3916</v>
      </c>
      <c r="I643" s="36" t="str">
        <f t="shared" ref="I643:I706" si="24">HYPERLINK(D643 &amp; " - sentence.mp3", D643)</f>
        <v>gourmet</v>
      </c>
      <c r="J643" s="38" t="str">
        <f t="shared" si="23"/>
        <v>gourmet</v>
      </c>
    </row>
    <row r="644" spans="2:10" ht="101.25" x14ac:dyDescent="0.25">
      <c r="B644" s="34" t="s">
        <v>5055</v>
      </c>
      <c r="D644" s="6" t="s">
        <v>1540</v>
      </c>
      <c r="E644" s="42" t="s">
        <v>1642</v>
      </c>
      <c r="F644" s="21"/>
      <c r="G644" s="6" t="s">
        <v>1643</v>
      </c>
      <c r="H644" s="18" t="s">
        <v>1644</v>
      </c>
      <c r="I644" s="36" t="str">
        <f t="shared" si="24"/>
        <v>gown</v>
      </c>
      <c r="J644" s="38" t="str">
        <f t="shared" si="23"/>
        <v>gown</v>
      </c>
    </row>
    <row r="645" spans="2:10" ht="213.75" x14ac:dyDescent="0.25">
      <c r="B645" s="34" t="s">
        <v>5055</v>
      </c>
      <c r="D645" s="6" t="s">
        <v>4062</v>
      </c>
      <c r="E645" s="42" t="s">
        <v>4063</v>
      </c>
      <c r="F645" s="14"/>
      <c r="G645" s="6" t="s">
        <v>4065</v>
      </c>
      <c r="H645" s="18" t="s">
        <v>4067</v>
      </c>
      <c r="I645" s="36" t="str">
        <f t="shared" si="24"/>
        <v>grand</v>
      </c>
      <c r="J645" s="38" t="str">
        <f t="shared" si="23"/>
        <v>grand</v>
      </c>
    </row>
    <row r="646" spans="2:10" ht="112.5" x14ac:dyDescent="0.25">
      <c r="B646" s="34" t="s">
        <v>5054</v>
      </c>
      <c r="D646" s="6" t="s">
        <v>5947</v>
      </c>
      <c r="E646" s="42" t="s">
        <v>4066</v>
      </c>
      <c r="F646" s="14"/>
      <c r="G646" s="6" t="s">
        <v>4068</v>
      </c>
      <c r="H646" s="18" t="s">
        <v>4072</v>
      </c>
      <c r="I646" s="36" t="str">
        <f t="shared" si="24"/>
        <v>grand-gesture</v>
      </c>
      <c r="J646" s="38" t="str">
        <f t="shared" si="23"/>
        <v>grand-gesture</v>
      </c>
    </row>
    <row r="647" spans="2:10" ht="135" x14ac:dyDescent="0.25">
      <c r="B647" s="34" t="s">
        <v>5269</v>
      </c>
      <c r="C647" s="29" t="s">
        <v>6109</v>
      </c>
      <c r="D647" s="6" t="s">
        <v>5948</v>
      </c>
      <c r="E647" s="42" t="s">
        <v>6144</v>
      </c>
      <c r="G647" s="6" t="s">
        <v>6145</v>
      </c>
      <c r="H647" s="18" t="s">
        <v>6143</v>
      </c>
      <c r="I647" s="36" t="str">
        <f t="shared" si="24"/>
        <v>grand-scheme</v>
      </c>
      <c r="J647" s="38" t="str">
        <f t="shared" si="23"/>
        <v>grand-scheme</v>
      </c>
    </row>
    <row r="648" spans="2:10" ht="56.25" x14ac:dyDescent="0.25">
      <c r="B648" s="34" t="s">
        <v>5055</v>
      </c>
      <c r="D648" s="6" t="s">
        <v>26</v>
      </c>
      <c r="E648" s="42" t="s">
        <v>27</v>
      </c>
      <c r="F648" s="21"/>
      <c r="G648" s="6" t="s">
        <v>627</v>
      </c>
      <c r="H648" s="18" t="s">
        <v>805</v>
      </c>
      <c r="I648" s="36" t="str">
        <f t="shared" si="24"/>
        <v>grant</v>
      </c>
      <c r="J648" s="38" t="str">
        <f t="shared" si="23"/>
        <v>grant</v>
      </c>
    </row>
    <row r="649" spans="2:10" ht="146.25" x14ac:dyDescent="0.25">
      <c r="B649" s="34" t="s">
        <v>5053</v>
      </c>
      <c r="D649" s="6" t="s">
        <v>2921</v>
      </c>
      <c r="E649" s="42" t="s">
        <v>2922</v>
      </c>
      <c r="F649" s="21"/>
      <c r="G649" s="6" t="s">
        <v>2923</v>
      </c>
      <c r="H649" s="18" t="s">
        <v>2924</v>
      </c>
      <c r="I649" s="36" t="str">
        <f t="shared" si="24"/>
        <v>graphite</v>
      </c>
      <c r="J649" s="38" t="str">
        <f t="shared" si="23"/>
        <v>graphite</v>
      </c>
    </row>
    <row r="650" spans="2:10" ht="225" x14ac:dyDescent="0.25">
      <c r="B650" s="34" t="s">
        <v>5055</v>
      </c>
      <c r="D650" s="6" t="s">
        <v>3730</v>
      </c>
      <c r="E650" s="42" t="s">
        <v>3731</v>
      </c>
      <c r="F650" s="21"/>
      <c r="G650" s="6" t="s">
        <v>3732</v>
      </c>
      <c r="H650" s="18" t="s">
        <v>3733</v>
      </c>
      <c r="I650" s="36" t="str">
        <f t="shared" si="24"/>
        <v>grasp</v>
      </c>
      <c r="J650" s="38" t="str">
        <f t="shared" si="23"/>
        <v>grasp</v>
      </c>
    </row>
    <row r="651" spans="2:10" ht="67.5" x14ac:dyDescent="0.25">
      <c r="B651" s="34" t="s">
        <v>5054</v>
      </c>
      <c r="D651" s="6" t="s">
        <v>837</v>
      </c>
      <c r="E651" s="42" t="s">
        <v>838</v>
      </c>
      <c r="F651" s="21"/>
      <c r="G651" s="6" t="s">
        <v>839</v>
      </c>
      <c r="H651" s="18" t="s">
        <v>843</v>
      </c>
      <c r="I651" s="36" t="str">
        <f t="shared" si="24"/>
        <v>gratification</v>
      </c>
      <c r="J651" s="38" t="str">
        <f t="shared" si="23"/>
        <v>gratification</v>
      </c>
    </row>
    <row r="652" spans="2:10" ht="45" x14ac:dyDescent="0.25">
      <c r="B652" s="34" t="s">
        <v>5053</v>
      </c>
      <c r="D652" s="6" t="s">
        <v>828</v>
      </c>
      <c r="E652" s="42" t="s">
        <v>829</v>
      </c>
      <c r="F652" s="21"/>
      <c r="G652" s="6" t="s">
        <v>833</v>
      </c>
      <c r="H652" s="18" t="s">
        <v>830</v>
      </c>
      <c r="I652" s="36" t="str">
        <f t="shared" si="24"/>
        <v>gratify</v>
      </c>
      <c r="J652" s="38" t="str">
        <f t="shared" si="23"/>
        <v>gratify</v>
      </c>
    </row>
    <row r="653" spans="2:10" ht="33.75" x14ac:dyDescent="0.25">
      <c r="B653" s="34" t="s">
        <v>5052</v>
      </c>
      <c r="D653" s="6" t="s">
        <v>834</v>
      </c>
      <c r="E653" s="42" t="s">
        <v>836</v>
      </c>
      <c r="F653" s="21"/>
      <c r="G653" s="6" t="s">
        <v>835</v>
      </c>
      <c r="H653" s="18" t="s">
        <v>913</v>
      </c>
      <c r="I653" s="36" t="str">
        <f t="shared" si="24"/>
        <v>gratifying</v>
      </c>
      <c r="J653" s="38" t="str">
        <f t="shared" si="23"/>
        <v>gratifying</v>
      </c>
    </row>
    <row r="654" spans="2:10" ht="56.25" x14ac:dyDescent="0.25">
      <c r="B654" s="34" t="s">
        <v>5055</v>
      </c>
      <c r="D654" s="6" t="s">
        <v>427</v>
      </c>
      <c r="E654" s="42" t="s">
        <v>426</v>
      </c>
      <c r="F654" s="21"/>
      <c r="G654" s="6" t="s">
        <v>429</v>
      </c>
      <c r="H654" s="18" t="s">
        <v>431</v>
      </c>
      <c r="I654" s="36" t="str">
        <f t="shared" si="24"/>
        <v>greedy</v>
      </c>
      <c r="J654" s="38" t="str">
        <f t="shared" si="23"/>
        <v>greedy</v>
      </c>
    </row>
    <row r="655" spans="2:10" ht="90" x14ac:dyDescent="0.25">
      <c r="B655" s="34" t="s">
        <v>5055</v>
      </c>
      <c r="D655" s="6" t="s">
        <v>1697</v>
      </c>
      <c r="E655" s="42" t="s">
        <v>1698</v>
      </c>
      <c r="F655" s="21"/>
      <c r="G655" s="6" t="s">
        <v>1699</v>
      </c>
      <c r="H655" s="18" t="s">
        <v>1700</v>
      </c>
      <c r="I655" s="36" t="str">
        <f t="shared" si="24"/>
        <v>grief</v>
      </c>
      <c r="J655" s="38" t="str">
        <f t="shared" si="23"/>
        <v>grief</v>
      </c>
    </row>
    <row r="656" spans="2:10" ht="135" x14ac:dyDescent="0.25">
      <c r="B656" s="34" t="s">
        <v>5052</v>
      </c>
      <c r="D656" s="6" t="s">
        <v>2719</v>
      </c>
      <c r="E656" s="42" t="s">
        <v>2711</v>
      </c>
      <c r="F656" s="20"/>
      <c r="G656" s="6" t="s">
        <v>2712</v>
      </c>
      <c r="H656" s="18" t="s">
        <v>2718</v>
      </c>
      <c r="I656" s="36" t="str">
        <f t="shared" si="24"/>
        <v>grievance</v>
      </c>
      <c r="J656" s="38" t="str">
        <f t="shared" si="23"/>
        <v>grievance</v>
      </c>
    </row>
    <row r="657" spans="2:10" ht="101.25" x14ac:dyDescent="0.25">
      <c r="B657" s="34" t="s">
        <v>5054</v>
      </c>
      <c r="D657" s="6" t="s">
        <v>1608</v>
      </c>
      <c r="E657" s="42" t="s">
        <v>1609</v>
      </c>
      <c r="F657" s="21"/>
      <c r="G657" s="6" t="s">
        <v>1610</v>
      </c>
      <c r="H657" s="18" t="s">
        <v>1611</v>
      </c>
      <c r="I657" s="36" t="str">
        <f t="shared" si="24"/>
        <v>groundbreaking</v>
      </c>
      <c r="J657" s="38" t="str">
        <f t="shared" si="23"/>
        <v>groundbreaking</v>
      </c>
    </row>
    <row r="658" spans="2:10" ht="101.25" x14ac:dyDescent="0.25">
      <c r="B658" s="34" t="s">
        <v>5055</v>
      </c>
      <c r="C658" s="29" t="s">
        <v>5178</v>
      </c>
      <c r="D658" s="6" t="s">
        <v>3030</v>
      </c>
      <c r="E658" s="42" t="s">
        <v>3031</v>
      </c>
      <c r="G658" s="6" t="s">
        <v>3034</v>
      </c>
      <c r="H658" s="18" t="s">
        <v>3035</v>
      </c>
      <c r="I658" s="36" t="str">
        <f t="shared" si="24"/>
        <v>gruel</v>
      </c>
      <c r="J658" s="38" t="str">
        <f t="shared" si="23"/>
        <v>gruel</v>
      </c>
    </row>
    <row r="659" spans="2:10" ht="101.25" x14ac:dyDescent="0.25">
      <c r="B659" s="34" t="s">
        <v>5053</v>
      </c>
      <c r="D659" s="6" t="s">
        <v>3416</v>
      </c>
      <c r="E659" s="42" t="s">
        <v>3421</v>
      </c>
      <c r="F659" s="21"/>
      <c r="G659" s="6" t="s">
        <v>3422</v>
      </c>
      <c r="H659" s="18" t="s">
        <v>3423</v>
      </c>
      <c r="I659" s="36" t="str">
        <f t="shared" si="24"/>
        <v>habitat</v>
      </c>
      <c r="J659" s="38" t="str">
        <f t="shared" si="23"/>
        <v>habitat</v>
      </c>
    </row>
    <row r="660" spans="2:10" ht="78.75" x14ac:dyDescent="0.25">
      <c r="B660" s="34" t="s">
        <v>5055</v>
      </c>
      <c r="D660" s="6" t="s">
        <v>205</v>
      </c>
      <c r="E660" s="42" t="s">
        <v>212</v>
      </c>
      <c r="F660" s="21"/>
      <c r="G660" s="6" t="s">
        <v>213</v>
      </c>
      <c r="H660" s="18" t="s">
        <v>802</v>
      </c>
      <c r="I660" s="36" t="str">
        <f t="shared" si="24"/>
        <v>halt</v>
      </c>
      <c r="J660" s="38" t="str">
        <f t="shared" si="23"/>
        <v>halt</v>
      </c>
    </row>
    <row r="661" spans="2:10" ht="135" x14ac:dyDescent="0.25">
      <c r="B661" s="34" t="s">
        <v>5053</v>
      </c>
      <c r="C661" s="29" t="s">
        <v>6147</v>
      </c>
      <c r="D661" s="6" t="s">
        <v>1202</v>
      </c>
      <c r="E661" s="42" t="s">
        <v>6146</v>
      </c>
      <c r="F661" s="20"/>
      <c r="G661" s="6" t="s">
        <v>6148</v>
      </c>
      <c r="H661" s="18" t="s">
        <v>6149</v>
      </c>
      <c r="I661" s="36" t="str">
        <f t="shared" si="24"/>
        <v>hammock</v>
      </c>
      <c r="J661" s="38" t="str">
        <f t="shared" si="23"/>
        <v>hammock</v>
      </c>
    </row>
    <row r="662" spans="2:10" ht="67.5" x14ac:dyDescent="0.25">
      <c r="B662" s="34" t="s">
        <v>5054</v>
      </c>
      <c r="D662" s="6" t="s">
        <v>1983</v>
      </c>
      <c r="E662" s="42" t="s">
        <v>1984</v>
      </c>
      <c r="F662" s="21"/>
      <c r="G662" s="6" t="s">
        <v>1985</v>
      </c>
      <c r="H662" s="18" t="s">
        <v>5504</v>
      </c>
      <c r="I662" s="36" t="str">
        <f t="shared" si="24"/>
        <v>handicrafts</v>
      </c>
      <c r="J662" s="38" t="str">
        <f t="shared" si="23"/>
        <v>handicrafts</v>
      </c>
    </row>
    <row r="663" spans="2:10" ht="78.75" x14ac:dyDescent="0.25">
      <c r="B663" s="34" t="s">
        <v>5055</v>
      </c>
      <c r="D663" s="6" t="s">
        <v>476</v>
      </c>
      <c r="E663" s="42" t="s">
        <v>477</v>
      </c>
      <c r="F663" s="21"/>
      <c r="G663" s="6" t="s">
        <v>479</v>
      </c>
      <c r="H663" s="18" t="s">
        <v>478</v>
      </c>
      <c r="I663" s="36" t="str">
        <f t="shared" si="24"/>
        <v>harbor</v>
      </c>
      <c r="J663" s="38" t="str">
        <f t="shared" si="23"/>
        <v>harbor</v>
      </c>
    </row>
    <row r="664" spans="2:10" ht="90" x14ac:dyDescent="0.25">
      <c r="B664" s="34" t="s">
        <v>5054</v>
      </c>
      <c r="D664" s="6" t="s">
        <v>5949</v>
      </c>
      <c r="E664" s="42" t="s">
        <v>3148</v>
      </c>
      <c r="F664" s="21"/>
      <c r="G664" s="6" t="s">
        <v>3149</v>
      </c>
      <c r="H664" s="18" t="s">
        <v>3150</v>
      </c>
      <c r="I664" s="36" t="str">
        <f t="shared" si="24"/>
        <v>hard-and-fast</v>
      </c>
      <c r="J664" s="38" t="str">
        <f t="shared" si="23"/>
        <v>hard-and-fast</v>
      </c>
    </row>
    <row r="665" spans="2:10" ht="33.75" x14ac:dyDescent="0.25">
      <c r="B665" s="34" t="s">
        <v>5053</v>
      </c>
      <c r="D665" s="6" t="s">
        <v>1833</v>
      </c>
      <c r="E665" s="42" t="s">
        <v>68</v>
      </c>
      <c r="F665" s="21"/>
      <c r="G665" s="6" t="s">
        <v>67</v>
      </c>
      <c r="H665" s="18" t="s">
        <v>978</v>
      </c>
      <c r="I665" s="36" t="str">
        <f t="shared" si="24"/>
        <v>hardship</v>
      </c>
      <c r="J665" s="38" t="str">
        <f t="shared" si="23"/>
        <v>hardship</v>
      </c>
    </row>
    <row r="666" spans="2:10" ht="191.25" x14ac:dyDescent="0.25">
      <c r="C666" s="29" t="s">
        <v>5167</v>
      </c>
      <c r="D666" s="6" t="s">
        <v>1488</v>
      </c>
      <c r="E666" s="42" t="s">
        <v>4740</v>
      </c>
      <c r="F666" s="20"/>
      <c r="G666" s="6" t="s">
        <v>4741</v>
      </c>
      <c r="H666" s="18" t="s">
        <v>4742</v>
      </c>
      <c r="I666" s="36" t="str">
        <f t="shared" si="24"/>
        <v>harmonious</v>
      </c>
      <c r="J666" s="38" t="str">
        <f t="shared" si="23"/>
        <v>harmonious</v>
      </c>
    </row>
    <row r="667" spans="2:10" ht="213.75" x14ac:dyDescent="0.25">
      <c r="B667" s="34" t="s">
        <v>5053</v>
      </c>
      <c r="C667" s="29" t="s">
        <v>2257</v>
      </c>
      <c r="D667" s="6" t="s">
        <v>2841</v>
      </c>
      <c r="E667" s="42" t="s">
        <v>2842</v>
      </c>
      <c r="F667" s="21"/>
      <c r="G667" s="6" t="s">
        <v>4662</v>
      </c>
      <c r="H667" s="18" t="s">
        <v>4663</v>
      </c>
      <c r="I667" s="36" t="str">
        <f t="shared" si="24"/>
        <v>harmony</v>
      </c>
      <c r="J667" s="38" t="str">
        <f t="shared" si="23"/>
        <v>harmony</v>
      </c>
    </row>
    <row r="668" spans="2:10" ht="225" x14ac:dyDescent="0.25">
      <c r="D668" s="6" t="s">
        <v>4573</v>
      </c>
      <c r="E668" s="42" t="s">
        <v>4575</v>
      </c>
      <c r="F668" s="21"/>
      <c r="G668" s="6" t="s">
        <v>4743</v>
      </c>
      <c r="H668" s="18" t="s">
        <v>4744</v>
      </c>
      <c r="I668" s="36" t="str">
        <f t="shared" si="24"/>
        <v>harness</v>
      </c>
      <c r="J668" s="38" t="str">
        <f t="shared" si="23"/>
        <v>harness</v>
      </c>
    </row>
    <row r="669" spans="2:10" ht="202.5" x14ac:dyDescent="0.25">
      <c r="B669" s="34" t="s">
        <v>5053</v>
      </c>
      <c r="D669" s="6" t="s">
        <v>970</v>
      </c>
      <c r="E669" s="42" t="s">
        <v>1264</v>
      </c>
      <c r="F669" s="21"/>
      <c r="G669" s="6" t="s">
        <v>4673</v>
      </c>
      <c r="H669" s="18" t="s">
        <v>4672</v>
      </c>
      <c r="I669" s="36" t="str">
        <f t="shared" si="24"/>
        <v>harvest</v>
      </c>
      <c r="J669" s="38" t="str">
        <f t="shared" si="23"/>
        <v>harvest</v>
      </c>
    </row>
    <row r="670" spans="2:10" ht="101.25" x14ac:dyDescent="0.25">
      <c r="B670" s="34" t="s">
        <v>5055</v>
      </c>
      <c r="D670" s="6" t="s">
        <v>1016</v>
      </c>
      <c r="E670" s="42" t="s">
        <v>1017</v>
      </c>
      <c r="F670" s="21"/>
      <c r="G670" s="6" t="s">
        <v>4674</v>
      </c>
      <c r="H670" s="18" t="s">
        <v>5505</v>
      </c>
      <c r="I670" s="36" t="str">
        <f t="shared" si="24"/>
        <v>hasten</v>
      </c>
      <c r="J670" s="38" t="str">
        <f t="shared" si="23"/>
        <v>hasten</v>
      </c>
    </row>
    <row r="671" spans="2:10" ht="213.75" x14ac:dyDescent="0.25">
      <c r="B671" s="34" t="s">
        <v>5055</v>
      </c>
      <c r="D671" s="6" t="s">
        <v>3662</v>
      </c>
      <c r="E671" s="42" t="s">
        <v>3663</v>
      </c>
      <c r="F671" s="20"/>
      <c r="G671" s="6" t="s">
        <v>3664</v>
      </c>
      <c r="H671" s="18" t="s">
        <v>5506</v>
      </c>
      <c r="I671" s="36" t="str">
        <f t="shared" si="24"/>
        <v>hatch</v>
      </c>
      <c r="J671" s="38" t="str">
        <f t="shared" si="23"/>
        <v>hatch</v>
      </c>
    </row>
    <row r="672" spans="2:10" ht="45" x14ac:dyDescent="0.25">
      <c r="B672" s="34" t="s">
        <v>5052</v>
      </c>
      <c r="D672" s="6" t="s">
        <v>1847</v>
      </c>
      <c r="E672" s="42" t="s">
        <v>1848</v>
      </c>
      <c r="F672" s="21"/>
      <c r="G672" s="6" t="s">
        <v>1849</v>
      </c>
      <c r="H672" s="18" t="s">
        <v>5507</v>
      </c>
      <c r="I672" s="36" t="str">
        <f t="shared" si="24"/>
        <v>hazardous</v>
      </c>
      <c r="J672" s="38" t="str">
        <f t="shared" si="23"/>
        <v>hazardous</v>
      </c>
    </row>
    <row r="673" spans="2:10" ht="101.25" x14ac:dyDescent="0.25">
      <c r="B673" s="34" t="s">
        <v>5053</v>
      </c>
      <c r="C673" s="29" t="s">
        <v>6259</v>
      </c>
      <c r="D673" s="6" t="s">
        <v>3589</v>
      </c>
      <c r="E673" s="42" t="s">
        <v>3606</v>
      </c>
      <c r="F673" s="20"/>
      <c r="G673" s="6" t="s">
        <v>3605</v>
      </c>
      <c r="H673" s="18" t="s">
        <v>3607</v>
      </c>
      <c r="I673" s="36" t="str">
        <f t="shared" si="24"/>
        <v>hearsay</v>
      </c>
      <c r="J673" s="38" t="str">
        <f t="shared" si="23"/>
        <v>hearsay</v>
      </c>
    </row>
    <row r="674" spans="2:10" ht="67.5" x14ac:dyDescent="0.25">
      <c r="B674" s="34" t="s">
        <v>5131</v>
      </c>
      <c r="D674" s="6" t="s">
        <v>5129</v>
      </c>
      <c r="E674" s="42" t="s">
        <v>5130</v>
      </c>
      <c r="F674" s="21"/>
      <c r="G674" s="6" t="s">
        <v>5132</v>
      </c>
      <c r="H674" s="18" t="s">
        <v>5133</v>
      </c>
      <c r="I674" s="36" t="str">
        <f t="shared" si="24"/>
        <v>hectic</v>
      </c>
      <c r="J674" s="38" t="str">
        <f t="shared" si="23"/>
        <v>hectic</v>
      </c>
    </row>
    <row r="675" spans="2:10" ht="123.75" x14ac:dyDescent="0.25">
      <c r="B675" s="34" t="s">
        <v>5053</v>
      </c>
      <c r="D675" s="6" t="s">
        <v>2904</v>
      </c>
      <c r="E675" s="42" t="s">
        <v>2907</v>
      </c>
      <c r="F675" s="21"/>
      <c r="G675" s="6" t="s">
        <v>2908</v>
      </c>
      <c r="H675" s="18" t="s">
        <v>2909</v>
      </c>
      <c r="I675" s="36" t="str">
        <f t="shared" si="24"/>
        <v>heftily</v>
      </c>
      <c r="J675" s="38" t="str">
        <f t="shared" si="23"/>
        <v>heftily</v>
      </c>
    </row>
    <row r="676" spans="2:10" ht="146.25" x14ac:dyDescent="0.25">
      <c r="B676" s="34" t="s">
        <v>5055</v>
      </c>
      <c r="D676" s="6" t="s">
        <v>2897</v>
      </c>
      <c r="E676" s="42" t="s">
        <v>2898</v>
      </c>
      <c r="F676" s="21"/>
      <c r="G676" s="6" t="s">
        <v>2899</v>
      </c>
      <c r="H676" s="18" t="s">
        <v>2901</v>
      </c>
      <c r="I676" s="36" t="str">
        <f t="shared" si="24"/>
        <v>hefty</v>
      </c>
      <c r="J676" s="38" t="str">
        <f t="shared" si="23"/>
        <v>hefty</v>
      </c>
    </row>
    <row r="677" spans="2:10" ht="101.25" x14ac:dyDescent="0.25">
      <c r="B677" s="34" t="s">
        <v>5055</v>
      </c>
      <c r="D677" s="6" t="s">
        <v>3778</v>
      </c>
      <c r="E677" s="42" t="s">
        <v>3777</v>
      </c>
      <c r="F677" s="21"/>
      <c r="G677" s="6" t="s">
        <v>3779</v>
      </c>
      <c r="H677" s="18" t="s">
        <v>3780</v>
      </c>
      <c r="I677" s="36" t="str">
        <f t="shared" si="24"/>
        <v>herbal</v>
      </c>
      <c r="J677" s="38" t="str">
        <f t="shared" si="23"/>
        <v>herbal</v>
      </c>
    </row>
    <row r="678" spans="2:10" ht="33.75" x14ac:dyDescent="0.25">
      <c r="B678" s="34" t="s">
        <v>5052</v>
      </c>
      <c r="D678" s="6" t="s">
        <v>2097</v>
      </c>
      <c r="E678" s="42" t="s">
        <v>2099</v>
      </c>
      <c r="F678" s="21"/>
      <c r="G678" s="6" t="s">
        <v>2098</v>
      </c>
      <c r="H678" s="18" t="s">
        <v>2100</v>
      </c>
      <c r="I678" s="36" t="str">
        <f t="shared" si="24"/>
        <v>herbivore</v>
      </c>
      <c r="J678" s="38" t="str">
        <f t="shared" si="23"/>
        <v>herbivore</v>
      </c>
    </row>
    <row r="679" spans="2:10" ht="135" x14ac:dyDescent="0.25">
      <c r="B679" s="34" t="s">
        <v>5053</v>
      </c>
      <c r="C679" s="29" t="s">
        <v>6260</v>
      </c>
      <c r="D679" s="6" t="s">
        <v>3861</v>
      </c>
      <c r="E679" s="42" t="s">
        <v>6150</v>
      </c>
      <c r="G679" s="6" t="s">
        <v>6152</v>
      </c>
      <c r="H679" s="18" t="s">
        <v>6151</v>
      </c>
      <c r="I679" s="36" t="str">
        <f t="shared" si="24"/>
        <v>heritage</v>
      </c>
      <c r="J679" s="38" t="str">
        <f t="shared" si="23"/>
        <v>heritage</v>
      </c>
    </row>
    <row r="680" spans="2:10" ht="112.5" x14ac:dyDescent="0.25">
      <c r="D680" s="6" t="s">
        <v>4601</v>
      </c>
      <c r="E680" s="42" t="s">
        <v>4602</v>
      </c>
      <c r="F680" s="9"/>
      <c r="G680" s="6" t="s">
        <v>4604</v>
      </c>
      <c r="H680" s="18" t="s">
        <v>4603</v>
      </c>
      <c r="I680" s="36" t="str">
        <f t="shared" si="24"/>
        <v>hexagonal</v>
      </c>
      <c r="J680" s="38" t="str">
        <f t="shared" si="23"/>
        <v>hexagonal</v>
      </c>
    </row>
    <row r="681" spans="2:10" ht="22.5" x14ac:dyDescent="0.25">
      <c r="B681" s="34" t="s">
        <v>5053</v>
      </c>
      <c r="D681" s="6" t="s">
        <v>446</v>
      </c>
      <c r="E681" s="42" t="s">
        <v>449</v>
      </c>
      <c r="F681" s="21"/>
      <c r="G681" s="6" t="s">
        <v>450</v>
      </c>
      <c r="H681" s="18" t="s">
        <v>451</v>
      </c>
      <c r="I681" s="36" t="str">
        <f t="shared" si="24"/>
        <v>hideout</v>
      </c>
      <c r="J681" s="38" t="str">
        <f t="shared" si="23"/>
        <v>hideout</v>
      </c>
    </row>
    <row r="682" spans="2:10" ht="101.25" x14ac:dyDescent="0.25">
      <c r="B682" s="34" t="s">
        <v>5054</v>
      </c>
      <c r="D682" s="6" t="s">
        <v>2330</v>
      </c>
      <c r="E682" s="42" t="s">
        <v>2332</v>
      </c>
      <c r="F682" s="21"/>
      <c r="G682" s="6" t="s">
        <v>2333</v>
      </c>
      <c r="H682" s="18" t="s">
        <v>2334</v>
      </c>
      <c r="I682" s="36" t="str">
        <f t="shared" si="24"/>
        <v>hierarchical</v>
      </c>
      <c r="J682" s="38" t="str">
        <f t="shared" si="23"/>
        <v>hierarchical</v>
      </c>
    </row>
    <row r="683" spans="2:10" ht="135" x14ac:dyDescent="0.25">
      <c r="B683" s="34" t="s">
        <v>5052</v>
      </c>
      <c r="D683" s="6" t="s">
        <v>2335</v>
      </c>
      <c r="E683" s="42" t="s">
        <v>2336</v>
      </c>
      <c r="F683" s="21"/>
      <c r="G683" s="6" t="s">
        <v>2337</v>
      </c>
      <c r="H683" s="18" t="s">
        <v>2338</v>
      </c>
      <c r="I683" s="36" t="str">
        <f t="shared" si="24"/>
        <v>hierarchy</v>
      </c>
      <c r="J683" s="38" t="str">
        <f t="shared" si="23"/>
        <v>hierarchy</v>
      </c>
    </row>
    <row r="684" spans="2:10" ht="123.75" x14ac:dyDescent="0.25">
      <c r="B684" s="34" t="s">
        <v>5055</v>
      </c>
      <c r="D684" s="6" t="s">
        <v>525</v>
      </c>
      <c r="E684" s="42" t="s">
        <v>526</v>
      </c>
      <c r="F684" s="21"/>
      <c r="G684" s="6" t="s">
        <v>527</v>
      </c>
      <c r="H684" s="18" t="s">
        <v>5194</v>
      </c>
      <c r="I684" s="36" t="str">
        <f t="shared" si="24"/>
        <v>hinder</v>
      </c>
      <c r="J684" s="38" t="str">
        <f t="shared" si="23"/>
        <v>hinder</v>
      </c>
    </row>
    <row r="685" spans="2:10" ht="123.75" x14ac:dyDescent="0.25">
      <c r="B685" s="34" t="s">
        <v>5052</v>
      </c>
      <c r="D685" s="6" t="s">
        <v>520</v>
      </c>
      <c r="E685" s="42" t="s">
        <v>521</v>
      </c>
      <c r="F685" s="21"/>
      <c r="G685" s="6" t="s">
        <v>522</v>
      </c>
      <c r="H685" s="18" t="s">
        <v>5195</v>
      </c>
      <c r="I685" s="36" t="str">
        <f t="shared" si="24"/>
        <v>hindrance</v>
      </c>
      <c r="J685" s="38" t="str">
        <f t="shared" si="23"/>
        <v>hindrance</v>
      </c>
    </row>
    <row r="686" spans="2:10" ht="101.25" x14ac:dyDescent="0.25">
      <c r="B686" s="34" t="s">
        <v>5055</v>
      </c>
      <c r="D686" s="6" t="s">
        <v>1033</v>
      </c>
      <c r="E686" s="42" t="s">
        <v>1034</v>
      </c>
      <c r="F686" s="21"/>
      <c r="G686" s="6" t="s">
        <v>1036</v>
      </c>
      <c r="H686" s="18" t="s">
        <v>5508</v>
      </c>
      <c r="I686" s="36" t="str">
        <f t="shared" si="24"/>
        <v>hint</v>
      </c>
      <c r="J686" s="38" t="str">
        <f t="shared" si="23"/>
        <v>hint</v>
      </c>
    </row>
    <row r="687" spans="2:10" ht="168.75" x14ac:dyDescent="0.25">
      <c r="B687" s="34" t="s">
        <v>5055</v>
      </c>
      <c r="D687" s="6" t="s">
        <v>1203</v>
      </c>
      <c r="E687" s="42" t="s">
        <v>5191</v>
      </c>
      <c r="F687" s="20"/>
      <c r="G687" s="6" t="s">
        <v>5192</v>
      </c>
      <c r="H687" s="18" t="s">
        <v>5193</v>
      </c>
      <c r="I687" s="36" t="str">
        <f t="shared" si="24"/>
        <v>hoist</v>
      </c>
      <c r="J687" s="38" t="str">
        <f t="shared" si="23"/>
        <v>hoist</v>
      </c>
    </row>
    <row r="688" spans="2:10" ht="168.75" x14ac:dyDescent="0.25">
      <c r="D688" s="6" t="s">
        <v>4595</v>
      </c>
      <c r="E688" s="42" t="s">
        <v>4596</v>
      </c>
      <c r="F688" s="9"/>
      <c r="G688" s="6" t="s">
        <v>4597</v>
      </c>
      <c r="H688" s="18" t="s">
        <v>4600</v>
      </c>
      <c r="I688" s="36" t="str">
        <f t="shared" si="24"/>
        <v>honeycomb</v>
      </c>
      <c r="J688" s="38" t="str">
        <f t="shared" si="23"/>
        <v>honeycomb</v>
      </c>
    </row>
    <row r="689" spans="2:10" ht="157.5" x14ac:dyDescent="0.25">
      <c r="B689" s="34" t="s">
        <v>5053</v>
      </c>
      <c r="D689" s="6" t="s">
        <v>4658</v>
      </c>
      <c r="E689" s="42" t="s">
        <v>4659</v>
      </c>
      <c r="F689" s="21"/>
      <c r="G689" s="6" t="s">
        <v>4660</v>
      </c>
      <c r="H689" s="18" t="s">
        <v>4661</v>
      </c>
      <c r="I689" s="36" t="str">
        <f t="shared" si="24"/>
        <v>honorary</v>
      </c>
      <c r="J689" s="38" t="str">
        <f t="shared" si="23"/>
        <v>honorary</v>
      </c>
    </row>
    <row r="690" spans="2:10" ht="123.75" x14ac:dyDescent="0.25">
      <c r="B690" s="34" t="s">
        <v>5052</v>
      </c>
      <c r="D690" s="6" t="s">
        <v>4156</v>
      </c>
      <c r="E690" s="42" t="s">
        <v>5208</v>
      </c>
      <c r="F690" s="14" t="s">
        <v>5188</v>
      </c>
      <c r="G690" s="6" t="s">
        <v>5189</v>
      </c>
      <c r="H690" s="18" t="s">
        <v>5190</v>
      </c>
      <c r="I690" s="36" t="str">
        <f t="shared" si="24"/>
        <v>hospitable</v>
      </c>
      <c r="J690" s="38" t="str">
        <f t="shared" si="23"/>
        <v>hospitable</v>
      </c>
    </row>
    <row r="691" spans="2:10" ht="56.25" x14ac:dyDescent="0.25">
      <c r="B691" s="34" t="s">
        <v>5053</v>
      </c>
      <c r="D691" s="6" t="s">
        <v>1834</v>
      </c>
      <c r="E691" s="42" t="s">
        <v>995</v>
      </c>
      <c r="F691" s="21" t="s">
        <v>996</v>
      </c>
      <c r="G691" s="6" t="s">
        <v>1002</v>
      </c>
      <c r="H691" s="18" t="s">
        <v>1003</v>
      </c>
      <c r="I691" s="36" t="str">
        <f t="shared" si="24"/>
        <v>hostile</v>
      </c>
      <c r="J691" s="38" t="str">
        <f t="shared" si="23"/>
        <v>hostile</v>
      </c>
    </row>
    <row r="692" spans="2:10" ht="168.75" x14ac:dyDescent="0.25">
      <c r="B692" s="34" t="s">
        <v>5052</v>
      </c>
      <c r="D692" s="6" t="s">
        <v>2655</v>
      </c>
      <c r="E692" s="42" t="s">
        <v>2683</v>
      </c>
      <c r="F692" s="20"/>
      <c r="G692" s="6" t="s">
        <v>2684</v>
      </c>
      <c r="H692" s="18" t="s">
        <v>2685</v>
      </c>
      <c r="I692" s="36" t="str">
        <f t="shared" si="24"/>
        <v>hostility</v>
      </c>
      <c r="J692" s="38" t="str">
        <f t="shared" si="23"/>
        <v>hostility</v>
      </c>
    </row>
    <row r="693" spans="2:10" ht="67.5" x14ac:dyDescent="0.25">
      <c r="D693" s="6" t="s">
        <v>1526</v>
      </c>
      <c r="E693" s="42" t="s">
        <v>1527</v>
      </c>
      <c r="F693" s="15"/>
      <c r="G693" s="6" t="s">
        <v>1528</v>
      </c>
      <c r="H693" s="18" t="s">
        <v>1529</v>
      </c>
      <c r="I693" s="36" t="str">
        <f t="shared" si="24"/>
        <v>hue</v>
      </c>
      <c r="J693" s="38" t="str">
        <f t="shared" si="23"/>
        <v>hue</v>
      </c>
    </row>
    <row r="694" spans="2:10" ht="123.75" x14ac:dyDescent="0.25">
      <c r="B694" s="34" t="s">
        <v>5054</v>
      </c>
      <c r="D694" s="6" t="s">
        <v>2112</v>
      </c>
      <c r="E694" s="42" t="s">
        <v>2113</v>
      </c>
      <c r="F694" s="21"/>
      <c r="G694" s="6" t="s">
        <v>2114</v>
      </c>
      <c r="H694" s="18" t="s">
        <v>2115</v>
      </c>
      <c r="I694" s="36" t="str">
        <f t="shared" si="24"/>
        <v>humanitarian</v>
      </c>
      <c r="J694" s="38" t="str">
        <f t="shared" si="23"/>
        <v>humanitarian</v>
      </c>
    </row>
    <row r="695" spans="2:10" ht="213.75" x14ac:dyDescent="0.25">
      <c r="B695" s="34" t="s">
        <v>5055</v>
      </c>
      <c r="D695" s="6" t="s">
        <v>34</v>
      </c>
      <c r="E695" s="42" t="s">
        <v>35</v>
      </c>
      <c r="F695" s="21"/>
      <c r="G695" s="6" t="s">
        <v>5196</v>
      </c>
      <c r="H695" s="18" t="s">
        <v>5509</v>
      </c>
      <c r="I695" s="36" t="str">
        <f t="shared" si="24"/>
        <v>hustle</v>
      </c>
      <c r="J695" s="38" t="str">
        <f t="shared" si="23"/>
        <v>hustle</v>
      </c>
    </row>
    <row r="696" spans="2:10" ht="67.5" x14ac:dyDescent="0.25">
      <c r="B696" s="34" t="s">
        <v>5053</v>
      </c>
      <c r="D696" s="6" t="s">
        <v>1835</v>
      </c>
      <c r="E696" s="42" t="s">
        <v>616</v>
      </c>
      <c r="F696" s="21"/>
      <c r="G696" s="6" t="s">
        <v>617</v>
      </c>
      <c r="H696" s="18" t="s">
        <v>5510</v>
      </c>
      <c r="I696" s="36" t="str">
        <f t="shared" si="24"/>
        <v>hygiene</v>
      </c>
      <c r="J696" s="38" t="str">
        <f t="shared" ref="J696:J759" si="25">HYPERLINK(D696 &amp; ".mp3", D696)</f>
        <v>hygiene</v>
      </c>
    </row>
    <row r="697" spans="2:10" ht="168.75" x14ac:dyDescent="0.25">
      <c r="D697" s="6" t="s">
        <v>273</v>
      </c>
      <c r="E697" s="42" t="s">
        <v>4432</v>
      </c>
      <c r="F697" s="9"/>
      <c r="G697" s="6" t="s">
        <v>4434</v>
      </c>
      <c r="H697" s="18" t="s">
        <v>4433</v>
      </c>
      <c r="I697" s="36" t="str">
        <f t="shared" si="24"/>
        <v>hype</v>
      </c>
      <c r="J697" s="38" t="str">
        <f t="shared" si="25"/>
        <v>hype</v>
      </c>
    </row>
    <row r="698" spans="2:10" ht="191.25" x14ac:dyDescent="0.25">
      <c r="D698" s="6" t="s">
        <v>5950</v>
      </c>
      <c r="E698" s="42" t="s">
        <v>4435</v>
      </c>
      <c r="F698" s="9"/>
      <c r="G698" s="6" t="s">
        <v>4436</v>
      </c>
      <c r="H698" s="18" t="s">
        <v>4437</v>
      </c>
      <c r="I698" s="36" t="str">
        <f t="shared" si="24"/>
        <v>hype-up</v>
      </c>
      <c r="J698" s="38" t="str">
        <f t="shared" si="25"/>
        <v>hype-up</v>
      </c>
    </row>
    <row r="699" spans="2:10" ht="45" x14ac:dyDescent="0.25">
      <c r="B699" s="34" t="s">
        <v>5052</v>
      </c>
      <c r="D699" s="6" t="s">
        <v>48</v>
      </c>
      <c r="E699" s="42" t="s">
        <v>50</v>
      </c>
      <c r="F699" s="21"/>
      <c r="G699" s="6" t="s">
        <v>53</v>
      </c>
      <c r="H699" s="18" t="s">
        <v>872</v>
      </c>
      <c r="I699" s="36" t="str">
        <f t="shared" si="24"/>
        <v>hypnotism</v>
      </c>
      <c r="J699" s="38" t="str">
        <f t="shared" si="25"/>
        <v>hypnotism</v>
      </c>
    </row>
    <row r="700" spans="2:10" ht="123.75" x14ac:dyDescent="0.25">
      <c r="B700" s="34" t="s">
        <v>5052</v>
      </c>
      <c r="C700" s="29" t="s">
        <v>3891</v>
      </c>
      <c r="D700" s="6" t="s">
        <v>47</v>
      </c>
      <c r="E700" s="42" t="s">
        <v>55</v>
      </c>
      <c r="F700" s="21"/>
      <c r="G700" s="6" t="s">
        <v>56</v>
      </c>
      <c r="H700" s="18" t="s">
        <v>5197</v>
      </c>
      <c r="I700" s="36" t="str">
        <f t="shared" si="24"/>
        <v>hypnotist</v>
      </c>
      <c r="J700" s="38" t="str">
        <f t="shared" si="25"/>
        <v>hypnotist</v>
      </c>
    </row>
    <row r="701" spans="2:10" ht="33.75" x14ac:dyDescent="0.25">
      <c r="B701" s="34" t="s">
        <v>5052</v>
      </c>
      <c r="D701" s="6" t="s">
        <v>45</v>
      </c>
      <c r="E701" s="42" t="s">
        <v>54</v>
      </c>
      <c r="F701" s="21"/>
      <c r="G701" s="6" t="s">
        <v>52</v>
      </c>
      <c r="H701" s="18" t="s">
        <v>975</v>
      </c>
      <c r="I701" s="36" t="str">
        <f t="shared" si="24"/>
        <v>hypnotize</v>
      </c>
      <c r="J701" s="38" t="str">
        <f t="shared" si="25"/>
        <v>hypnotize</v>
      </c>
    </row>
    <row r="702" spans="2:10" ht="168.75" x14ac:dyDescent="0.25">
      <c r="B702" s="34" t="s">
        <v>5052</v>
      </c>
      <c r="D702" s="6" t="s">
        <v>2423</v>
      </c>
      <c r="E702" s="42" t="s">
        <v>2425</v>
      </c>
      <c r="F702" s="21"/>
      <c r="G702" s="6" t="s">
        <v>2426</v>
      </c>
      <c r="H702" s="18" t="s">
        <v>2427</v>
      </c>
      <c r="I702" s="36" t="str">
        <f t="shared" si="24"/>
        <v>hypothesis</v>
      </c>
      <c r="J702" s="38" t="str">
        <f t="shared" si="25"/>
        <v>hypothesis</v>
      </c>
    </row>
    <row r="703" spans="2:10" ht="56.25" x14ac:dyDescent="0.25">
      <c r="B703" s="34" t="s">
        <v>5054</v>
      </c>
      <c r="D703" s="6" t="s">
        <v>760</v>
      </c>
      <c r="E703" s="42" t="s">
        <v>761</v>
      </c>
      <c r="F703" s="21"/>
      <c r="G703" s="6" t="s">
        <v>762</v>
      </c>
      <c r="H703" s="18" t="s">
        <v>820</v>
      </c>
      <c r="I703" s="36" t="str">
        <f t="shared" si="24"/>
        <v>ideological</v>
      </c>
      <c r="J703" s="38" t="str">
        <f t="shared" si="25"/>
        <v>ideological</v>
      </c>
    </row>
    <row r="704" spans="2:10" ht="33.75" x14ac:dyDescent="0.25">
      <c r="B704" s="34" t="s">
        <v>5054</v>
      </c>
      <c r="D704" s="6" t="s">
        <v>765</v>
      </c>
      <c r="E704" s="42" t="s">
        <v>764</v>
      </c>
      <c r="F704" s="21"/>
      <c r="G704" s="6" t="s">
        <v>763</v>
      </c>
      <c r="H704" s="18" t="s">
        <v>790</v>
      </c>
      <c r="I704" s="36" t="str">
        <f t="shared" si="24"/>
        <v>ideologically</v>
      </c>
      <c r="J704" s="38" t="str">
        <f t="shared" si="25"/>
        <v>ideologically</v>
      </c>
    </row>
    <row r="705" spans="2:10" ht="90" x14ac:dyDescent="0.25">
      <c r="B705" s="34" t="s">
        <v>5053</v>
      </c>
      <c r="D705" s="6" t="s">
        <v>2689</v>
      </c>
      <c r="E705" s="42" t="s">
        <v>2690</v>
      </c>
      <c r="F705" s="20"/>
      <c r="G705" s="6" t="s">
        <v>2693</v>
      </c>
      <c r="H705" s="18" t="s">
        <v>2694</v>
      </c>
      <c r="I705" s="36" t="str">
        <f t="shared" si="24"/>
        <v>idiotic</v>
      </c>
      <c r="J705" s="38" t="str">
        <f t="shared" si="25"/>
        <v>idiotic</v>
      </c>
    </row>
    <row r="706" spans="2:10" ht="213.75" x14ac:dyDescent="0.25">
      <c r="B706" s="34" t="s">
        <v>5055</v>
      </c>
      <c r="D706" s="6" t="s">
        <v>2417</v>
      </c>
      <c r="E706" s="42" t="s">
        <v>2469</v>
      </c>
      <c r="F706" s="21"/>
      <c r="G706" s="6" t="s">
        <v>2470</v>
      </c>
      <c r="H706" s="18" t="s">
        <v>2472</v>
      </c>
      <c r="I706" s="36" t="str">
        <f t="shared" si="24"/>
        <v>idle</v>
      </c>
      <c r="J706" s="38" t="str">
        <f t="shared" si="25"/>
        <v>idle</v>
      </c>
    </row>
    <row r="707" spans="2:10" ht="67.5" x14ac:dyDescent="0.25">
      <c r="B707" s="34" t="s">
        <v>5053</v>
      </c>
      <c r="D707" s="6" t="s">
        <v>1530</v>
      </c>
      <c r="E707" s="42" t="s">
        <v>1531</v>
      </c>
      <c r="F707" s="21"/>
      <c r="G707" s="6" t="s">
        <v>1532</v>
      </c>
      <c r="H707" s="18" t="s">
        <v>1568</v>
      </c>
      <c r="I707" s="36" t="str">
        <f t="shared" ref="I707:I770" si="26">HYPERLINK(D707 &amp; " - sentence.mp3", D707)</f>
        <v>idyllic</v>
      </c>
      <c r="J707" s="38" t="str">
        <f t="shared" si="25"/>
        <v>idyllic</v>
      </c>
    </row>
    <row r="708" spans="2:10" ht="78.75" x14ac:dyDescent="0.25">
      <c r="B708" s="34" t="s">
        <v>5055</v>
      </c>
      <c r="D708" s="6" t="s">
        <v>1572</v>
      </c>
      <c r="E708" s="42" t="s">
        <v>1573</v>
      </c>
      <c r="F708" s="21"/>
      <c r="G708" s="6" t="s">
        <v>1576</v>
      </c>
      <c r="H708" s="18" t="s">
        <v>1575</v>
      </c>
      <c r="I708" s="36" t="str">
        <f t="shared" si="26"/>
        <v>ignite</v>
      </c>
      <c r="J708" s="38" t="str">
        <f t="shared" si="25"/>
        <v>ignite</v>
      </c>
    </row>
    <row r="709" spans="2:10" ht="67.5" x14ac:dyDescent="0.25">
      <c r="B709" s="34" t="s">
        <v>5053</v>
      </c>
      <c r="D709" s="6" t="s">
        <v>707</v>
      </c>
      <c r="E709" s="42" t="s">
        <v>708</v>
      </c>
      <c r="F709" s="21"/>
      <c r="G709" s="6" t="s">
        <v>709</v>
      </c>
      <c r="H709" s="18" t="s">
        <v>814</v>
      </c>
      <c r="I709" s="36" t="str">
        <f t="shared" si="26"/>
        <v>illicit</v>
      </c>
      <c r="J709" s="38" t="str">
        <f t="shared" si="25"/>
        <v>illicit</v>
      </c>
    </row>
    <row r="710" spans="2:10" ht="157.5" x14ac:dyDescent="0.25">
      <c r="B710" s="34" t="s">
        <v>5052</v>
      </c>
      <c r="C710" s="29" t="s">
        <v>5880</v>
      </c>
      <c r="D710" s="6" t="s">
        <v>1191</v>
      </c>
      <c r="E710" s="42" t="s">
        <v>6153</v>
      </c>
      <c r="F710" s="20"/>
      <c r="G710" s="6" t="s">
        <v>6155</v>
      </c>
      <c r="H710" s="18" t="s">
        <v>6154</v>
      </c>
      <c r="I710" s="36" t="str">
        <f t="shared" si="26"/>
        <v>illuminate</v>
      </c>
      <c r="J710" s="38" t="str">
        <f t="shared" si="25"/>
        <v>illuminate</v>
      </c>
    </row>
    <row r="711" spans="2:10" ht="22.5" x14ac:dyDescent="0.25">
      <c r="B711" s="34" t="s">
        <v>5053</v>
      </c>
      <c r="D711" s="6" t="s">
        <v>194</v>
      </c>
      <c r="E711" s="42" t="s">
        <v>195</v>
      </c>
      <c r="F711" s="21"/>
      <c r="G711" s="6" t="s">
        <v>196</v>
      </c>
      <c r="H711" s="18" t="s">
        <v>197</v>
      </c>
      <c r="I711" s="36" t="str">
        <f t="shared" si="26"/>
        <v>imagery</v>
      </c>
      <c r="J711" s="38" t="str">
        <f t="shared" si="25"/>
        <v>imagery</v>
      </c>
    </row>
    <row r="712" spans="2:10" ht="33.75" x14ac:dyDescent="0.25">
      <c r="B712" s="34" t="s">
        <v>5053</v>
      </c>
      <c r="D712" s="6" t="s">
        <v>840</v>
      </c>
      <c r="E712" s="42" t="s">
        <v>841</v>
      </c>
      <c r="F712" s="21"/>
      <c r="G712" s="6" t="s">
        <v>842</v>
      </c>
      <c r="H712" s="18" t="s">
        <v>844</v>
      </c>
      <c r="I712" s="36" t="str">
        <f t="shared" si="26"/>
        <v>immense</v>
      </c>
      <c r="J712" s="38" t="str">
        <f t="shared" si="25"/>
        <v>immense</v>
      </c>
    </row>
    <row r="713" spans="2:10" ht="168.75" x14ac:dyDescent="0.25">
      <c r="D713" s="6" t="s">
        <v>4633</v>
      </c>
      <c r="E713" s="42" t="s">
        <v>4635</v>
      </c>
      <c r="F713" s="13"/>
      <c r="G713" s="6" t="s">
        <v>4636</v>
      </c>
      <c r="H713" s="18" t="s">
        <v>4637</v>
      </c>
      <c r="I713" s="36" t="str">
        <f t="shared" si="26"/>
        <v>immerse</v>
      </c>
      <c r="J713" s="38" t="str">
        <f t="shared" si="25"/>
        <v>immerse</v>
      </c>
    </row>
    <row r="714" spans="2:10" ht="123.75" x14ac:dyDescent="0.25">
      <c r="B714" s="34" t="s">
        <v>5052</v>
      </c>
      <c r="C714" s="29" t="s">
        <v>6156</v>
      </c>
      <c r="D714" s="6" t="s">
        <v>1487</v>
      </c>
      <c r="E714" s="42" t="s">
        <v>6157</v>
      </c>
      <c r="F714" s="21"/>
      <c r="G714" s="6" t="s">
        <v>6158</v>
      </c>
      <c r="H714" s="18" t="s">
        <v>6160</v>
      </c>
      <c r="I714" s="36" t="str">
        <f t="shared" si="26"/>
        <v>immersive</v>
      </c>
      <c r="J714" s="38" t="str">
        <f t="shared" si="25"/>
        <v>immersive</v>
      </c>
    </row>
    <row r="715" spans="2:10" ht="45" x14ac:dyDescent="0.25">
      <c r="B715" s="34" t="s">
        <v>5053</v>
      </c>
      <c r="D715" s="6" t="s">
        <v>1161</v>
      </c>
      <c r="E715" s="42" t="s">
        <v>1223</v>
      </c>
      <c r="F715" s="21"/>
      <c r="G715" s="6" t="s">
        <v>1222</v>
      </c>
      <c r="H715" s="18" t="s">
        <v>1224</v>
      </c>
      <c r="I715" s="36" t="str">
        <f t="shared" si="26"/>
        <v>imminent</v>
      </c>
      <c r="J715" s="38" t="str">
        <f t="shared" si="25"/>
        <v>imminent</v>
      </c>
    </row>
    <row r="716" spans="2:10" ht="146.25" x14ac:dyDescent="0.25">
      <c r="B716" s="34" t="s">
        <v>5062</v>
      </c>
      <c r="C716" s="29" t="s">
        <v>5266</v>
      </c>
      <c r="D716" s="6" t="s">
        <v>1201</v>
      </c>
      <c r="E716" s="42" t="s">
        <v>6159</v>
      </c>
      <c r="F716" s="20"/>
      <c r="G716" s="6" t="s">
        <v>6161</v>
      </c>
      <c r="H716" s="18" t="s">
        <v>6162</v>
      </c>
      <c r="I716" s="36" t="str">
        <f t="shared" si="26"/>
        <v>immune</v>
      </c>
      <c r="J716" s="38" t="str">
        <f t="shared" si="25"/>
        <v>immune</v>
      </c>
    </row>
    <row r="717" spans="2:10" ht="45" x14ac:dyDescent="0.25">
      <c r="B717" s="34" t="s">
        <v>5055</v>
      </c>
      <c r="D717" s="6" t="s">
        <v>660</v>
      </c>
      <c r="E717" s="42" t="s">
        <v>691</v>
      </c>
      <c r="F717" s="21"/>
      <c r="G717" s="6" t="s">
        <v>693</v>
      </c>
      <c r="H717" s="18" t="s">
        <v>692</v>
      </c>
      <c r="I717" s="36" t="str">
        <f t="shared" si="26"/>
        <v>impart</v>
      </c>
      <c r="J717" s="38" t="str">
        <f t="shared" si="25"/>
        <v>impart</v>
      </c>
    </row>
    <row r="718" spans="2:10" ht="67.5" x14ac:dyDescent="0.25">
      <c r="B718" s="34" t="s">
        <v>5052</v>
      </c>
      <c r="D718" s="6" t="s">
        <v>2063</v>
      </c>
      <c r="E718" s="42" t="s">
        <v>2064</v>
      </c>
      <c r="F718" s="17"/>
      <c r="G718" s="6" t="s">
        <v>2065</v>
      </c>
      <c r="H718" s="18" t="s">
        <v>5511</v>
      </c>
      <c r="I718" s="36" t="str">
        <f t="shared" si="26"/>
        <v>impartial</v>
      </c>
      <c r="J718" s="38" t="str">
        <f t="shared" si="25"/>
        <v>impartial</v>
      </c>
    </row>
    <row r="719" spans="2:10" ht="22.5" x14ac:dyDescent="0.25">
      <c r="B719" s="34" t="s">
        <v>5055</v>
      </c>
      <c r="D719" s="6" t="s">
        <v>516</v>
      </c>
      <c r="E719" s="42" t="s">
        <v>517</v>
      </c>
      <c r="F719" s="21"/>
      <c r="G719" s="6" t="s">
        <v>518</v>
      </c>
      <c r="H719" s="18" t="s">
        <v>519</v>
      </c>
      <c r="I719" s="36" t="str">
        <f t="shared" si="26"/>
        <v>impede</v>
      </c>
      <c r="J719" s="38" t="str">
        <f t="shared" si="25"/>
        <v>impede</v>
      </c>
    </row>
    <row r="720" spans="2:10" ht="22.5" x14ac:dyDescent="0.25">
      <c r="B720" s="34" t="s">
        <v>5052</v>
      </c>
      <c r="D720" s="6" t="s">
        <v>533</v>
      </c>
      <c r="E720" s="42" t="s">
        <v>534</v>
      </c>
      <c r="F720" s="21"/>
      <c r="G720" s="6" t="s">
        <v>536</v>
      </c>
      <c r="H720" s="18" t="s">
        <v>535</v>
      </c>
      <c r="I720" s="36" t="str">
        <f t="shared" si="26"/>
        <v>impediment</v>
      </c>
      <c r="J720" s="38" t="str">
        <f t="shared" si="25"/>
        <v>impediment</v>
      </c>
    </row>
    <row r="721" spans="2:10" ht="33.75" x14ac:dyDescent="0.25">
      <c r="B721" s="34" t="s">
        <v>5052</v>
      </c>
      <c r="D721" s="6" t="s">
        <v>882</v>
      </c>
      <c r="E721" s="42" t="s">
        <v>884</v>
      </c>
      <c r="F721" s="21"/>
      <c r="G721" s="6" t="s">
        <v>883</v>
      </c>
      <c r="H721" s="18" t="s">
        <v>5512</v>
      </c>
      <c r="I721" s="36" t="str">
        <f t="shared" si="26"/>
        <v>impending</v>
      </c>
      <c r="J721" s="38" t="str">
        <f t="shared" si="25"/>
        <v>impending</v>
      </c>
    </row>
    <row r="722" spans="2:10" ht="191.25" x14ac:dyDescent="0.25">
      <c r="B722" s="34" t="s">
        <v>5053</v>
      </c>
      <c r="D722" s="6" t="s">
        <v>2489</v>
      </c>
      <c r="E722" s="42" t="s">
        <v>2490</v>
      </c>
      <c r="F722" s="21"/>
      <c r="G722" s="6" t="s">
        <v>2491</v>
      </c>
      <c r="H722" s="18" t="s">
        <v>2492</v>
      </c>
      <c r="I722" s="36" t="str">
        <f t="shared" si="26"/>
        <v>implant</v>
      </c>
      <c r="J722" s="38" t="str">
        <f t="shared" si="25"/>
        <v>implant</v>
      </c>
    </row>
    <row r="723" spans="2:10" ht="180" x14ac:dyDescent="0.25">
      <c r="B723" s="34" t="s">
        <v>5052</v>
      </c>
      <c r="D723" s="6" t="s">
        <v>4018</v>
      </c>
      <c r="E723" s="42" t="s">
        <v>4017</v>
      </c>
      <c r="F723" s="21"/>
      <c r="G723" s="6" t="s">
        <v>4019</v>
      </c>
      <c r="H723" s="18" t="s">
        <v>4020</v>
      </c>
      <c r="I723" s="36" t="str">
        <f t="shared" si="26"/>
        <v>implement</v>
      </c>
      <c r="J723" s="38" t="str">
        <f t="shared" si="25"/>
        <v>implement</v>
      </c>
    </row>
    <row r="724" spans="2:10" ht="101.25" x14ac:dyDescent="0.25">
      <c r="D724" s="6" t="s">
        <v>4388</v>
      </c>
      <c r="E724" s="42" t="s">
        <v>4389</v>
      </c>
      <c r="F724" s="21"/>
      <c r="G724" s="6" t="s">
        <v>4390</v>
      </c>
      <c r="H724" s="18" t="s">
        <v>4466</v>
      </c>
      <c r="I724" s="36" t="str">
        <f t="shared" si="26"/>
        <v>implementation</v>
      </c>
      <c r="J724" s="38" t="str">
        <f t="shared" si="25"/>
        <v>implementation</v>
      </c>
    </row>
    <row r="725" spans="2:10" ht="146.25" x14ac:dyDescent="0.25">
      <c r="B725" s="34" t="s">
        <v>5052</v>
      </c>
      <c r="D725" s="6" t="s">
        <v>4004</v>
      </c>
      <c r="E725" s="42" t="s">
        <v>4005</v>
      </c>
      <c r="F725" s="21"/>
      <c r="G725" s="6" t="s">
        <v>4006</v>
      </c>
      <c r="H725" s="18" t="s">
        <v>4007</v>
      </c>
      <c r="I725" s="36" t="str">
        <f t="shared" si="26"/>
        <v>implicate</v>
      </c>
      <c r="J725" s="38" t="str">
        <f t="shared" si="25"/>
        <v>implicate</v>
      </c>
    </row>
    <row r="726" spans="2:10" ht="213.75" x14ac:dyDescent="0.25">
      <c r="B726" s="34" t="s">
        <v>5054</v>
      </c>
      <c r="D726" s="6" t="s">
        <v>3995</v>
      </c>
      <c r="E726" s="42" t="s">
        <v>4000</v>
      </c>
      <c r="F726" s="21"/>
      <c r="G726" s="6" t="s">
        <v>4002</v>
      </c>
      <c r="H726" s="18" t="s">
        <v>4001</v>
      </c>
      <c r="I726" s="36" t="str">
        <f t="shared" si="26"/>
        <v>implication</v>
      </c>
      <c r="J726" s="38" t="str">
        <f t="shared" si="25"/>
        <v>implication</v>
      </c>
    </row>
    <row r="727" spans="2:10" ht="168.75" x14ac:dyDescent="0.25">
      <c r="B727" s="34" t="s">
        <v>5055</v>
      </c>
      <c r="D727" s="6" t="s">
        <v>4280</v>
      </c>
      <c r="E727" s="42" t="s">
        <v>4281</v>
      </c>
      <c r="F727" s="3"/>
      <c r="G727" s="6" t="s">
        <v>4283</v>
      </c>
      <c r="H727" s="18" t="s">
        <v>4282</v>
      </c>
      <c r="I727" s="36" t="str">
        <f t="shared" si="26"/>
        <v>impose</v>
      </c>
      <c r="J727" s="38" t="str">
        <f t="shared" si="25"/>
        <v>impose</v>
      </c>
    </row>
    <row r="728" spans="2:10" ht="101.25" x14ac:dyDescent="0.25">
      <c r="B728" s="34" t="s">
        <v>5053</v>
      </c>
      <c r="D728" s="6" t="s">
        <v>4256</v>
      </c>
      <c r="E728" s="42" t="s">
        <v>4277</v>
      </c>
      <c r="F728" s="21"/>
      <c r="G728" s="6" t="s">
        <v>4278</v>
      </c>
      <c r="H728" s="18" t="s">
        <v>4279</v>
      </c>
      <c r="I728" s="36" t="str">
        <f t="shared" si="26"/>
        <v>imposing</v>
      </c>
      <c r="J728" s="38" t="str">
        <f t="shared" si="25"/>
        <v>imposing</v>
      </c>
    </row>
    <row r="729" spans="2:10" ht="33.75" x14ac:dyDescent="0.25">
      <c r="B729" s="34" t="s">
        <v>5053</v>
      </c>
      <c r="D729" s="6" t="s">
        <v>406</v>
      </c>
      <c r="E729" s="42" t="s">
        <v>407</v>
      </c>
      <c r="F729" s="21"/>
      <c r="G729" s="6" t="s">
        <v>405</v>
      </c>
      <c r="H729" s="18" t="s">
        <v>409</v>
      </c>
      <c r="I729" s="36" t="str">
        <f t="shared" si="26"/>
        <v>impulse</v>
      </c>
      <c r="J729" s="38" t="str">
        <f t="shared" si="25"/>
        <v>impulse</v>
      </c>
    </row>
    <row r="730" spans="2:10" ht="22.5" x14ac:dyDescent="0.25">
      <c r="B730" s="34" t="s">
        <v>5052</v>
      </c>
      <c r="D730" s="6" t="s">
        <v>401</v>
      </c>
      <c r="E730" s="42" t="s">
        <v>402</v>
      </c>
      <c r="F730" s="21"/>
      <c r="G730" s="6" t="s">
        <v>403</v>
      </c>
      <c r="H730" s="18" t="s">
        <v>404</v>
      </c>
      <c r="I730" s="36" t="str">
        <f t="shared" si="26"/>
        <v>impulsive</v>
      </c>
      <c r="J730" s="38" t="str">
        <f t="shared" si="25"/>
        <v>impulsive</v>
      </c>
    </row>
    <row r="731" spans="2:10" ht="135" x14ac:dyDescent="0.25">
      <c r="B731" s="34" t="s">
        <v>5053</v>
      </c>
      <c r="D731" s="6" t="s">
        <v>3815</v>
      </c>
      <c r="E731" s="42" t="s">
        <v>3816</v>
      </c>
      <c r="F731" s="21"/>
      <c r="G731" s="6" t="s">
        <v>3817</v>
      </c>
      <c r="H731" s="18" t="s">
        <v>3818</v>
      </c>
      <c r="I731" s="36" t="str">
        <f t="shared" si="26"/>
        <v>impurity</v>
      </c>
      <c r="J731" s="38" t="str">
        <f t="shared" si="25"/>
        <v>impurity</v>
      </c>
    </row>
    <row r="732" spans="2:10" ht="157.5" x14ac:dyDescent="0.25">
      <c r="B732" s="34" t="s">
        <v>5053</v>
      </c>
      <c r="D732" s="6" t="s">
        <v>2471</v>
      </c>
      <c r="E732" s="42" t="s">
        <v>2473</v>
      </c>
      <c r="F732" s="21"/>
      <c r="G732" s="6" t="s">
        <v>2474</v>
      </c>
      <c r="H732" s="18" t="s">
        <v>2475</v>
      </c>
      <c r="I732" s="36" t="str">
        <f t="shared" si="26"/>
        <v>inactive</v>
      </c>
      <c r="J732" s="38" t="str">
        <f t="shared" si="25"/>
        <v>inactive</v>
      </c>
    </row>
    <row r="733" spans="2:10" ht="112.5" x14ac:dyDescent="0.25">
      <c r="B733" s="34" t="s">
        <v>5052</v>
      </c>
      <c r="D733" s="6" t="s">
        <v>4137</v>
      </c>
      <c r="E733" s="42" t="s">
        <v>4139</v>
      </c>
      <c r="F733" s="14"/>
      <c r="G733" s="6" t="s">
        <v>4140</v>
      </c>
      <c r="H733" s="18" t="s">
        <v>4142</v>
      </c>
      <c r="I733" s="36" t="str">
        <f t="shared" si="26"/>
        <v>inanimate</v>
      </c>
      <c r="J733" s="38" t="str">
        <f t="shared" si="25"/>
        <v>inanimate</v>
      </c>
    </row>
    <row r="734" spans="2:10" ht="78.75" x14ac:dyDescent="0.25">
      <c r="B734" s="34" t="s">
        <v>5054</v>
      </c>
      <c r="D734" s="6" t="s">
        <v>2367</v>
      </c>
      <c r="E734" s="42" t="s">
        <v>2379</v>
      </c>
      <c r="F734" s="21"/>
      <c r="G734" s="6" t="s">
        <v>2380</v>
      </c>
      <c r="H734" s="18" t="s">
        <v>2381</v>
      </c>
      <c r="I734" s="36" t="str">
        <f t="shared" si="26"/>
        <v>inauthentic</v>
      </c>
      <c r="J734" s="38" t="str">
        <f t="shared" si="25"/>
        <v>inauthentic</v>
      </c>
    </row>
    <row r="735" spans="2:10" ht="78.75" x14ac:dyDescent="0.25">
      <c r="B735" s="34" t="s">
        <v>5054</v>
      </c>
      <c r="D735" s="6" t="s">
        <v>3118</v>
      </c>
      <c r="E735" s="42" t="s">
        <v>3119</v>
      </c>
      <c r="F735" s="21"/>
      <c r="G735" s="6" t="s">
        <v>3122</v>
      </c>
      <c r="H735" s="18" t="s">
        <v>3121</v>
      </c>
      <c r="I735" s="36" t="str">
        <f t="shared" si="26"/>
        <v>incantation</v>
      </c>
      <c r="J735" s="38" t="str">
        <f t="shared" si="25"/>
        <v>incantation</v>
      </c>
    </row>
    <row r="736" spans="2:10" ht="67.5" x14ac:dyDescent="0.25">
      <c r="B736" s="34" t="s">
        <v>5053</v>
      </c>
      <c r="D736" s="6" t="s">
        <v>1027</v>
      </c>
      <c r="E736" s="42" t="s">
        <v>1032</v>
      </c>
      <c r="F736" s="21"/>
      <c r="G736" s="6" t="s">
        <v>1031</v>
      </c>
      <c r="H736" s="18" t="s">
        <v>5513</v>
      </c>
      <c r="I736" s="36" t="str">
        <f t="shared" si="26"/>
        <v>incident</v>
      </c>
      <c r="J736" s="38" t="str">
        <f t="shared" si="25"/>
        <v>incident</v>
      </c>
    </row>
    <row r="737" spans="2:10" ht="112.5" x14ac:dyDescent="0.25">
      <c r="B737" s="34" t="s">
        <v>5054</v>
      </c>
      <c r="C737" s="29" t="s">
        <v>5880</v>
      </c>
      <c r="D737" s="6" t="s">
        <v>5952</v>
      </c>
      <c r="E737" s="42" t="s">
        <v>6165</v>
      </c>
      <c r="G737" s="6" t="s">
        <v>6164</v>
      </c>
      <c r="H737" s="18" t="s">
        <v>6163</v>
      </c>
      <c r="I737" s="36" t="str">
        <f t="shared" si="26"/>
        <v>inconsequential-matters</v>
      </c>
      <c r="J737" s="38" t="str">
        <f t="shared" si="25"/>
        <v>inconsequential-matters</v>
      </c>
    </row>
    <row r="738" spans="2:10" ht="123.75" x14ac:dyDescent="0.25">
      <c r="B738" s="34" t="s">
        <v>5054</v>
      </c>
      <c r="D738" s="6" t="s">
        <v>5299</v>
      </c>
      <c r="E738" s="42" t="s">
        <v>5300</v>
      </c>
      <c r="F738" s="21"/>
      <c r="G738" s="6" t="s">
        <v>5302</v>
      </c>
      <c r="H738" s="18" t="s">
        <v>5301</v>
      </c>
      <c r="I738" s="36" t="str">
        <f t="shared" si="26"/>
        <v>inconsistency</v>
      </c>
      <c r="J738" s="38" t="str">
        <f t="shared" si="25"/>
        <v>inconsistency</v>
      </c>
    </row>
    <row r="739" spans="2:10" ht="135" x14ac:dyDescent="0.25">
      <c r="B739" s="33" t="s">
        <v>5073</v>
      </c>
      <c r="D739" s="6" t="s">
        <v>2018</v>
      </c>
      <c r="E739" s="42" t="s">
        <v>4391</v>
      </c>
      <c r="F739" s="11"/>
      <c r="G739" s="6" t="s">
        <v>5294</v>
      </c>
      <c r="H739" s="18" t="s">
        <v>5293</v>
      </c>
      <c r="I739" s="36" t="str">
        <f t="shared" si="26"/>
        <v>incorporated</v>
      </c>
      <c r="J739" s="38" t="str">
        <f t="shared" si="25"/>
        <v>incorporated</v>
      </c>
    </row>
    <row r="740" spans="2:10" ht="101.25" x14ac:dyDescent="0.25">
      <c r="B740" s="34" t="s">
        <v>5052</v>
      </c>
      <c r="D740" s="6" t="s">
        <v>2040</v>
      </c>
      <c r="E740" s="42" t="s">
        <v>2042</v>
      </c>
      <c r="F740" s="21"/>
      <c r="G740" s="6" t="s">
        <v>2043</v>
      </c>
      <c r="H740" s="18" t="s">
        <v>5514</v>
      </c>
      <c r="I740" s="36" t="str">
        <f t="shared" si="26"/>
        <v>incumbent</v>
      </c>
      <c r="J740" s="38" t="str">
        <f t="shared" si="25"/>
        <v>incumbent</v>
      </c>
    </row>
    <row r="741" spans="2:10" ht="101.25" x14ac:dyDescent="0.25">
      <c r="B741" s="34" t="s">
        <v>5052</v>
      </c>
      <c r="D741" s="6" t="s">
        <v>2481</v>
      </c>
      <c r="E741" s="42" t="s">
        <v>2493</v>
      </c>
      <c r="F741" s="21"/>
      <c r="G741" s="6" t="s">
        <v>2494</v>
      </c>
      <c r="H741" s="18" t="s">
        <v>2495</v>
      </c>
      <c r="I741" s="36" t="str">
        <f t="shared" si="26"/>
        <v>indecision</v>
      </c>
      <c r="J741" s="38" t="str">
        <f t="shared" si="25"/>
        <v>indecision</v>
      </c>
    </row>
    <row r="742" spans="2:10" ht="101.25" x14ac:dyDescent="0.25">
      <c r="B742" s="34" t="s">
        <v>5054</v>
      </c>
      <c r="D742" s="6" t="s">
        <v>3142</v>
      </c>
      <c r="E742" s="42" t="s">
        <v>3484</v>
      </c>
      <c r="F742" s="21"/>
      <c r="G742" s="6" t="s">
        <v>3485</v>
      </c>
      <c r="H742" s="18" t="s">
        <v>3486</v>
      </c>
      <c r="I742" s="36" t="str">
        <f t="shared" si="26"/>
        <v>indentation</v>
      </c>
      <c r="J742" s="38" t="str">
        <f t="shared" si="25"/>
        <v>indentation</v>
      </c>
    </row>
    <row r="743" spans="2:10" ht="123.75" x14ac:dyDescent="0.25">
      <c r="B743" s="34" t="s">
        <v>5054</v>
      </c>
      <c r="D743" s="6" t="s">
        <v>1875</v>
      </c>
      <c r="E743" s="42" t="s">
        <v>1876</v>
      </c>
      <c r="F743" s="17"/>
      <c r="G743" s="6" t="s">
        <v>1877</v>
      </c>
      <c r="H743" s="18" t="s">
        <v>5515</v>
      </c>
      <c r="I743" s="36" t="str">
        <f t="shared" si="26"/>
        <v>indifferent</v>
      </c>
      <c r="J743" s="38" t="str">
        <f t="shared" si="25"/>
        <v>indifferent</v>
      </c>
    </row>
    <row r="744" spans="2:10" ht="67.5" x14ac:dyDescent="0.25">
      <c r="B744" s="34" t="s">
        <v>5052</v>
      </c>
      <c r="D744" s="6" t="s">
        <v>1172</v>
      </c>
      <c r="E744" s="42" t="s">
        <v>1401</v>
      </c>
      <c r="F744" s="21"/>
      <c r="G744" s="6" t="s">
        <v>1402</v>
      </c>
      <c r="H744" s="18" t="s">
        <v>1413</v>
      </c>
      <c r="I744" s="36" t="str">
        <f t="shared" si="26"/>
        <v>indistinct</v>
      </c>
      <c r="J744" s="38" t="str">
        <f t="shared" si="25"/>
        <v>indistinct</v>
      </c>
    </row>
    <row r="745" spans="2:10" ht="112.5" x14ac:dyDescent="0.25">
      <c r="B745" s="34" t="s">
        <v>5054</v>
      </c>
      <c r="D745" s="6" t="s">
        <v>567</v>
      </c>
      <c r="E745" s="42" t="s">
        <v>566</v>
      </c>
      <c r="F745" s="21"/>
      <c r="G745" s="6" t="s">
        <v>568</v>
      </c>
      <c r="H745" s="18" t="s">
        <v>5303</v>
      </c>
      <c r="I745" s="36" t="str">
        <f t="shared" si="26"/>
        <v>indomitable</v>
      </c>
      <c r="J745" s="38" t="str">
        <f t="shared" si="25"/>
        <v>indomitable</v>
      </c>
    </row>
    <row r="746" spans="2:10" ht="123.75" x14ac:dyDescent="0.25">
      <c r="B746" s="34" t="s">
        <v>5053</v>
      </c>
      <c r="D746" s="6" t="s">
        <v>824</v>
      </c>
      <c r="E746" s="42" t="s">
        <v>825</v>
      </c>
      <c r="F746" s="21"/>
      <c r="G746" s="6" t="s">
        <v>826</v>
      </c>
      <c r="H746" s="18" t="s">
        <v>827</v>
      </c>
      <c r="I746" s="36" t="str">
        <f t="shared" si="26"/>
        <v>indulge</v>
      </c>
      <c r="J746" s="38" t="str">
        <f t="shared" si="25"/>
        <v>indulge</v>
      </c>
    </row>
    <row r="747" spans="2:10" ht="168.75" x14ac:dyDescent="0.25">
      <c r="B747" s="34" t="s">
        <v>5052</v>
      </c>
      <c r="C747" s="29" t="s">
        <v>5880</v>
      </c>
      <c r="D747" s="6" t="s">
        <v>2861</v>
      </c>
      <c r="E747" s="42" t="s">
        <v>6166</v>
      </c>
      <c r="F747" s="21"/>
      <c r="G747" s="6" t="s">
        <v>6168</v>
      </c>
      <c r="H747" s="18" t="s">
        <v>6167</v>
      </c>
      <c r="I747" s="36" t="str">
        <f t="shared" si="26"/>
        <v>indulgent</v>
      </c>
      <c r="J747" s="38" t="str">
        <f t="shared" si="25"/>
        <v>indulgent</v>
      </c>
    </row>
    <row r="748" spans="2:10" ht="157.5" x14ac:dyDescent="0.25">
      <c r="B748" s="34" t="s">
        <v>5054</v>
      </c>
      <c r="D748" s="6" t="s">
        <v>3394</v>
      </c>
      <c r="E748" s="42" t="s">
        <v>3396</v>
      </c>
      <c r="F748" s="21"/>
      <c r="G748" s="6" t="s">
        <v>3397</v>
      </c>
      <c r="H748" s="18" t="s">
        <v>3398</v>
      </c>
      <c r="I748" s="36" t="str">
        <f t="shared" si="26"/>
        <v>infatuation</v>
      </c>
      <c r="J748" s="38" t="str">
        <f t="shared" si="25"/>
        <v>infatuation</v>
      </c>
    </row>
    <row r="749" spans="2:10" ht="135" x14ac:dyDescent="0.25">
      <c r="B749" s="34" t="s">
        <v>5053</v>
      </c>
      <c r="D749" s="6" t="s">
        <v>4038</v>
      </c>
      <c r="E749" s="42" t="s">
        <v>4039</v>
      </c>
      <c r="F749" s="14"/>
      <c r="G749" s="6" t="s">
        <v>4040</v>
      </c>
      <c r="H749" s="18" t="s">
        <v>4042</v>
      </c>
      <c r="I749" s="36" t="str">
        <f t="shared" si="26"/>
        <v>inflame</v>
      </c>
      <c r="J749" s="38" t="str">
        <f t="shared" si="25"/>
        <v>inflame</v>
      </c>
    </row>
    <row r="750" spans="2:10" ht="146.25" x14ac:dyDescent="0.25">
      <c r="B750" s="34" t="s">
        <v>5054</v>
      </c>
      <c r="C750" s="29" t="s">
        <v>5175</v>
      </c>
      <c r="D750" s="6" t="s">
        <v>3564</v>
      </c>
      <c r="E750" s="42" t="s">
        <v>3565</v>
      </c>
      <c r="F750" s="21"/>
      <c r="G750" s="6" t="s">
        <v>3566</v>
      </c>
      <c r="H750" s="18" t="s">
        <v>3569</v>
      </c>
      <c r="I750" s="36" t="str">
        <f t="shared" si="26"/>
        <v>inflammation</v>
      </c>
      <c r="J750" s="38" t="str">
        <f t="shared" si="25"/>
        <v>inflammation</v>
      </c>
    </row>
    <row r="751" spans="2:10" ht="157.5" x14ac:dyDescent="0.25">
      <c r="B751" s="34" t="s">
        <v>5054</v>
      </c>
      <c r="C751" s="29" t="s">
        <v>5175</v>
      </c>
      <c r="D751" s="6" t="s">
        <v>3561</v>
      </c>
      <c r="E751" s="42" t="s">
        <v>3560</v>
      </c>
      <c r="F751" s="21"/>
      <c r="G751" s="6" t="s">
        <v>3563</v>
      </c>
      <c r="H751" s="18" t="s">
        <v>3562</v>
      </c>
      <c r="I751" s="36" t="str">
        <f t="shared" si="26"/>
        <v>inflammatory</v>
      </c>
      <c r="J751" s="38" t="str">
        <f t="shared" si="25"/>
        <v>inflammatory</v>
      </c>
    </row>
    <row r="752" spans="2:10" ht="146.25" x14ac:dyDescent="0.25">
      <c r="B752" s="34" t="s">
        <v>5053</v>
      </c>
      <c r="D752" s="6" t="s">
        <v>4704</v>
      </c>
      <c r="E752" s="42" t="s">
        <v>4705</v>
      </c>
      <c r="G752" s="6" t="s">
        <v>4706</v>
      </c>
      <c r="H752" s="18" t="s">
        <v>4707</v>
      </c>
      <c r="I752" s="36" t="str">
        <f t="shared" si="26"/>
        <v>inflict</v>
      </c>
      <c r="J752" s="38" t="str">
        <f t="shared" si="25"/>
        <v>inflict</v>
      </c>
    </row>
    <row r="753" spans="2:10" ht="101.25" x14ac:dyDescent="0.25">
      <c r="B753" s="34" t="s">
        <v>5052</v>
      </c>
      <c r="D753" s="6" t="s">
        <v>2443</v>
      </c>
      <c r="E753" s="42" t="s">
        <v>2445</v>
      </c>
      <c r="F753" s="21"/>
      <c r="G753" s="6" t="s">
        <v>2446</v>
      </c>
      <c r="H753" s="18" t="s">
        <v>2447</v>
      </c>
      <c r="I753" s="36" t="str">
        <f t="shared" si="26"/>
        <v>infraction</v>
      </c>
      <c r="J753" s="38" t="str">
        <f t="shared" si="25"/>
        <v>infraction</v>
      </c>
    </row>
    <row r="754" spans="2:10" ht="101.25" x14ac:dyDescent="0.25">
      <c r="B754" s="34" t="s">
        <v>5054</v>
      </c>
      <c r="D754" s="6" t="s">
        <v>2431</v>
      </c>
      <c r="E754" s="42" t="s">
        <v>2433</v>
      </c>
      <c r="F754" s="21"/>
      <c r="G754" s="6" t="s">
        <v>2434</v>
      </c>
      <c r="H754" s="18" t="s">
        <v>2435</v>
      </c>
      <c r="I754" s="36" t="str">
        <f t="shared" si="26"/>
        <v>infringement</v>
      </c>
      <c r="J754" s="38" t="str">
        <f t="shared" si="25"/>
        <v>infringement</v>
      </c>
    </row>
    <row r="755" spans="2:10" ht="123.75" x14ac:dyDescent="0.25">
      <c r="B755" s="33" t="s">
        <v>5073</v>
      </c>
      <c r="C755" s="29" t="s">
        <v>5266</v>
      </c>
      <c r="D755" s="6" t="s">
        <v>5264</v>
      </c>
      <c r="E755" s="42" t="s">
        <v>5265</v>
      </c>
      <c r="G755" s="6" t="s">
        <v>5268</v>
      </c>
      <c r="H755" s="18" t="s">
        <v>5267</v>
      </c>
      <c r="I755" s="36" t="str">
        <f t="shared" si="26"/>
        <v>ingest</v>
      </c>
      <c r="J755" s="38" t="str">
        <f t="shared" si="25"/>
        <v>ingest</v>
      </c>
    </row>
    <row r="756" spans="2:10" ht="191.25" x14ac:dyDescent="0.25">
      <c r="B756" s="34" t="s">
        <v>5053</v>
      </c>
      <c r="D756" s="6" t="s">
        <v>1812</v>
      </c>
      <c r="E756" s="42" t="s">
        <v>1841</v>
      </c>
      <c r="F756" s="21"/>
      <c r="G756" s="6" t="s">
        <v>4811</v>
      </c>
      <c r="H756" s="18" t="s">
        <v>4812</v>
      </c>
      <c r="I756" s="36" t="str">
        <f t="shared" si="26"/>
        <v>inherent</v>
      </c>
      <c r="J756" s="38" t="str">
        <f t="shared" si="25"/>
        <v>inherent</v>
      </c>
    </row>
    <row r="757" spans="2:10" ht="168.75" x14ac:dyDescent="0.25">
      <c r="B757" s="34" t="s">
        <v>5053</v>
      </c>
      <c r="D757" s="6" t="s">
        <v>3508</v>
      </c>
      <c r="E757" s="42" t="s">
        <v>3509</v>
      </c>
      <c r="F757" s="21"/>
      <c r="G757" s="6" t="s">
        <v>3510</v>
      </c>
      <c r="H757" s="18" t="s">
        <v>3511</v>
      </c>
      <c r="I757" s="36" t="str">
        <f t="shared" si="26"/>
        <v>initial</v>
      </c>
      <c r="J757" s="38" t="str">
        <f t="shared" si="25"/>
        <v>initial</v>
      </c>
    </row>
    <row r="758" spans="2:10" ht="112.5" x14ac:dyDescent="0.25">
      <c r="B758" s="34" t="s">
        <v>5052</v>
      </c>
      <c r="D758" s="6" t="s">
        <v>3512</v>
      </c>
      <c r="E758" s="42" t="s">
        <v>3513</v>
      </c>
      <c r="F758" s="21"/>
      <c r="G758" s="6" t="s">
        <v>3514</v>
      </c>
      <c r="H758" s="18" t="s">
        <v>3515</v>
      </c>
      <c r="I758" s="36" t="str">
        <f t="shared" si="26"/>
        <v>initially</v>
      </c>
      <c r="J758" s="38" t="str">
        <f t="shared" si="25"/>
        <v>initially</v>
      </c>
    </row>
    <row r="759" spans="2:10" ht="270" x14ac:dyDescent="0.25">
      <c r="B759" s="34" t="s">
        <v>5052</v>
      </c>
      <c r="D759" s="6" t="s">
        <v>2815</v>
      </c>
      <c r="E759" s="42" t="s">
        <v>4815</v>
      </c>
      <c r="F759" s="14"/>
      <c r="G759" s="6" t="s">
        <v>4816</v>
      </c>
      <c r="H759" s="18" t="s">
        <v>5516</v>
      </c>
      <c r="I759" s="36" t="str">
        <f t="shared" si="26"/>
        <v>initiative</v>
      </c>
      <c r="J759" s="38" t="str">
        <f t="shared" si="25"/>
        <v>initiative</v>
      </c>
    </row>
    <row r="760" spans="2:10" ht="191.25" x14ac:dyDescent="0.25">
      <c r="B760" s="34" t="s">
        <v>5055</v>
      </c>
      <c r="D760" s="6" t="s">
        <v>1842</v>
      </c>
      <c r="E760" s="42" t="s">
        <v>1843</v>
      </c>
      <c r="F760" s="21"/>
      <c r="G760" s="6" t="s">
        <v>4813</v>
      </c>
      <c r="H760" s="18" t="s">
        <v>4814</v>
      </c>
      <c r="I760" s="36" t="str">
        <f t="shared" si="26"/>
        <v>innate</v>
      </c>
      <c r="J760" s="38" t="str">
        <f t="shared" ref="J760:J823" si="27">HYPERLINK(D760 &amp; ".mp3", D760)</f>
        <v>innate</v>
      </c>
    </row>
    <row r="761" spans="2:10" ht="168.75" x14ac:dyDescent="0.25">
      <c r="B761" s="34" t="s">
        <v>5052</v>
      </c>
      <c r="D761" s="6" t="s">
        <v>5951</v>
      </c>
      <c r="E761" s="42" t="s">
        <v>4808</v>
      </c>
      <c r="F761" s="21"/>
      <c r="G761" s="6" t="s">
        <v>4810</v>
      </c>
      <c r="H761" s="18" t="s">
        <v>4809</v>
      </c>
      <c r="I761" s="36" t="str">
        <f t="shared" si="26"/>
        <v>in-nature</v>
      </c>
      <c r="J761" s="38" t="str">
        <f t="shared" si="27"/>
        <v>in-nature</v>
      </c>
    </row>
    <row r="762" spans="2:10" ht="157.5" x14ac:dyDescent="0.25">
      <c r="D762" s="6" t="s">
        <v>5979</v>
      </c>
      <c r="E762" s="42" t="s">
        <v>4358</v>
      </c>
      <c r="F762" s="14"/>
      <c r="G762" s="6" t="s">
        <v>4360</v>
      </c>
      <c r="H762" s="18" t="s">
        <v>4359</v>
      </c>
      <c r="I762" s="36" t="str">
        <f t="shared" si="26"/>
        <v>in-parallel</v>
      </c>
      <c r="J762" s="38" t="str">
        <f t="shared" si="27"/>
        <v>in-parallel</v>
      </c>
    </row>
    <row r="763" spans="2:10" ht="56.25" x14ac:dyDescent="0.25">
      <c r="B763" s="34" t="s">
        <v>5053</v>
      </c>
      <c r="D763" s="6" t="s">
        <v>1363</v>
      </c>
      <c r="E763" s="42" t="s">
        <v>1364</v>
      </c>
      <c r="F763" s="21"/>
      <c r="G763" s="6" t="s">
        <v>1365</v>
      </c>
      <c r="H763" s="18" t="s">
        <v>5517</v>
      </c>
      <c r="I763" s="36" t="str">
        <f t="shared" si="26"/>
        <v>inquire</v>
      </c>
      <c r="J763" s="38" t="str">
        <f t="shared" si="27"/>
        <v>inquire</v>
      </c>
    </row>
    <row r="764" spans="2:10" ht="78.75" x14ac:dyDescent="0.25">
      <c r="B764" s="34" t="s">
        <v>5053</v>
      </c>
      <c r="D764" s="6" t="s">
        <v>1139</v>
      </c>
      <c r="E764" s="42" t="s">
        <v>1141</v>
      </c>
      <c r="F764" s="21"/>
      <c r="G764" s="6" t="s">
        <v>1142</v>
      </c>
      <c r="H764" s="18" t="s">
        <v>5518</v>
      </c>
      <c r="I764" s="36" t="str">
        <f t="shared" si="26"/>
        <v>inquiry</v>
      </c>
      <c r="J764" s="38" t="str">
        <f t="shared" si="27"/>
        <v>inquiry</v>
      </c>
    </row>
    <row r="765" spans="2:10" ht="123.75" x14ac:dyDescent="0.25">
      <c r="B765" s="34" t="s">
        <v>5054</v>
      </c>
      <c r="D765" s="6" t="s">
        <v>417</v>
      </c>
      <c r="E765" s="42" t="s">
        <v>419</v>
      </c>
      <c r="F765" s="21"/>
      <c r="G765" s="6" t="s">
        <v>418</v>
      </c>
      <c r="H765" s="18" t="s">
        <v>4817</v>
      </c>
      <c r="I765" s="36" t="str">
        <f t="shared" si="26"/>
        <v>insatiability</v>
      </c>
      <c r="J765" s="38" t="str">
        <f t="shared" si="27"/>
        <v>insatiability</v>
      </c>
    </row>
    <row r="766" spans="2:10" ht="123.75" x14ac:dyDescent="0.25">
      <c r="B766" s="34" t="s">
        <v>5052</v>
      </c>
      <c r="D766" s="6" t="s">
        <v>413</v>
      </c>
      <c r="E766" s="42" t="s">
        <v>414</v>
      </c>
      <c r="F766" s="21"/>
      <c r="G766" s="6" t="s">
        <v>415</v>
      </c>
      <c r="H766" s="18" t="s">
        <v>4818</v>
      </c>
      <c r="I766" s="36" t="str">
        <f t="shared" si="26"/>
        <v>insatiable</v>
      </c>
      <c r="J766" s="38" t="str">
        <f t="shared" si="27"/>
        <v>insatiable</v>
      </c>
    </row>
    <row r="767" spans="2:10" ht="112.5" x14ac:dyDescent="0.25">
      <c r="B767" s="34" t="s">
        <v>5053</v>
      </c>
      <c r="D767" s="6" t="s">
        <v>4316</v>
      </c>
      <c r="E767" s="42" t="s">
        <v>4318</v>
      </c>
      <c r="F767" s="21"/>
      <c r="G767" s="6" t="s">
        <v>4319</v>
      </c>
      <c r="H767" s="18" t="s">
        <v>4320</v>
      </c>
      <c r="I767" s="36" t="str">
        <f t="shared" si="26"/>
        <v>insomnia</v>
      </c>
      <c r="J767" s="38" t="str">
        <f t="shared" si="27"/>
        <v>insomnia</v>
      </c>
    </row>
    <row r="768" spans="2:10" ht="135" x14ac:dyDescent="0.25">
      <c r="B768" s="33" t="s">
        <v>5062</v>
      </c>
      <c r="D768" s="6" t="s">
        <v>5343</v>
      </c>
      <c r="E768" s="42" t="s">
        <v>5344</v>
      </c>
      <c r="G768" s="6" t="s">
        <v>5346</v>
      </c>
      <c r="H768" s="18" t="s">
        <v>5345</v>
      </c>
      <c r="I768" s="36" t="str">
        <f t="shared" si="26"/>
        <v>intake</v>
      </c>
      <c r="J768" s="38" t="str">
        <f t="shared" si="27"/>
        <v>intake</v>
      </c>
    </row>
    <row r="769" spans="2:10" ht="202.5" x14ac:dyDescent="0.25">
      <c r="B769" s="34" t="s">
        <v>5052</v>
      </c>
      <c r="D769" s="6" t="s">
        <v>880</v>
      </c>
      <c r="E769" s="42" t="s">
        <v>1260</v>
      </c>
      <c r="F769" s="21"/>
      <c r="G769" s="6" t="s">
        <v>4820</v>
      </c>
      <c r="H769" s="18" t="s">
        <v>4821</v>
      </c>
      <c r="I769" s="36" t="str">
        <f t="shared" si="26"/>
        <v>intangible</v>
      </c>
      <c r="J769" s="38" t="str">
        <f t="shared" si="27"/>
        <v>intangible</v>
      </c>
    </row>
    <row r="770" spans="2:10" ht="180" x14ac:dyDescent="0.25">
      <c r="B770" s="34" t="s">
        <v>5052</v>
      </c>
      <c r="D770" s="6" t="s">
        <v>4828</v>
      </c>
      <c r="E770" s="42" t="s">
        <v>4829</v>
      </c>
      <c r="F770" s="21"/>
      <c r="G770" s="6" t="s">
        <v>4831</v>
      </c>
      <c r="H770" s="18" t="s">
        <v>4830</v>
      </c>
      <c r="I770" s="36" t="str">
        <f t="shared" si="26"/>
        <v>integrate</v>
      </c>
      <c r="J770" s="38" t="str">
        <f t="shared" si="27"/>
        <v>integrate</v>
      </c>
    </row>
    <row r="771" spans="2:10" ht="168.75" x14ac:dyDescent="0.25">
      <c r="B771" s="34" t="s">
        <v>5054</v>
      </c>
      <c r="D771" s="6" t="s">
        <v>1489</v>
      </c>
      <c r="E771" s="42" t="s">
        <v>4825</v>
      </c>
      <c r="F771" s="21"/>
      <c r="G771" s="6" t="s">
        <v>4826</v>
      </c>
      <c r="H771" s="18" t="s">
        <v>4827</v>
      </c>
      <c r="I771" s="36" t="str">
        <f t="shared" ref="I771:I834" si="28">HYPERLINK(D771 &amp; " - sentence.mp3", D771)</f>
        <v>integration</v>
      </c>
      <c r="J771" s="38" t="str">
        <f t="shared" si="27"/>
        <v>integration</v>
      </c>
    </row>
    <row r="772" spans="2:10" ht="168.75" x14ac:dyDescent="0.25">
      <c r="B772" s="34" t="s">
        <v>5052</v>
      </c>
      <c r="C772" s="29" t="s">
        <v>5174</v>
      </c>
      <c r="D772" s="6" t="s">
        <v>2844</v>
      </c>
      <c r="E772" s="42" t="s">
        <v>2875</v>
      </c>
      <c r="G772" s="6" t="s">
        <v>6138</v>
      </c>
      <c r="H772" s="18" t="s">
        <v>6137</v>
      </c>
      <c r="I772" s="36" t="str">
        <f t="shared" si="28"/>
        <v>intellect</v>
      </c>
      <c r="J772" s="38" t="str">
        <f t="shared" si="27"/>
        <v>intellect</v>
      </c>
    </row>
    <row r="773" spans="2:10" ht="168.75" x14ac:dyDescent="0.25">
      <c r="B773" s="34" t="s">
        <v>5054</v>
      </c>
      <c r="C773" s="29" t="s">
        <v>5174</v>
      </c>
      <c r="D773" s="6" t="s">
        <v>2828</v>
      </c>
      <c r="E773" s="42" t="s">
        <v>2834</v>
      </c>
      <c r="G773" s="6" t="s">
        <v>2837</v>
      </c>
      <c r="H773" s="18" t="s">
        <v>2843</v>
      </c>
      <c r="I773" s="36" t="str">
        <f t="shared" si="28"/>
        <v>intellectual</v>
      </c>
      <c r="J773" s="38" t="str">
        <f t="shared" si="27"/>
        <v>intellectual</v>
      </c>
    </row>
    <row r="774" spans="2:10" ht="112.5" x14ac:dyDescent="0.25">
      <c r="B774" s="34" t="s">
        <v>5054</v>
      </c>
      <c r="D774" s="6" t="s">
        <v>719</v>
      </c>
      <c r="E774" s="42" t="s">
        <v>720</v>
      </c>
      <c r="F774" s="21"/>
      <c r="G774" s="6" t="s">
        <v>722</v>
      </c>
      <c r="H774" s="18" t="s">
        <v>721</v>
      </c>
      <c r="I774" s="36" t="str">
        <f t="shared" si="28"/>
        <v>intelligence</v>
      </c>
      <c r="J774" s="38" t="str">
        <f t="shared" si="27"/>
        <v>intelligence</v>
      </c>
    </row>
    <row r="775" spans="2:10" ht="78.75" x14ac:dyDescent="0.25">
      <c r="B775" s="34" t="s">
        <v>5053</v>
      </c>
      <c r="D775" s="6" t="s">
        <v>1546</v>
      </c>
      <c r="E775" s="42" t="s">
        <v>1547</v>
      </c>
      <c r="F775" s="21"/>
      <c r="G775" s="6" t="s">
        <v>1548</v>
      </c>
      <c r="H775" s="18" t="s">
        <v>1553</v>
      </c>
      <c r="I775" s="36" t="str">
        <f t="shared" si="28"/>
        <v>intense</v>
      </c>
      <c r="J775" s="38" t="str">
        <f t="shared" si="27"/>
        <v>intense</v>
      </c>
    </row>
    <row r="776" spans="2:10" ht="202.5" x14ac:dyDescent="0.25">
      <c r="B776" s="34" t="s">
        <v>5052</v>
      </c>
      <c r="D776" s="6" t="s">
        <v>4692</v>
      </c>
      <c r="E776" s="42" t="s">
        <v>4693</v>
      </c>
      <c r="F776" s="21"/>
      <c r="G776" s="6" t="s">
        <v>4695</v>
      </c>
      <c r="H776" s="18" t="s">
        <v>4696</v>
      </c>
      <c r="I776" s="36" t="str">
        <f t="shared" si="28"/>
        <v>intensity</v>
      </c>
      <c r="J776" s="38" t="str">
        <f t="shared" si="27"/>
        <v>intensity</v>
      </c>
    </row>
    <row r="777" spans="2:10" ht="157.5" x14ac:dyDescent="0.25">
      <c r="B777" s="34" t="s">
        <v>5054</v>
      </c>
      <c r="C777" s="29" t="s">
        <v>2257</v>
      </c>
      <c r="D777" s="6" t="s">
        <v>2998</v>
      </c>
      <c r="E777" s="42" t="s">
        <v>2999</v>
      </c>
      <c r="G777" s="6" t="s">
        <v>3000</v>
      </c>
      <c r="H777" s="18" t="s">
        <v>3001</v>
      </c>
      <c r="I777" s="36" t="str">
        <f t="shared" si="28"/>
        <v>interactive</v>
      </c>
      <c r="J777" s="38" t="str">
        <f t="shared" si="27"/>
        <v>interactive</v>
      </c>
    </row>
    <row r="778" spans="2:10" ht="67.5" x14ac:dyDescent="0.25">
      <c r="B778" s="34" t="s">
        <v>5052</v>
      </c>
      <c r="D778" s="6" t="s">
        <v>1072</v>
      </c>
      <c r="E778" s="42" t="s">
        <v>1083</v>
      </c>
      <c r="F778" s="21"/>
      <c r="G778" s="6" t="s">
        <v>1084</v>
      </c>
      <c r="H778" s="18" t="s">
        <v>5519</v>
      </c>
      <c r="I778" s="36" t="str">
        <f t="shared" si="28"/>
        <v>interlace</v>
      </c>
      <c r="J778" s="38" t="str">
        <f t="shared" si="27"/>
        <v>interlace</v>
      </c>
    </row>
    <row r="779" spans="2:10" ht="56.25" x14ac:dyDescent="0.25">
      <c r="B779" s="34" t="s">
        <v>5052</v>
      </c>
      <c r="D779" s="6" t="s">
        <v>1073</v>
      </c>
      <c r="E779" s="42" t="s">
        <v>1088</v>
      </c>
      <c r="F779" s="21"/>
      <c r="G779" s="6" t="s">
        <v>1089</v>
      </c>
      <c r="H779" s="18" t="s">
        <v>5520</v>
      </c>
      <c r="I779" s="36" t="str">
        <f t="shared" si="28"/>
        <v>intertwine</v>
      </c>
      <c r="J779" s="38" t="str">
        <f t="shared" si="27"/>
        <v>intertwine</v>
      </c>
    </row>
    <row r="780" spans="2:10" ht="112.5" x14ac:dyDescent="0.25">
      <c r="B780" s="34" t="s">
        <v>5093</v>
      </c>
      <c r="C780" s="29" t="s">
        <v>3891</v>
      </c>
      <c r="D780" s="6" t="s">
        <v>5156</v>
      </c>
      <c r="E780" s="42" t="s">
        <v>6169</v>
      </c>
      <c r="F780" s="21"/>
      <c r="G780" s="6" t="s">
        <v>6171</v>
      </c>
      <c r="H780" s="18" t="s">
        <v>6170</v>
      </c>
      <c r="I780" s="36" t="str">
        <f t="shared" si="28"/>
        <v>Interviewee</v>
      </c>
      <c r="J780" s="38" t="str">
        <f t="shared" si="27"/>
        <v>Interviewee</v>
      </c>
    </row>
    <row r="781" spans="2:10" ht="112.5" x14ac:dyDescent="0.25">
      <c r="B781" s="34" t="s">
        <v>5052</v>
      </c>
      <c r="C781" s="29" t="s">
        <v>5175</v>
      </c>
      <c r="D781" s="6" t="s">
        <v>3965</v>
      </c>
      <c r="E781" s="42" t="s">
        <v>3967</v>
      </c>
      <c r="G781" s="6" t="s">
        <v>3968</v>
      </c>
      <c r="H781" s="18" t="s">
        <v>3969</v>
      </c>
      <c r="I781" s="36" t="str">
        <f t="shared" si="28"/>
        <v>intestine</v>
      </c>
      <c r="J781" s="38" t="str">
        <f t="shared" si="27"/>
        <v>intestine</v>
      </c>
    </row>
    <row r="782" spans="2:10" ht="292.5" x14ac:dyDescent="0.25">
      <c r="B782" s="34" t="s">
        <v>5053</v>
      </c>
      <c r="C782" s="29" t="s">
        <v>2257</v>
      </c>
      <c r="D782" s="6" t="s">
        <v>2845</v>
      </c>
      <c r="E782" s="42" t="s">
        <v>2871</v>
      </c>
      <c r="G782" s="6" t="s">
        <v>2959</v>
      </c>
      <c r="H782" s="18" t="s">
        <v>2960</v>
      </c>
      <c r="I782" s="36" t="str">
        <f t="shared" si="28"/>
        <v>intimate</v>
      </c>
      <c r="J782" s="38" t="str">
        <f t="shared" si="27"/>
        <v>intimate</v>
      </c>
    </row>
    <row r="783" spans="2:10" ht="112.5" x14ac:dyDescent="0.25">
      <c r="B783" s="34" t="s">
        <v>5052</v>
      </c>
      <c r="D783" s="6" t="s">
        <v>4268</v>
      </c>
      <c r="E783" s="42" t="s">
        <v>4269</v>
      </c>
      <c r="F783" s="3"/>
      <c r="G783" s="6" t="s">
        <v>4270</v>
      </c>
      <c r="H783" s="18" t="s">
        <v>4271</v>
      </c>
      <c r="I783" s="36" t="str">
        <f t="shared" si="28"/>
        <v>intimidate</v>
      </c>
      <c r="J783" s="38" t="str">
        <f t="shared" si="27"/>
        <v>intimidate</v>
      </c>
    </row>
    <row r="784" spans="2:10" ht="101.25" x14ac:dyDescent="0.25">
      <c r="B784" s="34" t="s">
        <v>5054</v>
      </c>
      <c r="D784" s="6" t="s">
        <v>4265</v>
      </c>
      <c r="E784" s="42" t="s">
        <v>4266</v>
      </c>
      <c r="F784" s="3"/>
      <c r="G784" s="6" t="s">
        <v>4267</v>
      </c>
      <c r="H784" s="18" t="s">
        <v>4273</v>
      </c>
      <c r="I784" s="36" t="str">
        <f t="shared" si="28"/>
        <v>intimidation</v>
      </c>
      <c r="J784" s="38" t="str">
        <f t="shared" si="27"/>
        <v>intimidation</v>
      </c>
    </row>
    <row r="785" spans="2:10" ht="33.75" x14ac:dyDescent="0.25">
      <c r="B785" s="34" t="s">
        <v>5052</v>
      </c>
      <c r="D785" s="6" t="s">
        <v>604</v>
      </c>
      <c r="E785" s="42" t="s">
        <v>605</v>
      </c>
      <c r="F785" s="21"/>
      <c r="G785" s="6" t="s">
        <v>606</v>
      </c>
      <c r="H785" s="18" t="s">
        <v>965</v>
      </c>
      <c r="I785" s="36" t="str">
        <f t="shared" si="28"/>
        <v>intricacy</v>
      </c>
      <c r="J785" s="38" t="str">
        <f t="shared" si="27"/>
        <v>intricacy</v>
      </c>
    </row>
    <row r="786" spans="2:10" ht="56.25" x14ac:dyDescent="0.25">
      <c r="B786" s="34" t="s">
        <v>5052</v>
      </c>
      <c r="D786" s="6" t="s">
        <v>39</v>
      </c>
      <c r="E786" s="42" t="s">
        <v>40</v>
      </c>
      <c r="F786" s="21"/>
      <c r="G786" s="6" t="s">
        <v>41</v>
      </c>
      <c r="H786" s="18" t="s">
        <v>966</v>
      </c>
      <c r="I786" s="36" t="str">
        <f t="shared" si="28"/>
        <v>intricate</v>
      </c>
      <c r="J786" s="38" t="str">
        <f t="shared" si="27"/>
        <v>intricate</v>
      </c>
    </row>
    <row r="787" spans="2:10" ht="123.75" x14ac:dyDescent="0.25">
      <c r="B787" s="34" t="s">
        <v>5062</v>
      </c>
      <c r="C787" s="29" t="s">
        <v>5167</v>
      </c>
      <c r="D787" s="6" t="s">
        <v>1387</v>
      </c>
      <c r="E787" s="42" t="s">
        <v>6172</v>
      </c>
      <c r="F787" s="20"/>
      <c r="G787" s="6" t="s">
        <v>6174</v>
      </c>
      <c r="H787" s="18" t="s">
        <v>6173</v>
      </c>
      <c r="I787" s="36" t="str">
        <f t="shared" si="28"/>
        <v>intuitive</v>
      </c>
      <c r="J787" s="38" t="str">
        <f t="shared" si="27"/>
        <v>intuitive</v>
      </c>
    </row>
    <row r="788" spans="2:10" ht="112.5" x14ac:dyDescent="0.25">
      <c r="B788" s="34" t="s">
        <v>5053</v>
      </c>
      <c r="D788" s="6" t="s">
        <v>1779</v>
      </c>
      <c r="E788" s="42" t="s">
        <v>1780</v>
      </c>
      <c r="F788" s="11"/>
      <c r="G788" s="6" t="s">
        <v>1781</v>
      </c>
      <c r="H788" s="18" t="s">
        <v>1783</v>
      </c>
      <c r="I788" s="36" t="str">
        <f t="shared" si="28"/>
        <v>invasion</v>
      </c>
      <c r="J788" s="38" t="str">
        <f t="shared" si="27"/>
        <v>invasion</v>
      </c>
    </row>
    <row r="789" spans="2:10" ht="56.25" x14ac:dyDescent="0.25">
      <c r="B789" s="34" t="s">
        <v>5055</v>
      </c>
      <c r="D789" s="6" t="s">
        <v>1931</v>
      </c>
      <c r="E789" s="42" t="s">
        <v>1932</v>
      </c>
      <c r="F789" s="20"/>
      <c r="G789" s="6" t="s">
        <v>1933</v>
      </c>
      <c r="H789" s="18" t="s">
        <v>5521</v>
      </c>
      <c r="I789" s="36" t="str">
        <f t="shared" si="28"/>
        <v>ironic</v>
      </c>
      <c r="J789" s="38" t="str">
        <f t="shared" si="27"/>
        <v>ironic</v>
      </c>
    </row>
    <row r="790" spans="2:10" ht="67.5" x14ac:dyDescent="0.25">
      <c r="B790" s="34" t="s">
        <v>5055</v>
      </c>
      <c r="D790" s="6" t="s">
        <v>1916</v>
      </c>
      <c r="E790" s="42" t="s">
        <v>1929</v>
      </c>
      <c r="F790" s="20"/>
      <c r="G790" s="6" t="s">
        <v>1930</v>
      </c>
      <c r="H790" s="18" t="s">
        <v>5522</v>
      </c>
      <c r="I790" s="36" t="str">
        <f t="shared" si="28"/>
        <v>irony</v>
      </c>
      <c r="J790" s="38" t="str">
        <f t="shared" si="27"/>
        <v>irony</v>
      </c>
    </row>
    <row r="791" spans="2:10" ht="135" x14ac:dyDescent="0.25">
      <c r="B791" s="34" t="s">
        <v>5052</v>
      </c>
      <c r="C791" s="29" t="s">
        <v>6175</v>
      </c>
      <c r="D791" s="6" t="s">
        <v>3399</v>
      </c>
      <c r="E791" s="42" t="s">
        <v>6176</v>
      </c>
      <c r="F791" s="21"/>
      <c r="G791" s="6" t="s">
        <v>6178</v>
      </c>
      <c r="H791" s="18" t="s">
        <v>6177</v>
      </c>
      <c r="I791" s="36" t="str">
        <f t="shared" si="28"/>
        <v>irrational</v>
      </c>
      <c r="J791" s="38" t="str">
        <f t="shared" si="27"/>
        <v>irrational</v>
      </c>
    </row>
    <row r="792" spans="2:10" ht="101.25" x14ac:dyDescent="0.25">
      <c r="B792" s="34" t="s">
        <v>5054</v>
      </c>
      <c r="D792" s="6" t="s">
        <v>2464</v>
      </c>
      <c r="E792" s="42" t="s">
        <v>2463</v>
      </c>
      <c r="F792" s="21"/>
      <c r="G792" s="6" t="s">
        <v>2465</v>
      </c>
      <c r="H792" s="18" t="s">
        <v>2466</v>
      </c>
      <c r="I792" s="36" t="str">
        <f t="shared" si="28"/>
        <v>irrelevance</v>
      </c>
      <c r="J792" s="38" t="str">
        <f t="shared" si="27"/>
        <v>irrelevance</v>
      </c>
    </row>
    <row r="793" spans="2:10" ht="101.25" x14ac:dyDescent="0.25">
      <c r="B793" s="34" t="s">
        <v>5052</v>
      </c>
      <c r="D793" s="6" t="s">
        <v>2452</v>
      </c>
      <c r="E793" s="42" t="s">
        <v>2460</v>
      </c>
      <c r="F793" s="21"/>
      <c r="G793" s="6" t="s">
        <v>2461</v>
      </c>
      <c r="H793" s="18" t="s">
        <v>2462</v>
      </c>
      <c r="I793" s="36" t="str">
        <f t="shared" si="28"/>
        <v>irrelevant</v>
      </c>
      <c r="J793" s="38" t="str">
        <f t="shared" si="27"/>
        <v>irrelevant</v>
      </c>
    </row>
    <row r="794" spans="2:10" ht="146.25" x14ac:dyDescent="0.25">
      <c r="B794" s="34" t="s">
        <v>5052</v>
      </c>
      <c r="C794" s="29" t="s">
        <v>6175</v>
      </c>
      <c r="D794" s="6" t="s">
        <v>1323</v>
      </c>
      <c r="E794" s="42" t="s">
        <v>6179</v>
      </c>
      <c r="F794" s="20"/>
      <c r="G794" s="6" t="s">
        <v>6181</v>
      </c>
      <c r="H794" s="18" t="s">
        <v>6180</v>
      </c>
      <c r="I794" s="36" t="str">
        <f t="shared" si="28"/>
        <v>irritation</v>
      </c>
      <c r="J794" s="38" t="str">
        <f t="shared" si="27"/>
        <v>irritation</v>
      </c>
    </row>
    <row r="795" spans="2:10" ht="101.25" x14ac:dyDescent="0.25">
      <c r="B795" s="34" t="s">
        <v>5052</v>
      </c>
      <c r="D795" s="6" t="s">
        <v>3588</v>
      </c>
      <c r="E795" s="42" t="s">
        <v>3595</v>
      </c>
      <c r="F795" s="20"/>
      <c r="G795" s="6" t="s">
        <v>3596</v>
      </c>
      <c r="H795" s="18" t="s">
        <v>3599</v>
      </c>
      <c r="I795" s="36" t="str">
        <f t="shared" si="28"/>
        <v>iteration</v>
      </c>
      <c r="J795" s="38" t="str">
        <f t="shared" si="27"/>
        <v>iteration</v>
      </c>
    </row>
    <row r="796" spans="2:10" ht="258.75" x14ac:dyDescent="0.25">
      <c r="D796" s="6" t="s">
        <v>4737</v>
      </c>
      <c r="E796" s="42" t="s">
        <v>4736</v>
      </c>
      <c r="F796" s="13"/>
      <c r="G796" s="6" t="s">
        <v>4738</v>
      </c>
      <c r="H796" s="18" t="s">
        <v>4739</v>
      </c>
      <c r="I796" s="36" t="str">
        <f t="shared" si="28"/>
        <v>jag</v>
      </c>
      <c r="J796" s="38" t="str">
        <f t="shared" si="27"/>
        <v>jag</v>
      </c>
    </row>
    <row r="797" spans="2:10" ht="157.5" x14ac:dyDescent="0.25">
      <c r="D797" s="6" t="s">
        <v>4733</v>
      </c>
      <c r="E797" s="42" t="s">
        <v>4732</v>
      </c>
      <c r="F797" s="13"/>
      <c r="G797" s="6" t="s">
        <v>4734</v>
      </c>
      <c r="H797" s="18" t="s">
        <v>4735</v>
      </c>
      <c r="I797" s="36" t="str">
        <f t="shared" si="28"/>
        <v>jagged</v>
      </c>
      <c r="J797" s="38" t="str">
        <f t="shared" si="27"/>
        <v>jagged</v>
      </c>
    </row>
    <row r="798" spans="2:10" ht="33.75" x14ac:dyDescent="0.25">
      <c r="B798" s="34" t="s">
        <v>5055</v>
      </c>
      <c r="D798" s="6" t="s">
        <v>359</v>
      </c>
      <c r="E798" s="42" t="s">
        <v>364</v>
      </c>
      <c r="F798" s="21"/>
      <c r="G798" s="6" t="s">
        <v>365</v>
      </c>
      <c r="H798" s="18" t="s">
        <v>366</v>
      </c>
      <c r="I798" s="36" t="str">
        <f t="shared" si="28"/>
        <v>jargon</v>
      </c>
      <c r="J798" s="38" t="str">
        <f t="shared" si="27"/>
        <v>jargon</v>
      </c>
    </row>
    <row r="799" spans="2:10" ht="123.75" x14ac:dyDescent="0.25">
      <c r="B799" s="34" t="s">
        <v>5055</v>
      </c>
      <c r="D799" s="6" t="s">
        <v>19</v>
      </c>
      <c r="E799" s="42" t="s">
        <v>203</v>
      </c>
      <c r="F799" s="21"/>
      <c r="G799" s="6" t="s">
        <v>626</v>
      </c>
      <c r="H799" s="18" t="s">
        <v>797</v>
      </c>
      <c r="I799" s="36" t="str">
        <f t="shared" si="28"/>
        <v>jerk</v>
      </c>
      <c r="J799" s="38" t="str">
        <f t="shared" si="27"/>
        <v>jerk</v>
      </c>
    </row>
    <row r="800" spans="2:10" ht="112.5" x14ac:dyDescent="0.25">
      <c r="B800" s="33" t="s">
        <v>5802</v>
      </c>
      <c r="C800" s="29" t="s">
        <v>5850</v>
      </c>
      <c r="D800" s="6" t="s">
        <v>5869</v>
      </c>
      <c r="E800" s="42" t="s">
        <v>5870</v>
      </c>
      <c r="F800" s="14"/>
      <c r="G800" s="6" t="s">
        <v>5872</v>
      </c>
      <c r="H800" s="18" t="s">
        <v>5871</v>
      </c>
      <c r="I800" s="36" t="str">
        <f t="shared" si="28"/>
        <v>jewelry</v>
      </c>
      <c r="J800" s="38" t="str">
        <f t="shared" si="27"/>
        <v>jewelry</v>
      </c>
    </row>
    <row r="801" spans="2:10" ht="191.25" x14ac:dyDescent="0.25">
      <c r="B801" s="34" t="s">
        <v>5055</v>
      </c>
      <c r="D801" s="6" t="s">
        <v>4579</v>
      </c>
      <c r="E801" s="42" t="s">
        <v>4582</v>
      </c>
      <c r="F801" s="14"/>
      <c r="G801" s="6" t="s">
        <v>4583</v>
      </c>
      <c r="H801" s="18" t="s">
        <v>4584</v>
      </c>
      <c r="I801" s="36" t="str">
        <f t="shared" si="28"/>
        <v>jingle</v>
      </c>
      <c r="J801" s="38" t="str">
        <f t="shared" si="27"/>
        <v>jingle</v>
      </c>
    </row>
    <row r="802" spans="2:10" ht="90" x14ac:dyDescent="0.25">
      <c r="B802" s="34" t="s">
        <v>5055</v>
      </c>
      <c r="D802" s="6" t="s">
        <v>202</v>
      </c>
      <c r="E802" s="42" t="s">
        <v>206</v>
      </c>
      <c r="F802" s="21"/>
      <c r="G802" s="6" t="s">
        <v>217</v>
      </c>
      <c r="H802" s="18" t="s">
        <v>800</v>
      </c>
      <c r="I802" s="36" t="str">
        <f t="shared" si="28"/>
        <v>jolt</v>
      </c>
      <c r="J802" s="38" t="str">
        <f t="shared" si="27"/>
        <v>jolt</v>
      </c>
    </row>
    <row r="803" spans="2:10" ht="123.75" x14ac:dyDescent="0.25">
      <c r="B803" s="33" t="s">
        <v>5062</v>
      </c>
      <c r="C803" s="29" t="s">
        <v>3891</v>
      </c>
      <c r="D803" s="6" t="s">
        <v>1678</v>
      </c>
      <c r="E803" s="42" t="s">
        <v>1679</v>
      </c>
      <c r="F803" s="12"/>
      <c r="G803" s="6" t="s">
        <v>1680</v>
      </c>
      <c r="H803" s="18" t="s">
        <v>6182</v>
      </c>
      <c r="I803" s="36" t="str">
        <f t="shared" si="28"/>
        <v>journalist</v>
      </c>
      <c r="J803" s="38" t="str">
        <f t="shared" si="27"/>
        <v>journalist</v>
      </c>
    </row>
    <row r="804" spans="2:10" ht="157.5" x14ac:dyDescent="0.25">
      <c r="B804" s="34" t="s">
        <v>5055</v>
      </c>
      <c r="D804" s="6" t="s">
        <v>2982</v>
      </c>
      <c r="E804" s="42" t="s">
        <v>3114</v>
      </c>
      <c r="F804" s="21"/>
      <c r="G804" s="6" t="s">
        <v>4880</v>
      </c>
      <c r="H804" s="18" t="s">
        <v>4881</v>
      </c>
      <c r="I804" s="36" t="str">
        <f t="shared" si="28"/>
        <v>jumbo</v>
      </c>
      <c r="J804" s="38" t="str">
        <f t="shared" si="27"/>
        <v>jumbo</v>
      </c>
    </row>
    <row r="805" spans="2:10" ht="135" x14ac:dyDescent="0.25">
      <c r="D805" s="6" t="s">
        <v>274</v>
      </c>
      <c r="E805" s="42" t="s">
        <v>1910</v>
      </c>
      <c r="F805" s="11"/>
      <c r="G805" s="6" t="s">
        <v>4369</v>
      </c>
      <c r="H805" s="18" t="s">
        <v>4370</v>
      </c>
      <c r="I805" s="36" t="str">
        <f t="shared" si="28"/>
        <v>juxtapose</v>
      </c>
      <c r="J805" s="38" t="str">
        <f t="shared" si="27"/>
        <v>juxtapose</v>
      </c>
    </row>
    <row r="806" spans="2:10" ht="90" x14ac:dyDescent="0.25">
      <c r="D806" s="6" t="s">
        <v>1911</v>
      </c>
      <c r="E806" s="42" t="s">
        <v>1912</v>
      </c>
      <c r="F806" s="11"/>
      <c r="G806" s="6" t="s">
        <v>1913</v>
      </c>
      <c r="H806" s="18" t="s">
        <v>4529</v>
      </c>
      <c r="I806" s="36" t="str">
        <f t="shared" si="28"/>
        <v>juxtaposition</v>
      </c>
      <c r="J806" s="38" t="str">
        <f t="shared" si="27"/>
        <v>juxtaposition</v>
      </c>
    </row>
    <row r="807" spans="2:10" ht="168.75" x14ac:dyDescent="0.25">
      <c r="B807" s="34" t="s">
        <v>5055</v>
      </c>
      <c r="D807" s="6" t="s">
        <v>3931</v>
      </c>
      <c r="E807" s="42" t="s">
        <v>3932</v>
      </c>
      <c r="G807" s="6" t="s">
        <v>3933</v>
      </c>
      <c r="H807" s="18" t="s">
        <v>3935</v>
      </c>
      <c r="I807" s="36" t="str">
        <f t="shared" si="28"/>
        <v>keen</v>
      </c>
      <c r="J807" s="38" t="str">
        <f t="shared" si="27"/>
        <v>keen</v>
      </c>
    </row>
    <row r="808" spans="2:10" ht="146.25" x14ac:dyDescent="0.25">
      <c r="B808" s="34" t="s">
        <v>5055</v>
      </c>
      <c r="D808" s="6" t="s">
        <v>3934</v>
      </c>
      <c r="E808" s="42" t="s">
        <v>3937</v>
      </c>
      <c r="G808" s="6" t="s">
        <v>3938</v>
      </c>
      <c r="H808" s="18" t="s">
        <v>3939</v>
      </c>
      <c r="I808" s="36" t="str">
        <f t="shared" si="28"/>
        <v>keenly</v>
      </c>
      <c r="J808" s="38" t="str">
        <f t="shared" si="27"/>
        <v>keenly</v>
      </c>
    </row>
    <row r="809" spans="2:10" ht="146.25" x14ac:dyDescent="0.25">
      <c r="B809" s="34" t="s">
        <v>5055</v>
      </c>
      <c r="D809" s="6" t="s">
        <v>3846</v>
      </c>
      <c r="E809" s="42" t="s">
        <v>3849</v>
      </c>
      <c r="F809" s="21"/>
      <c r="G809" s="6" t="s">
        <v>3850</v>
      </c>
      <c r="H809" s="18" t="s">
        <v>3851</v>
      </c>
      <c r="I809" s="36" t="str">
        <f t="shared" si="28"/>
        <v>kennel</v>
      </c>
      <c r="J809" s="38" t="str">
        <f t="shared" si="27"/>
        <v>kennel</v>
      </c>
    </row>
    <row r="810" spans="2:10" ht="146.25" x14ac:dyDescent="0.25">
      <c r="B810" s="34" t="s">
        <v>5053</v>
      </c>
      <c r="D810" s="6" t="s">
        <v>2146</v>
      </c>
      <c r="E810" s="42" t="s">
        <v>2149</v>
      </c>
      <c r="F810" s="21"/>
      <c r="G810" s="6" t="s">
        <v>2150</v>
      </c>
      <c r="H810" s="18" t="s">
        <v>2151</v>
      </c>
      <c r="I810" s="36" t="str">
        <f t="shared" si="28"/>
        <v>keynote</v>
      </c>
      <c r="J810" s="38" t="str">
        <f t="shared" si="27"/>
        <v>keynote</v>
      </c>
    </row>
    <row r="811" spans="2:10" ht="112.5" x14ac:dyDescent="0.25">
      <c r="B811" s="34" t="s">
        <v>5055</v>
      </c>
      <c r="C811" s="29" t="s">
        <v>5175</v>
      </c>
      <c r="D811" s="6" t="s">
        <v>3414</v>
      </c>
      <c r="E811" s="42" t="s">
        <v>3424</v>
      </c>
      <c r="F811" s="21"/>
      <c r="G811" s="6" t="s">
        <v>3425</v>
      </c>
      <c r="H811" s="18" t="s">
        <v>3426</v>
      </c>
      <c r="I811" s="36" t="str">
        <f t="shared" si="28"/>
        <v>kidney</v>
      </c>
      <c r="J811" s="38" t="str">
        <f t="shared" si="27"/>
        <v>kidney</v>
      </c>
    </row>
    <row r="812" spans="2:10" ht="45" x14ac:dyDescent="0.25">
      <c r="B812" s="34" t="s">
        <v>5055</v>
      </c>
      <c r="D812" s="6" t="s">
        <v>1574</v>
      </c>
      <c r="E812" s="42" t="s">
        <v>1577</v>
      </c>
      <c r="F812" s="21"/>
      <c r="G812" s="6" t="s">
        <v>1576</v>
      </c>
      <c r="H812" s="18" t="s">
        <v>5523</v>
      </c>
      <c r="I812" s="36" t="str">
        <f t="shared" si="28"/>
        <v>kindle</v>
      </c>
      <c r="J812" s="38" t="str">
        <f t="shared" si="27"/>
        <v>kindle</v>
      </c>
    </row>
    <row r="813" spans="2:10" ht="45" x14ac:dyDescent="0.25">
      <c r="B813" s="34" t="s">
        <v>5055</v>
      </c>
      <c r="D813" s="6" t="s">
        <v>1830</v>
      </c>
      <c r="E813" s="42" t="s">
        <v>433</v>
      </c>
      <c r="F813" s="21"/>
      <c r="G813" s="6" t="s">
        <v>434</v>
      </c>
      <c r="H813" s="18" t="s">
        <v>435</v>
      </c>
      <c r="I813" s="36" t="str">
        <f t="shared" si="28"/>
        <v>knack</v>
      </c>
      <c r="J813" s="38" t="str">
        <f t="shared" si="27"/>
        <v>knack</v>
      </c>
    </row>
    <row r="814" spans="2:10" ht="146.25" x14ac:dyDescent="0.25">
      <c r="B814" s="34" t="s">
        <v>5055</v>
      </c>
      <c r="D814" s="6" t="s">
        <v>1418</v>
      </c>
      <c r="E814" s="42" t="s">
        <v>1419</v>
      </c>
      <c r="F814" s="21"/>
      <c r="G814" s="6" t="s">
        <v>1420</v>
      </c>
      <c r="H814" s="18" t="s">
        <v>1421</v>
      </c>
      <c r="I814" s="36" t="str">
        <f t="shared" si="28"/>
        <v>knit</v>
      </c>
      <c r="J814" s="38" t="str">
        <f t="shared" si="27"/>
        <v>knit</v>
      </c>
    </row>
    <row r="815" spans="2:10" ht="101.25" x14ac:dyDescent="0.25">
      <c r="B815" s="34" t="s">
        <v>5052</v>
      </c>
      <c r="D815" s="6" t="s">
        <v>3530</v>
      </c>
      <c r="E815" s="42" t="s">
        <v>3529</v>
      </c>
      <c r="F815" s="21"/>
      <c r="G815" s="6" t="s">
        <v>3531</v>
      </c>
      <c r="H815" s="18" t="s">
        <v>3533</v>
      </c>
      <c r="I815" s="36" t="str">
        <f t="shared" si="28"/>
        <v>laborious</v>
      </c>
      <c r="J815" s="38" t="str">
        <f t="shared" si="27"/>
        <v>laborious</v>
      </c>
    </row>
    <row r="816" spans="2:10" ht="101.25" x14ac:dyDescent="0.25">
      <c r="B816" s="34" t="s">
        <v>5054</v>
      </c>
      <c r="D816" s="6" t="s">
        <v>3519</v>
      </c>
      <c r="E816" s="42" t="s">
        <v>3524</v>
      </c>
      <c r="F816" s="21"/>
      <c r="G816" s="6" t="s">
        <v>3525</v>
      </c>
      <c r="H816" s="18" t="s">
        <v>3528</v>
      </c>
      <c r="I816" s="36" t="str">
        <f t="shared" si="28"/>
        <v>laboriously</v>
      </c>
      <c r="J816" s="38" t="str">
        <f t="shared" si="27"/>
        <v>laboriously</v>
      </c>
    </row>
    <row r="817" spans="2:10" ht="90" x14ac:dyDescent="0.25">
      <c r="B817" s="34" t="s">
        <v>5052</v>
      </c>
      <c r="D817" s="6" t="s">
        <v>1471</v>
      </c>
      <c r="E817" s="42" t="s">
        <v>1469</v>
      </c>
      <c r="F817" s="21"/>
      <c r="G817" s="6" t="s">
        <v>1470</v>
      </c>
      <c r="H817" s="18" t="s">
        <v>1472</v>
      </c>
      <c r="I817" s="36" t="str">
        <f t="shared" si="28"/>
        <v>labyrinth</v>
      </c>
      <c r="J817" s="38" t="str">
        <f t="shared" si="27"/>
        <v>labyrinth</v>
      </c>
    </row>
    <row r="818" spans="2:10" ht="56.25" x14ac:dyDescent="0.25">
      <c r="B818" s="34" t="s">
        <v>5054</v>
      </c>
      <c r="D818" s="6" t="s">
        <v>1468</v>
      </c>
      <c r="E818" s="42" t="s">
        <v>1473</v>
      </c>
      <c r="F818" s="21"/>
      <c r="G818" s="6" t="s">
        <v>1474</v>
      </c>
      <c r="H818" s="18" t="s">
        <v>1569</v>
      </c>
      <c r="I818" s="36" t="str">
        <f t="shared" si="28"/>
        <v>labyrinthine</v>
      </c>
      <c r="J818" s="38" t="str">
        <f t="shared" si="27"/>
        <v>labyrinthine</v>
      </c>
    </row>
    <row r="819" spans="2:10" ht="101.25" x14ac:dyDescent="0.25">
      <c r="B819" s="34" t="s">
        <v>5053</v>
      </c>
      <c r="D819" s="6" t="s">
        <v>3269</v>
      </c>
      <c r="E819" s="42" t="s">
        <v>3270</v>
      </c>
      <c r="G819" s="6" t="s">
        <v>3278</v>
      </c>
      <c r="H819" s="18" t="s">
        <v>3281</v>
      </c>
      <c r="I819" s="36" t="str">
        <f t="shared" si="28"/>
        <v>lactose</v>
      </c>
      <c r="J819" s="38" t="str">
        <f t="shared" si="27"/>
        <v>lactose</v>
      </c>
    </row>
    <row r="820" spans="2:10" ht="157.5" x14ac:dyDescent="0.25">
      <c r="B820" s="34" t="s">
        <v>5054</v>
      </c>
      <c r="D820" s="6" t="s">
        <v>5953</v>
      </c>
      <c r="E820" s="42" t="s">
        <v>3279</v>
      </c>
      <c r="G820" s="6" t="s">
        <v>3272</v>
      </c>
      <c r="H820" s="18" t="s">
        <v>3282</v>
      </c>
      <c r="I820" s="36" t="str">
        <f t="shared" si="28"/>
        <v>lactose-intolerance</v>
      </c>
      <c r="J820" s="38" t="str">
        <f t="shared" si="27"/>
        <v>lactose-intolerance</v>
      </c>
    </row>
    <row r="821" spans="2:10" ht="213.75" x14ac:dyDescent="0.25">
      <c r="B821" s="34" t="s">
        <v>5093</v>
      </c>
      <c r="D821" s="6" t="s">
        <v>5086</v>
      </c>
      <c r="E821" s="42" t="s">
        <v>5088</v>
      </c>
      <c r="F821" s="21"/>
      <c r="G821" s="6" t="s">
        <v>5092</v>
      </c>
      <c r="H821" s="18" t="s">
        <v>5089</v>
      </c>
      <c r="I821" s="36" t="str">
        <f t="shared" si="28"/>
        <v>landscape</v>
      </c>
      <c r="J821" s="38" t="str">
        <f t="shared" si="27"/>
        <v>landscape</v>
      </c>
    </row>
    <row r="822" spans="2:10" ht="123.75" x14ac:dyDescent="0.25">
      <c r="B822" s="34" t="s">
        <v>5062</v>
      </c>
      <c r="C822" s="29" t="s">
        <v>5167</v>
      </c>
      <c r="D822" s="6" t="s">
        <v>5928</v>
      </c>
      <c r="E822" s="42" t="s">
        <v>5749</v>
      </c>
      <c r="G822" s="6" t="s">
        <v>5750</v>
      </c>
      <c r="H822" s="18" t="s">
        <v>5751</v>
      </c>
      <c r="I822" s="36" t="str">
        <f t="shared" si="28"/>
        <v>landscape-view</v>
      </c>
      <c r="J822" s="38" t="str">
        <f t="shared" si="27"/>
        <v>landscape-view</v>
      </c>
    </row>
    <row r="823" spans="2:10" ht="56.25" x14ac:dyDescent="0.25">
      <c r="B823" s="34" t="s">
        <v>5055</v>
      </c>
      <c r="C823" s="29" t="s">
        <v>5179</v>
      </c>
      <c r="D823" s="6" t="s">
        <v>2273</v>
      </c>
      <c r="E823" s="42" t="s">
        <v>2272</v>
      </c>
      <c r="F823" s="21"/>
      <c r="G823" s="6" t="s">
        <v>2274</v>
      </c>
      <c r="H823" s="18" t="s">
        <v>2275</v>
      </c>
      <c r="I823" s="36" t="str">
        <f t="shared" si="28"/>
        <v>larva</v>
      </c>
      <c r="J823" s="38" t="str">
        <f t="shared" si="27"/>
        <v>larva</v>
      </c>
    </row>
    <row r="824" spans="2:10" ht="135" x14ac:dyDescent="0.25">
      <c r="B824" s="34" t="s">
        <v>5055</v>
      </c>
      <c r="D824" s="6" t="s">
        <v>3283</v>
      </c>
      <c r="E824" s="42" t="s">
        <v>3288</v>
      </c>
      <c r="G824" s="6" t="s">
        <v>3284</v>
      </c>
      <c r="H824" s="18" t="s">
        <v>3286</v>
      </c>
      <c r="I824" s="36" t="str">
        <f t="shared" si="28"/>
        <v>latté</v>
      </c>
      <c r="J824" s="38" t="str">
        <f t="shared" ref="J824:J894" si="29">HYPERLINK(D824 &amp; ".mp3", D824)</f>
        <v>latté</v>
      </c>
    </row>
    <row r="825" spans="2:10" ht="101.25" x14ac:dyDescent="0.25">
      <c r="B825" s="34" t="s">
        <v>5055</v>
      </c>
      <c r="D825" s="6" t="s">
        <v>1624</v>
      </c>
      <c r="E825" s="42" t="s">
        <v>1625</v>
      </c>
      <c r="F825" s="21"/>
      <c r="G825" s="6" t="s">
        <v>4882</v>
      </c>
      <c r="H825" s="18" t="s">
        <v>4883</v>
      </c>
      <c r="I825" s="36" t="str">
        <f t="shared" si="28"/>
        <v>lava</v>
      </c>
      <c r="J825" s="38" t="str">
        <f t="shared" si="29"/>
        <v>lava</v>
      </c>
    </row>
    <row r="826" spans="2:10" ht="157.5" x14ac:dyDescent="0.25">
      <c r="B826" s="34" t="s">
        <v>5053</v>
      </c>
      <c r="C826" s="29" t="s">
        <v>2257</v>
      </c>
      <c r="D826" s="6" t="s">
        <v>2946</v>
      </c>
      <c r="E826" s="42" t="s">
        <v>2947</v>
      </c>
      <c r="G826" s="6" t="s">
        <v>2948</v>
      </c>
      <c r="H826" s="18" t="s">
        <v>2949</v>
      </c>
      <c r="I826" s="36" t="str">
        <f t="shared" si="28"/>
        <v>leftover</v>
      </c>
      <c r="J826" s="38" t="str">
        <f t="shared" si="29"/>
        <v>leftover</v>
      </c>
    </row>
    <row r="827" spans="2:10" ht="22.5" x14ac:dyDescent="0.25">
      <c r="B827" s="34" t="s">
        <v>5052</v>
      </c>
      <c r="D827" s="6" t="s">
        <v>177</v>
      </c>
      <c r="E827" s="42" t="s">
        <v>179</v>
      </c>
      <c r="F827" s="21"/>
      <c r="G827" s="6" t="s">
        <v>180</v>
      </c>
      <c r="H827" s="18" t="s">
        <v>620</v>
      </c>
      <c r="I827" s="36" t="str">
        <f t="shared" si="28"/>
        <v>lengthily</v>
      </c>
      <c r="J827" s="38" t="str">
        <f t="shared" si="29"/>
        <v>lengthily</v>
      </c>
    </row>
    <row r="828" spans="2:10" ht="22.5" x14ac:dyDescent="0.25">
      <c r="B828" s="34" t="s">
        <v>5054</v>
      </c>
      <c r="D828" s="6" t="s">
        <v>791</v>
      </c>
      <c r="E828" s="42" t="s">
        <v>182</v>
      </c>
      <c r="F828" s="21"/>
      <c r="G828" s="6" t="s">
        <v>183</v>
      </c>
      <c r="H828" s="18" t="s">
        <v>181</v>
      </c>
      <c r="I828" s="36" t="str">
        <f t="shared" si="28"/>
        <v>lengthiness</v>
      </c>
      <c r="J828" s="38" t="str">
        <f t="shared" si="29"/>
        <v>lengthiness</v>
      </c>
    </row>
    <row r="829" spans="2:10" ht="33.75" x14ac:dyDescent="0.25">
      <c r="B829" s="34" t="s">
        <v>5053</v>
      </c>
      <c r="D829" s="6" t="s">
        <v>178</v>
      </c>
      <c r="E829" s="42" t="s">
        <v>175</v>
      </c>
      <c r="F829" s="21"/>
      <c r="G829" s="6" t="s">
        <v>176</v>
      </c>
      <c r="H829" s="18" t="s">
        <v>789</v>
      </c>
      <c r="I829" s="36" t="str">
        <f t="shared" si="28"/>
        <v>lengthy</v>
      </c>
      <c r="J829" s="38" t="str">
        <f t="shared" si="29"/>
        <v>lengthy</v>
      </c>
    </row>
    <row r="830" spans="2:10" ht="135" x14ac:dyDescent="0.25">
      <c r="B830" s="33" t="s">
        <v>5062</v>
      </c>
      <c r="C830" s="29" t="s">
        <v>3891</v>
      </c>
      <c r="D830" s="6" t="s">
        <v>5980</v>
      </c>
      <c r="E830" s="42" t="s">
        <v>1366</v>
      </c>
      <c r="F830" s="11"/>
      <c r="G830" s="6" t="s">
        <v>1367</v>
      </c>
      <c r="H830" s="18" t="s">
        <v>6183</v>
      </c>
      <c r="I830" s="36" t="str">
        <f t="shared" si="28"/>
        <v>librarian</v>
      </c>
      <c r="J830" s="38" t="str">
        <f t="shared" si="29"/>
        <v>librarian</v>
      </c>
    </row>
    <row r="831" spans="2:10" ht="168.75" x14ac:dyDescent="0.25">
      <c r="B831" s="34" t="s">
        <v>5052</v>
      </c>
      <c r="C831" s="29" t="s">
        <v>6259</v>
      </c>
      <c r="D831" s="6" t="s">
        <v>3108</v>
      </c>
      <c r="E831" s="42" t="s">
        <v>3109</v>
      </c>
      <c r="F831" s="21"/>
      <c r="G831" s="6" t="s">
        <v>3110</v>
      </c>
      <c r="H831" s="18" t="s">
        <v>3112</v>
      </c>
      <c r="I831" s="36" t="str">
        <f t="shared" si="28"/>
        <v>lifeblood</v>
      </c>
      <c r="J831" s="38" t="str">
        <f t="shared" si="29"/>
        <v>lifeblood</v>
      </c>
    </row>
    <row r="832" spans="2:10" ht="101.25" x14ac:dyDescent="0.25">
      <c r="B832" s="34" t="s">
        <v>5053</v>
      </c>
      <c r="D832" s="6" t="s">
        <v>2807</v>
      </c>
      <c r="E832" s="42" t="s">
        <v>4884</v>
      </c>
      <c r="F832" s="20"/>
      <c r="G832" s="6" t="s">
        <v>4885</v>
      </c>
      <c r="H832" s="18" t="s">
        <v>4886</v>
      </c>
      <c r="I832" s="36" t="str">
        <f t="shared" si="28"/>
        <v>lifespan</v>
      </c>
      <c r="J832" s="38" t="str">
        <f t="shared" si="29"/>
        <v>lifespan</v>
      </c>
    </row>
    <row r="833" spans="2:10" ht="90" x14ac:dyDescent="0.25">
      <c r="B833" s="34" t="s">
        <v>5053</v>
      </c>
      <c r="D833" s="6" t="s">
        <v>3659</v>
      </c>
      <c r="E833" s="42" t="s">
        <v>3666</v>
      </c>
      <c r="F833" s="20"/>
      <c r="G833" s="6" t="s">
        <v>3667</v>
      </c>
      <c r="H833" s="18" t="s">
        <v>3668</v>
      </c>
      <c r="I833" s="36" t="str">
        <f t="shared" si="28"/>
        <v>ligament</v>
      </c>
      <c r="J833" s="38" t="str">
        <f t="shared" si="29"/>
        <v>ligament</v>
      </c>
    </row>
    <row r="834" spans="2:10" ht="213.75" x14ac:dyDescent="0.25">
      <c r="B834" s="33" t="s">
        <v>5062</v>
      </c>
      <c r="D834" s="6" t="s">
        <v>6045</v>
      </c>
      <c r="E834" s="42" t="s">
        <v>5373</v>
      </c>
      <c r="G834" s="6" t="s">
        <v>5375</v>
      </c>
      <c r="H834" s="18" t="s">
        <v>5374</v>
      </c>
      <c r="I834" s="36" t="str">
        <f t="shared" si="28"/>
        <v>light-up</v>
      </c>
      <c r="J834" s="38" t="str">
        <f t="shared" si="29"/>
        <v>light-up</v>
      </c>
    </row>
    <row r="835" spans="2:10" ht="90" x14ac:dyDescent="0.25">
      <c r="B835" s="34" t="s">
        <v>5052</v>
      </c>
      <c r="D835" s="6" t="s">
        <v>982</v>
      </c>
      <c r="E835" s="42" t="s">
        <v>986</v>
      </c>
      <c r="F835" s="21"/>
      <c r="G835" s="6" t="s">
        <v>985</v>
      </c>
      <c r="H835" s="18" t="s">
        <v>987</v>
      </c>
      <c r="I835" s="36" t="str">
        <f t="shared" ref="I835:I905" si="30">HYPERLINK(D835 &amp; " - sentence.mp3", D835)</f>
        <v>likelihood</v>
      </c>
      <c r="J835" s="38" t="str">
        <f t="shared" si="29"/>
        <v>likelihood</v>
      </c>
    </row>
    <row r="836" spans="2:10" ht="146.25" x14ac:dyDescent="0.25">
      <c r="B836" s="34" t="s">
        <v>5053</v>
      </c>
      <c r="D836" s="6" t="s">
        <v>3845</v>
      </c>
      <c r="E836" s="42" t="s">
        <v>3852</v>
      </c>
      <c r="F836" s="21"/>
      <c r="G836" s="6" t="s">
        <v>3853</v>
      </c>
      <c r="H836" s="18" t="s">
        <v>3856</v>
      </c>
      <c r="I836" s="36" t="str">
        <f t="shared" si="30"/>
        <v>lineage</v>
      </c>
      <c r="J836" s="38" t="str">
        <f t="shared" si="29"/>
        <v>lineage</v>
      </c>
    </row>
    <row r="837" spans="2:10" ht="101.25" x14ac:dyDescent="0.25">
      <c r="B837" s="34" t="s">
        <v>5055</v>
      </c>
      <c r="D837" s="6" t="s">
        <v>2133</v>
      </c>
      <c r="E837" s="42" t="s">
        <v>2134</v>
      </c>
      <c r="F837" s="21"/>
      <c r="G837" s="6" t="s">
        <v>2135</v>
      </c>
      <c r="H837" s="18" t="s">
        <v>2136</v>
      </c>
      <c r="I837" s="36" t="str">
        <f t="shared" si="30"/>
        <v>linen</v>
      </c>
      <c r="J837" s="38" t="str">
        <f t="shared" si="29"/>
        <v>linen</v>
      </c>
    </row>
    <row r="838" spans="2:10" ht="67.5" x14ac:dyDescent="0.25">
      <c r="B838" s="34" t="s">
        <v>5055</v>
      </c>
      <c r="D838" s="6" t="s">
        <v>687</v>
      </c>
      <c r="E838" s="42" t="s">
        <v>688</v>
      </c>
      <c r="F838" s="21"/>
      <c r="G838" s="6" t="s">
        <v>689</v>
      </c>
      <c r="H838" s="18" t="s">
        <v>690</v>
      </c>
      <c r="I838" s="36" t="str">
        <f t="shared" si="30"/>
        <v>linger</v>
      </c>
      <c r="J838" s="38" t="str">
        <f t="shared" si="29"/>
        <v>linger</v>
      </c>
    </row>
    <row r="839" spans="2:10" ht="157.5" x14ac:dyDescent="0.25">
      <c r="B839" s="34" t="s">
        <v>5052</v>
      </c>
      <c r="C839" s="29" t="s">
        <v>5174</v>
      </c>
      <c r="D839" s="6" t="s">
        <v>2826</v>
      </c>
      <c r="E839" s="42" t="s">
        <v>2873</v>
      </c>
      <c r="G839" s="6" t="s">
        <v>4887</v>
      </c>
      <c r="H839" s="18" t="s">
        <v>4888</v>
      </c>
      <c r="I839" s="36" t="str">
        <f t="shared" si="30"/>
        <v>literature</v>
      </c>
      <c r="J839" s="38" t="str">
        <f t="shared" si="29"/>
        <v>literature</v>
      </c>
    </row>
    <row r="840" spans="2:10" ht="157.5" x14ac:dyDescent="0.25">
      <c r="B840" s="34" t="s">
        <v>5055</v>
      </c>
      <c r="D840" s="6" t="s">
        <v>2095</v>
      </c>
      <c r="E840" s="42" t="s">
        <v>2105</v>
      </c>
      <c r="F840" s="21"/>
      <c r="G840" s="6" t="s">
        <v>2106</v>
      </c>
      <c r="H840" s="18" t="s">
        <v>2104</v>
      </c>
      <c r="I840" s="36" t="str">
        <f t="shared" si="30"/>
        <v>litter</v>
      </c>
      <c r="J840" s="38" t="str">
        <f t="shared" si="29"/>
        <v>litter</v>
      </c>
    </row>
    <row r="841" spans="2:10" ht="78.75" x14ac:dyDescent="0.25">
      <c r="B841" s="34" t="s">
        <v>5053</v>
      </c>
      <c r="D841" s="6" t="s">
        <v>5981</v>
      </c>
      <c r="E841" s="42" t="s">
        <v>472</v>
      </c>
      <c r="F841" s="21"/>
      <c r="G841" s="6" t="s">
        <v>473</v>
      </c>
      <c r="H841" s="18" t="s">
        <v>4889</v>
      </c>
      <c r="I841" s="36" t="str">
        <f t="shared" si="30"/>
        <v>liven-up</v>
      </c>
      <c r="J841" s="38" t="str">
        <f t="shared" si="29"/>
        <v>liven-up</v>
      </c>
    </row>
    <row r="842" spans="2:10" ht="90" x14ac:dyDescent="0.25">
      <c r="B842" s="34" t="s">
        <v>5052</v>
      </c>
      <c r="D842" s="6" t="s">
        <v>3837</v>
      </c>
      <c r="E842" s="42" t="s">
        <v>3838</v>
      </c>
      <c r="F842" s="21"/>
      <c r="G842" s="6" t="s">
        <v>3839</v>
      </c>
      <c r="H842" s="18" t="s">
        <v>3840</v>
      </c>
      <c r="I842" s="36" t="str">
        <f t="shared" si="30"/>
        <v>livestock</v>
      </c>
      <c r="J842" s="38" t="str">
        <f t="shared" si="29"/>
        <v>livestock</v>
      </c>
    </row>
    <row r="843" spans="2:10" ht="157.5" x14ac:dyDescent="0.25">
      <c r="B843" s="34" t="s">
        <v>5055</v>
      </c>
      <c r="D843" s="6" t="s">
        <v>4890</v>
      </c>
      <c r="E843" s="42" t="s">
        <v>4891</v>
      </c>
      <c r="G843" s="6" t="s">
        <v>4892</v>
      </c>
      <c r="H843" s="18" t="s">
        <v>4893</v>
      </c>
      <c r="I843" s="36" t="str">
        <f t="shared" si="30"/>
        <v>loaf</v>
      </c>
      <c r="J843" s="38" t="str">
        <f t="shared" si="29"/>
        <v>loaf</v>
      </c>
    </row>
    <row r="844" spans="2:10" ht="191.25" x14ac:dyDescent="0.25">
      <c r="B844" s="34" t="s">
        <v>5073</v>
      </c>
      <c r="C844" s="29" t="s">
        <v>5170</v>
      </c>
      <c r="D844" s="6" t="s">
        <v>4071</v>
      </c>
      <c r="E844" s="42" t="s">
        <v>6184</v>
      </c>
      <c r="F844" s="14"/>
      <c r="G844" s="6" t="s">
        <v>6186</v>
      </c>
      <c r="H844" s="18" t="s">
        <v>6185</v>
      </c>
      <c r="I844" s="36" t="str">
        <f t="shared" si="30"/>
        <v>lofty</v>
      </c>
      <c r="J844" s="38" t="str">
        <f t="shared" si="29"/>
        <v>lofty</v>
      </c>
    </row>
    <row r="845" spans="2:10" ht="180" x14ac:dyDescent="0.25">
      <c r="B845" s="34" t="s">
        <v>5052</v>
      </c>
      <c r="D845" s="6" t="s">
        <v>1216</v>
      </c>
      <c r="E845" s="42" t="s">
        <v>1217</v>
      </c>
      <c r="F845" s="21"/>
      <c r="G845" s="6" t="s">
        <v>4902</v>
      </c>
      <c r="H845" s="18" t="s">
        <v>4903</v>
      </c>
      <c r="I845" s="36" t="str">
        <f t="shared" si="30"/>
        <v>longevity</v>
      </c>
      <c r="J845" s="38" t="str">
        <f t="shared" si="29"/>
        <v>longevity</v>
      </c>
    </row>
    <row r="846" spans="2:10" ht="180" x14ac:dyDescent="0.25">
      <c r="B846" s="34" t="s">
        <v>5053</v>
      </c>
      <c r="D846" s="6" t="s">
        <v>482</v>
      </c>
      <c r="E846" s="42" t="s">
        <v>480</v>
      </c>
      <c r="F846" s="21"/>
      <c r="G846" s="6" t="s">
        <v>4904</v>
      </c>
      <c r="H846" s="18" t="s">
        <v>4905</v>
      </c>
      <c r="I846" s="36" t="str">
        <f t="shared" si="30"/>
        <v>longing</v>
      </c>
      <c r="J846" s="38" t="str">
        <f t="shared" si="29"/>
        <v>longing</v>
      </c>
    </row>
    <row r="847" spans="2:10" ht="135" x14ac:dyDescent="0.25">
      <c r="B847" s="34" t="s">
        <v>5055</v>
      </c>
      <c r="D847" s="6" t="s">
        <v>1143</v>
      </c>
      <c r="E847" s="42" t="s">
        <v>1144</v>
      </c>
      <c r="F847" s="21"/>
      <c r="G847" s="6" t="s">
        <v>1145</v>
      </c>
      <c r="H847" s="18" t="s">
        <v>5524</v>
      </c>
      <c r="I847" s="36" t="str">
        <f t="shared" si="30"/>
        <v>loom</v>
      </c>
      <c r="J847" s="38" t="str">
        <f t="shared" si="29"/>
        <v>loom</v>
      </c>
    </row>
    <row r="848" spans="2:10" ht="112.5" x14ac:dyDescent="0.25">
      <c r="B848" s="34" t="s">
        <v>5053</v>
      </c>
      <c r="D848" s="6" t="s">
        <v>2824</v>
      </c>
      <c r="E848" s="42" t="s">
        <v>2405</v>
      </c>
      <c r="F848" s="21"/>
      <c r="G848" s="6" t="s">
        <v>2406</v>
      </c>
      <c r="H848" s="18" t="s">
        <v>2407</v>
      </c>
      <c r="I848" s="36" t="str">
        <f t="shared" si="30"/>
        <v>loophole</v>
      </c>
      <c r="J848" s="38" t="str">
        <f t="shared" si="29"/>
        <v>loophole</v>
      </c>
    </row>
    <row r="849" spans="2:10" ht="202.5" x14ac:dyDescent="0.25">
      <c r="B849" s="34" t="s">
        <v>5093</v>
      </c>
      <c r="C849" s="29" t="s">
        <v>6109</v>
      </c>
      <c r="D849" s="6" t="s">
        <v>6187</v>
      </c>
      <c r="E849" s="42" t="s">
        <v>6188</v>
      </c>
      <c r="F849" s="21"/>
      <c r="G849" s="6" t="s">
        <v>6189</v>
      </c>
      <c r="H849" s="18" t="s">
        <v>6190</v>
      </c>
      <c r="I849" s="36" t="str">
        <f t="shared" si="30"/>
        <v>lowball</v>
      </c>
      <c r="J849" s="38" t="str">
        <f t="shared" si="29"/>
        <v>lowball</v>
      </c>
    </row>
    <row r="850" spans="2:10" ht="123.75" x14ac:dyDescent="0.25">
      <c r="B850" s="34" t="s">
        <v>5052</v>
      </c>
      <c r="D850" s="6" t="s">
        <v>2926</v>
      </c>
      <c r="E850" s="42" t="s">
        <v>2925</v>
      </c>
      <c r="F850" s="21"/>
      <c r="G850" s="6" t="s">
        <v>2929</v>
      </c>
      <c r="H850" s="18" t="s">
        <v>2928</v>
      </c>
      <c r="I850" s="36" t="str">
        <f t="shared" si="30"/>
        <v>lubricant</v>
      </c>
      <c r="J850" s="38" t="str">
        <f t="shared" si="29"/>
        <v>lubricant</v>
      </c>
    </row>
    <row r="851" spans="2:10" ht="78.75" x14ac:dyDescent="0.25">
      <c r="B851" s="34" t="s">
        <v>5052</v>
      </c>
      <c r="D851" s="6" t="s">
        <v>2324</v>
      </c>
      <c r="E851" s="42" t="s">
        <v>2325</v>
      </c>
      <c r="F851" s="21"/>
      <c r="G851" s="6" t="s">
        <v>2326</v>
      </c>
      <c r="H851" s="18" t="s">
        <v>2327</v>
      </c>
      <c r="I851" s="36" t="str">
        <f t="shared" si="30"/>
        <v>lucrative</v>
      </c>
      <c r="J851" s="38" t="str">
        <f t="shared" si="29"/>
        <v>lucrative</v>
      </c>
    </row>
    <row r="852" spans="2:10" ht="45" x14ac:dyDescent="0.25">
      <c r="B852" s="34" t="s">
        <v>5055</v>
      </c>
      <c r="D852" s="6" t="s">
        <v>860</v>
      </c>
      <c r="E852" s="42" t="s">
        <v>861</v>
      </c>
      <c r="F852" s="21"/>
      <c r="G852" s="6" t="s">
        <v>862</v>
      </c>
      <c r="H852" s="18" t="s">
        <v>5525</v>
      </c>
      <c r="I852" s="36" t="str">
        <f t="shared" si="30"/>
        <v>lurk</v>
      </c>
      <c r="J852" s="38" t="str">
        <f t="shared" si="29"/>
        <v>lurk</v>
      </c>
    </row>
    <row r="853" spans="2:10" ht="45" x14ac:dyDescent="0.25">
      <c r="B853" s="34" t="s">
        <v>5055</v>
      </c>
      <c r="D853" s="6" t="s">
        <v>337</v>
      </c>
      <c r="E853" s="42" t="s">
        <v>340</v>
      </c>
      <c r="F853" s="21"/>
      <c r="G853" s="6" t="s">
        <v>342</v>
      </c>
      <c r="H853" s="18" t="s">
        <v>341</v>
      </c>
      <c r="I853" s="36" t="str">
        <f t="shared" si="30"/>
        <v>luster</v>
      </c>
      <c r="J853" s="38" t="str">
        <f t="shared" si="29"/>
        <v>luster</v>
      </c>
    </row>
    <row r="854" spans="2:10" ht="191.25" x14ac:dyDescent="0.25">
      <c r="B854" s="34" t="s">
        <v>5062</v>
      </c>
      <c r="C854" s="29" t="s">
        <v>6156</v>
      </c>
      <c r="D854" s="6" t="s">
        <v>6191</v>
      </c>
      <c r="E854" s="42" t="s">
        <v>6194</v>
      </c>
      <c r="F854" s="21"/>
      <c r="G854" s="6" t="s">
        <v>6192</v>
      </c>
      <c r="H854" s="18" t="s">
        <v>6193</v>
      </c>
      <c r="I854" s="36" t="str">
        <f t="shared" ref="I854" si="31">HYPERLINK(D854 &amp; " - sentence.mp3", D854)</f>
        <v>transmission</v>
      </c>
      <c r="J854" s="38" t="str">
        <f t="shared" ref="J854" si="32">HYPERLINK(D854 &amp; ".mp3", D854)</f>
        <v>transmission</v>
      </c>
    </row>
    <row r="855" spans="2:10" ht="123.75" x14ac:dyDescent="0.25">
      <c r="B855" s="34" t="s">
        <v>5062</v>
      </c>
      <c r="C855" s="29" t="s">
        <v>2839</v>
      </c>
      <c r="D855" s="6" t="s">
        <v>6195</v>
      </c>
      <c r="E855" s="42" t="s">
        <v>6197</v>
      </c>
      <c r="F855" s="21"/>
      <c r="G855" s="6" t="s">
        <v>6196</v>
      </c>
      <c r="H855" s="18" t="s">
        <v>6201</v>
      </c>
      <c r="I855" s="36" t="str">
        <f t="shared" ref="I855" si="33">HYPERLINK(D855 &amp; " - sentence.mp3", D855)</f>
        <v>ground-based</v>
      </c>
      <c r="J855" s="38" t="str">
        <f t="shared" ref="J855" si="34">HYPERLINK(D855 &amp; ".mp3", D855)</f>
        <v>ground-based</v>
      </c>
    </row>
    <row r="856" spans="2:10" ht="135" x14ac:dyDescent="0.25">
      <c r="B856" s="34" t="s">
        <v>5062</v>
      </c>
      <c r="C856" s="29" t="s">
        <v>2839</v>
      </c>
      <c r="D856" s="6" t="s">
        <v>6198</v>
      </c>
      <c r="E856" s="42" t="s">
        <v>6200</v>
      </c>
      <c r="F856" s="21"/>
      <c r="G856" s="6" t="s">
        <v>6199</v>
      </c>
      <c r="H856" s="18" t="s">
        <v>6202</v>
      </c>
      <c r="I856" s="36" t="str">
        <f t="shared" ref="I856:I860" si="35">HYPERLINK(D856 &amp; " - sentence.mp3", D856)</f>
        <v>technician</v>
      </c>
      <c r="J856" s="38" t="str">
        <f t="shared" ref="J856:J860" si="36">HYPERLINK(D856 &amp; ".mp3", D856)</f>
        <v>technician</v>
      </c>
    </row>
    <row r="857" spans="2:10" ht="135" x14ac:dyDescent="0.25">
      <c r="B857" s="34" t="s">
        <v>5062</v>
      </c>
      <c r="C857" s="29" t="s">
        <v>6259</v>
      </c>
      <c r="D857" s="6" t="s">
        <v>6203</v>
      </c>
      <c r="E857" s="42" t="s">
        <v>6206</v>
      </c>
      <c r="F857" s="21"/>
      <c r="G857" s="6" t="s">
        <v>6204</v>
      </c>
      <c r="H857" s="18" t="s">
        <v>6205</v>
      </c>
      <c r="I857" s="36" t="str">
        <f t="shared" si="35"/>
        <v>almost as if</v>
      </c>
      <c r="J857" s="38" t="str">
        <f t="shared" si="36"/>
        <v>almost as if</v>
      </c>
    </row>
    <row r="858" spans="2:10" ht="168.75" x14ac:dyDescent="0.25">
      <c r="B858" s="34" t="s">
        <v>5062</v>
      </c>
      <c r="C858" s="29" t="s">
        <v>5266</v>
      </c>
      <c r="D858" s="6" t="s">
        <v>6207</v>
      </c>
      <c r="E858" s="42" t="s">
        <v>6208</v>
      </c>
      <c r="F858" s="21"/>
      <c r="G858" s="6" t="s">
        <v>6209</v>
      </c>
      <c r="H858" s="18" t="s">
        <v>6210</v>
      </c>
      <c r="I858" s="36" t="str">
        <f t="shared" si="35"/>
        <v>cleanse</v>
      </c>
      <c r="J858" s="38" t="str">
        <f t="shared" si="36"/>
        <v>cleanse</v>
      </c>
    </row>
    <row r="859" spans="2:10" ht="112.5" x14ac:dyDescent="0.25">
      <c r="B859" s="34" t="s">
        <v>5062</v>
      </c>
      <c r="C859" s="29" t="s">
        <v>6116</v>
      </c>
      <c r="D859" s="6" t="s">
        <v>6211</v>
      </c>
      <c r="E859" s="42" t="s">
        <v>6212</v>
      </c>
      <c r="F859" s="21"/>
      <c r="G859" s="6" t="s">
        <v>6214</v>
      </c>
      <c r="H859" s="18" t="s">
        <v>6213</v>
      </c>
      <c r="I859" s="36" t="str">
        <f t="shared" si="35"/>
        <v>debris</v>
      </c>
      <c r="J859" s="38" t="str">
        <f t="shared" si="36"/>
        <v>debris</v>
      </c>
    </row>
    <row r="860" spans="2:10" ht="112.5" x14ac:dyDescent="0.25">
      <c r="B860" s="34" t="s">
        <v>5062</v>
      </c>
      <c r="C860" s="29" t="s">
        <v>5880</v>
      </c>
      <c r="D860" s="6" t="s">
        <v>6215</v>
      </c>
      <c r="E860" s="42" t="s">
        <v>6216</v>
      </c>
      <c r="F860" s="21"/>
      <c r="G860" s="6" t="s">
        <v>6218</v>
      </c>
      <c r="H860" s="18" t="s">
        <v>6217</v>
      </c>
      <c r="I860" s="36" t="str">
        <f t="shared" si="35"/>
        <v>embarrassment</v>
      </c>
      <c r="J860" s="38" t="str">
        <f t="shared" si="36"/>
        <v>embarrassment</v>
      </c>
    </row>
    <row r="861" spans="2:10" ht="168.75" x14ac:dyDescent="0.25">
      <c r="B861" s="34" t="s">
        <v>5062</v>
      </c>
      <c r="C861" s="29" t="s">
        <v>1936</v>
      </c>
      <c r="D861" s="6" t="s">
        <v>1484</v>
      </c>
      <c r="E861" s="42" t="s">
        <v>6235</v>
      </c>
      <c r="F861" s="21"/>
      <c r="G861" s="6" t="s">
        <v>6236</v>
      </c>
      <c r="H861" s="18" t="s">
        <v>6237</v>
      </c>
      <c r="I861" s="36" t="str">
        <f t="shared" si="30"/>
        <v>luxurious</v>
      </c>
      <c r="J861" s="38" t="str">
        <f t="shared" si="29"/>
        <v>luxurious</v>
      </c>
    </row>
    <row r="862" spans="2:10" ht="146.25" x14ac:dyDescent="0.25">
      <c r="D862" s="6" t="s">
        <v>1883</v>
      </c>
      <c r="E862" s="42" t="s">
        <v>4544</v>
      </c>
      <c r="F862" s="13"/>
      <c r="G862" s="6" t="s">
        <v>4546</v>
      </c>
      <c r="H862" s="18" t="s">
        <v>4545</v>
      </c>
      <c r="I862" s="36" t="str">
        <f t="shared" si="30"/>
        <v>machinery</v>
      </c>
      <c r="J862" s="38" t="str">
        <f t="shared" si="29"/>
        <v>machinery</v>
      </c>
    </row>
    <row r="863" spans="2:10" ht="22.5" x14ac:dyDescent="0.25">
      <c r="B863" s="34" t="s">
        <v>5052</v>
      </c>
      <c r="D863" s="6" t="s">
        <v>2814</v>
      </c>
      <c r="F863" s="20"/>
      <c r="G863" s="6"/>
      <c r="H863" s="18"/>
      <c r="I863" s="36" t="str">
        <f t="shared" si="30"/>
        <v>maddening</v>
      </c>
      <c r="J863" s="38" t="str">
        <f t="shared" si="29"/>
        <v>maddening</v>
      </c>
    </row>
    <row r="864" spans="2:10" ht="168.75" x14ac:dyDescent="0.25">
      <c r="C864" s="29" t="s">
        <v>3891</v>
      </c>
      <c r="D864" s="6" t="s">
        <v>1944</v>
      </c>
      <c r="E864" s="42" t="s">
        <v>1945</v>
      </c>
      <c r="F864" s="31"/>
      <c r="G864" s="6" t="s">
        <v>5198</v>
      </c>
      <c r="H864" s="18" t="s">
        <v>5199</v>
      </c>
      <c r="I864" s="36" t="str">
        <f t="shared" si="30"/>
        <v>magician</v>
      </c>
      <c r="J864" s="38" t="str">
        <f t="shared" si="29"/>
        <v>magician</v>
      </c>
    </row>
    <row r="865" spans="2:10" ht="33.75" x14ac:dyDescent="0.25">
      <c r="B865" s="34" t="s">
        <v>5055</v>
      </c>
      <c r="D865" s="6" t="s">
        <v>287</v>
      </c>
      <c r="E865" s="42" t="s">
        <v>288</v>
      </c>
      <c r="F865" s="21"/>
      <c r="G865" s="6" t="s">
        <v>289</v>
      </c>
      <c r="H865" s="18" t="s">
        <v>873</v>
      </c>
      <c r="I865" s="36" t="str">
        <f t="shared" si="30"/>
        <v>magnet</v>
      </c>
      <c r="J865" s="38" t="str">
        <f t="shared" si="29"/>
        <v>magnet</v>
      </c>
    </row>
    <row r="866" spans="2:10" ht="22.5" x14ac:dyDescent="0.25">
      <c r="B866" s="34" t="s">
        <v>5053</v>
      </c>
      <c r="D866" s="6" t="s">
        <v>285</v>
      </c>
      <c r="E866" s="42" t="s">
        <v>284</v>
      </c>
      <c r="F866" s="21"/>
      <c r="G866" s="6" t="s">
        <v>286</v>
      </c>
      <c r="H866" s="18" t="s">
        <v>5526</v>
      </c>
      <c r="I866" s="36" t="str">
        <f t="shared" si="30"/>
        <v>magnetic</v>
      </c>
      <c r="J866" s="38" t="str">
        <f t="shared" si="29"/>
        <v>magnetic</v>
      </c>
    </row>
    <row r="867" spans="2:10" ht="101.25" x14ac:dyDescent="0.25">
      <c r="B867" s="34" t="s">
        <v>5052</v>
      </c>
      <c r="D867" s="6" t="s">
        <v>1549</v>
      </c>
      <c r="E867" s="42" t="s">
        <v>1550</v>
      </c>
      <c r="F867" s="21"/>
      <c r="G867" s="6" t="s">
        <v>1551</v>
      </c>
      <c r="H867" s="18" t="s">
        <v>1552</v>
      </c>
      <c r="I867" s="36" t="str">
        <f t="shared" si="30"/>
        <v>magnitude</v>
      </c>
      <c r="J867" s="38" t="str">
        <f t="shared" si="29"/>
        <v>magnitude</v>
      </c>
    </row>
    <row r="868" spans="2:10" ht="112.5" x14ac:dyDescent="0.25">
      <c r="B868" s="34" t="s">
        <v>5054</v>
      </c>
      <c r="C868" s="29" t="s">
        <v>3891</v>
      </c>
      <c r="D868" s="6" t="s">
        <v>5954</v>
      </c>
      <c r="E868" s="42" t="s">
        <v>3383</v>
      </c>
      <c r="F868" s="21"/>
      <c r="G868" s="6" t="s">
        <v>3384</v>
      </c>
      <c r="H868" s="18" t="s">
        <v>3385</v>
      </c>
      <c r="I868" s="36" t="str">
        <f t="shared" si="30"/>
        <v>makeup-artist</v>
      </c>
      <c r="J868" s="38" t="str">
        <f t="shared" si="29"/>
        <v>makeup-artist</v>
      </c>
    </row>
    <row r="869" spans="2:10" ht="123.75" x14ac:dyDescent="0.25">
      <c r="B869" s="34" t="s">
        <v>5052</v>
      </c>
      <c r="C869" s="29" t="s">
        <v>3107</v>
      </c>
      <c r="D869" s="6" t="s">
        <v>2884</v>
      </c>
      <c r="E869" s="42" t="s">
        <v>2889</v>
      </c>
      <c r="F869" s="21"/>
      <c r="G869" s="6" t="s">
        <v>2892</v>
      </c>
      <c r="H869" s="18" t="s">
        <v>2890</v>
      </c>
      <c r="I869" s="36" t="str">
        <f t="shared" si="30"/>
        <v>mandatory</v>
      </c>
      <c r="J869" s="38" t="str">
        <f t="shared" si="29"/>
        <v>mandatory</v>
      </c>
    </row>
    <row r="870" spans="2:10" ht="281.25" x14ac:dyDescent="0.25">
      <c r="D870" s="6" t="s">
        <v>4396</v>
      </c>
      <c r="E870" s="42" t="s">
        <v>4398</v>
      </c>
      <c r="F870" s="11"/>
      <c r="G870" s="6" t="s">
        <v>4399</v>
      </c>
      <c r="H870" s="18" t="s">
        <v>4400</v>
      </c>
      <c r="I870" s="36" t="str">
        <f t="shared" si="30"/>
        <v>maneuver</v>
      </c>
      <c r="J870" s="38" t="str">
        <f t="shared" si="29"/>
        <v>maneuver</v>
      </c>
    </row>
    <row r="871" spans="2:10" ht="213.75" x14ac:dyDescent="0.25">
      <c r="B871" s="34" t="s">
        <v>5055</v>
      </c>
      <c r="D871" s="6" t="s">
        <v>3367</v>
      </c>
      <c r="E871" s="42" t="s">
        <v>3369</v>
      </c>
      <c r="F871" s="21"/>
      <c r="G871" s="6" t="s">
        <v>3370</v>
      </c>
      <c r="H871" s="18" t="s">
        <v>3371</v>
      </c>
      <c r="I871" s="36" t="str">
        <f t="shared" si="30"/>
        <v>mantle</v>
      </c>
      <c r="J871" s="38" t="str">
        <f t="shared" si="29"/>
        <v>mantle</v>
      </c>
    </row>
    <row r="872" spans="2:10" ht="202.5" x14ac:dyDescent="0.25">
      <c r="D872" s="6" t="s">
        <v>1888</v>
      </c>
      <c r="E872" s="42" t="s">
        <v>4456</v>
      </c>
      <c r="F872" s="9"/>
      <c r="G872" s="6" t="s">
        <v>4457</v>
      </c>
      <c r="H872" s="18" t="s">
        <v>4459</v>
      </c>
      <c r="I872" s="36" t="str">
        <f t="shared" si="30"/>
        <v>manufacture</v>
      </c>
      <c r="J872" s="38" t="str">
        <f t="shared" si="29"/>
        <v>manufacture</v>
      </c>
    </row>
    <row r="873" spans="2:10" ht="191.25" x14ac:dyDescent="0.25">
      <c r="D873" s="6" t="s">
        <v>1889</v>
      </c>
      <c r="E873" s="42" t="s">
        <v>4460</v>
      </c>
      <c r="F873" s="9"/>
      <c r="G873" s="6" t="s">
        <v>4461</v>
      </c>
      <c r="H873" s="18" t="s">
        <v>4462</v>
      </c>
      <c r="I873" s="36" t="str">
        <f t="shared" si="30"/>
        <v>manufacturing</v>
      </c>
      <c r="J873" s="38" t="str">
        <f t="shared" si="29"/>
        <v>manufacturing</v>
      </c>
    </row>
    <row r="874" spans="2:10" ht="67.5" x14ac:dyDescent="0.25">
      <c r="D874" s="6" t="s">
        <v>2072</v>
      </c>
      <c r="E874" s="42" t="s">
        <v>2081</v>
      </c>
      <c r="F874" s="1"/>
      <c r="G874" s="6" t="s">
        <v>2082</v>
      </c>
      <c r="H874" s="18" t="s">
        <v>2083</v>
      </c>
      <c r="I874" s="36" t="str">
        <f t="shared" si="30"/>
        <v>manuscript</v>
      </c>
      <c r="J874" s="38" t="str">
        <f t="shared" si="29"/>
        <v>manuscript</v>
      </c>
    </row>
    <row r="875" spans="2:10" ht="135" x14ac:dyDescent="0.25">
      <c r="B875" s="34" t="s">
        <v>5055</v>
      </c>
      <c r="D875" s="6" t="s">
        <v>3890</v>
      </c>
      <c r="E875" s="42" t="s">
        <v>3895</v>
      </c>
      <c r="G875" s="6" t="s">
        <v>3896</v>
      </c>
      <c r="H875" s="18" t="s">
        <v>3897</v>
      </c>
      <c r="I875" s="36" t="str">
        <f t="shared" si="30"/>
        <v>marble</v>
      </c>
      <c r="J875" s="38" t="str">
        <f t="shared" si="29"/>
        <v>marble</v>
      </c>
    </row>
    <row r="876" spans="2:10" ht="123.75" x14ac:dyDescent="0.25">
      <c r="B876" s="34" t="s">
        <v>5052</v>
      </c>
      <c r="D876" s="6" t="s">
        <v>3257</v>
      </c>
      <c r="E876" s="42" t="s">
        <v>3259</v>
      </c>
      <c r="G876" s="6" t="s">
        <v>3260</v>
      </c>
      <c r="H876" s="18" t="s">
        <v>3261</v>
      </c>
      <c r="I876" s="36" t="str">
        <f t="shared" si="30"/>
        <v>margarine</v>
      </c>
      <c r="J876" s="38" t="str">
        <f t="shared" si="29"/>
        <v>margarine</v>
      </c>
    </row>
    <row r="877" spans="2:10" ht="101.25" x14ac:dyDescent="0.25">
      <c r="B877" s="34" t="s">
        <v>5052</v>
      </c>
      <c r="C877" s="29" t="s">
        <v>5175</v>
      </c>
      <c r="D877" s="6" t="s">
        <v>3791</v>
      </c>
      <c r="E877" s="42" t="s">
        <v>3792</v>
      </c>
      <c r="F877" s="21"/>
      <c r="G877" s="6" t="s">
        <v>3793</v>
      </c>
      <c r="H877" s="18" t="s">
        <v>5527</v>
      </c>
      <c r="I877" s="36" t="str">
        <f t="shared" si="30"/>
        <v>marijuana</v>
      </c>
      <c r="J877" s="38" t="str">
        <f t="shared" si="29"/>
        <v>marijuana</v>
      </c>
    </row>
    <row r="878" spans="2:10" ht="22.5" x14ac:dyDescent="0.25">
      <c r="B878" s="34" t="s">
        <v>5055</v>
      </c>
      <c r="D878" s="6" t="s">
        <v>2557</v>
      </c>
      <c r="F878" s="20"/>
      <c r="G878" s="6"/>
      <c r="H878" s="18"/>
      <c r="I878" s="36" t="str">
        <f t="shared" si="30"/>
        <v>marine</v>
      </c>
      <c r="J878" s="38" t="str">
        <f t="shared" si="29"/>
        <v>marine</v>
      </c>
    </row>
    <row r="879" spans="2:10" ht="157.5" x14ac:dyDescent="0.25">
      <c r="B879" s="34" t="s">
        <v>5055</v>
      </c>
      <c r="C879" s="29" t="s">
        <v>5175</v>
      </c>
      <c r="D879" s="6" t="s">
        <v>3417</v>
      </c>
      <c r="E879" s="42" t="s">
        <v>3419</v>
      </c>
      <c r="F879" s="21"/>
      <c r="G879" s="6" t="s">
        <v>3420</v>
      </c>
      <c r="H879" s="18" t="s">
        <v>5528</v>
      </c>
      <c r="I879" s="36" t="str">
        <f t="shared" si="30"/>
        <v>marrow</v>
      </c>
      <c r="J879" s="38" t="str">
        <f t="shared" si="29"/>
        <v>marrow</v>
      </c>
    </row>
    <row r="880" spans="2:10" ht="22.5" x14ac:dyDescent="0.25">
      <c r="B880" s="34" t="s">
        <v>5052</v>
      </c>
      <c r="D880" s="6" t="s">
        <v>1480</v>
      </c>
      <c r="F880" s="21"/>
      <c r="G880" s="6"/>
      <c r="H880" s="18"/>
      <c r="I880" s="36" t="str">
        <f t="shared" si="30"/>
        <v>marveling</v>
      </c>
      <c r="J880" s="38" t="str">
        <f t="shared" si="29"/>
        <v>marveling</v>
      </c>
    </row>
    <row r="881" spans="2:10" ht="303.75" x14ac:dyDescent="0.25">
      <c r="B881" s="34" t="s">
        <v>5055</v>
      </c>
      <c r="D881" s="6" t="s">
        <v>4227</v>
      </c>
      <c r="E881" s="42" t="s">
        <v>4228</v>
      </c>
      <c r="F881" s="3"/>
      <c r="G881" s="6" t="s">
        <v>4229</v>
      </c>
      <c r="H881" s="18" t="s">
        <v>4230</v>
      </c>
      <c r="I881" s="36" t="str">
        <f t="shared" si="30"/>
        <v>mass</v>
      </c>
      <c r="J881" s="38" t="str">
        <f t="shared" si="29"/>
        <v>mass</v>
      </c>
    </row>
    <row r="882" spans="2:10" ht="202.5" x14ac:dyDescent="0.25">
      <c r="B882" s="34" t="s">
        <v>5055</v>
      </c>
      <c r="D882" s="6" t="s">
        <v>4221</v>
      </c>
      <c r="E882" s="42" t="s">
        <v>4224</v>
      </c>
      <c r="F882" s="3"/>
      <c r="G882" s="6" t="s">
        <v>4226</v>
      </c>
      <c r="H882" s="18" t="s">
        <v>5529</v>
      </c>
      <c r="I882" s="36" t="str">
        <f t="shared" si="30"/>
        <v>masses</v>
      </c>
      <c r="J882" s="38" t="str">
        <f t="shared" si="29"/>
        <v>masses</v>
      </c>
    </row>
    <row r="883" spans="2:10" ht="112.5" x14ac:dyDescent="0.25">
      <c r="B883" s="34" t="s">
        <v>5053</v>
      </c>
      <c r="D883" s="6" t="s">
        <v>4590</v>
      </c>
      <c r="E883" s="42" t="s">
        <v>4591</v>
      </c>
      <c r="G883" s="6" t="s">
        <v>4593</v>
      </c>
      <c r="H883" s="18" t="s">
        <v>4594</v>
      </c>
      <c r="I883" s="36" t="str">
        <f t="shared" si="30"/>
        <v>massive</v>
      </c>
      <c r="J883" s="38" t="str">
        <f t="shared" si="29"/>
        <v>massive</v>
      </c>
    </row>
    <row r="884" spans="2:10" ht="22.5" x14ac:dyDescent="0.25">
      <c r="B884" s="34" t="s">
        <v>5054</v>
      </c>
      <c r="D884" s="6" t="s">
        <v>1476</v>
      </c>
      <c r="F884" s="21"/>
      <c r="G884" s="6"/>
      <c r="H884" s="18"/>
      <c r="I884" s="36" t="str">
        <f t="shared" si="30"/>
        <v>masterpiece</v>
      </c>
      <c r="J884" s="38" t="str">
        <f t="shared" si="29"/>
        <v>masterpiece</v>
      </c>
    </row>
    <row r="885" spans="2:10" ht="101.25" x14ac:dyDescent="0.25">
      <c r="B885" s="34" t="s">
        <v>5054</v>
      </c>
      <c r="D885" s="6" t="s">
        <v>5982</v>
      </c>
      <c r="E885" s="42" t="s">
        <v>4819</v>
      </c>
      <c r="F885" s="21"/>
      <c r="G885" s="6" t="s">
        <v>4823</v>
      </c>
      <c r="H885" s="18" t="s">
        <v>4824</v>
      </c>
      <c r="I885" s="36" t="str">
        <f t="shared" si="30"/>
        <v>material-wealth</v>
      </c>
      <c r="J885" s="38" t="str">
        <f t="shared" si="29"/>
        <v>material-wealth</v>
      </c>
    </row>
    <row r="886" spans="2:10" ht="123.75" x14ac:dyDescent="0.25">
      <c r="B886" s="34" t="s">
        <v>5062</v>
      </c>
      <c r="C886" s="29" t="s">
        <v>5167</v>
      </c>
      <c r="D886" s="6" t="s">
        <v>5321</v>
      </c>
      <c r="E886" s="42" t="s">
        <v>5322</v>
      </c>
      <c r="F886" s="20"/>
      <c r="G886" s="6" t="s">
        <v>5323</v>
      </c>
      <c r="H886" s="18" t="s">
        <v>5324</v>
      </c>
      <c r="I886" s="36" t="str">
        <f t="shared" si="30"/>
        <v>mattress</v>
      </c>
      <c r="J886" s="38" t="str">
        <f t="shared" si="29"/>
        <v>mattress</v>
      </c>
    </row>
    <row r="887" spans="2:10" ht="101.25" x14ac:dyDescent="0.25">
      <c r="B887" s="34" t="s">
        <v>5055</v>
      </c>
      <c r="D887" s="6" t="s">
        <v>1173</v>
      </c>
      <c r="E887" s="42" t="s">
        <v>1463</v>
      </c>
      <c r="F887" s="21"/>
      <c r="G887" s="6" t="s">
        <v>5530</v>
      </c>
      <c r="H887" s="18" t="s">
        <v>1734</v>
      </c>
      <c r="I887" s="36" t="str">
        <f t="shared" si="30"/>
        <v>maze</v>
      </c>
      <c r="J887" s="38" t="str">
        <f t="shared" si="29"/>
        <v>maze</v>
      </c>
    </row>
    <row r="888" spans="2:10" ht="67.5" x14ac:dyDescent="0.25">
      <c r="B888" s="34" t="s">
        <v>5053</v>
      </c>
      <c r="D888" s="6" t="s">
        <v>1465</v>
      </c>
      <c r="E888" s="42" t="s">
        <v>1464</v>
      </c>
      <c r="F888" s="21"/>
      <c r="G888" s="6" t="s">
        <v>1466</v>
      </c>
      <c r="H888" s="18" t="s">
        <v>1467</v>
      </c>
      <c r="I888" s="36" t="str">
        <f t="shared" si="30"/>
        <v>mazelike</v>
      </c>
      <c r="J888" s="38" t="str">
        <f t="shared" si="29"/>
        <v>mazelike</v>
      </c>
    </row>
    <row r="889" spans="2:10" ht="22.5" x14ac:dyDescent="0.25">
      <c r="B889" s="34" t="s">
        <v>5055</v>
      </c>
      <c r="D889" s="6" t="s">
        <v>1533</v>
      </c>
      <c r="F889" s="22"/>
      <c r="G889" s="6"/>
      <c r="H889" s="18"/>
      <c r="I889" s="36" t="str">
        <f t="shared" si="30"/>
        <v>meadow</v>
      </c>
      <c r="J889" s="38" t="str">
        <f t="shared" si="29"/>
        <v>meadow</v>
      </c>
    </row>
    <row r="890" spans="2:10" ht="78.75" x14ac:dyDescent="0.25">
      <c r="B890" s="34" t="s">
        <v>5053</v>
      </c>
      <c r="D890" s="6" t="s">
        <v>81</v>
      </c>
      <c r="E890" s="42" t="s">
        <v>82</v>
      </c>
      <c r="F890" s="21"/>
      <c r="G890" s="6" t="s">
        <v>84</v>
      </c>
      <c r="H890" s="18" t="s">
        <v>1122</v>
      </c>
      <c r="I890" s="36" t="str">
        <f t="shared" si="30"/>
        <v>meander</v>
      </c>
      <c r="J890" s="38" t="str">
        <f t="shared" si="29"/>
        <v>meander</v>
      </c>
    </row>
    <row r="891" spans="2:10" ht="123.75" x14ac:dyDescent="0.25">
      <c r="B891" s="34" t="s">
        <v>5053</v>
      </c>
      <c r="D891" s="6" t="s">
        <v>2653</v>
      </c>
      <c r="E891" s="42" t="s">
        <v>2686</v>
      </c>
      <c r="F891" s="20"/>
      <c r="G891" s="6" t="s">
        <v>2688</v>
      </c>
      <c r="H891" s="18" t="s">
        <v>2687</v>
      </c>
      <c r="I891" s="36" t="str">
        <f t="shared" si="30"/>
        <v>mediator</v>
      </c>
      <c r="J891" s="38" t="str">
        <f t="shared" si="29"/>
        <v>mediator</v>
      </c>
    </row>
    <row r="892" spans="2:10" ht="78.75" x14ac:dyDescent="0.25">
      <c r="B892" s="34" t="s">
        <v>5052</v>
      </c>
      <c r="C892" s="29" t="s">
        <v>5175</v>
      </c>
      <c r="D892" s="6" t="s">
        <v>3787</v>
      </c>
      <c r="E892" s="42" t="s">
        <v>3788</v>
      </c>
      <c r="F892" s="21"/>
      <c r="G892" s="6" t="s">
        <v>3789</v>
      </c>
      <c r="H892" s="18" t="s">
        <v>3790</v>
      </c>
      <c r="I892" s="36" t="str">
        <f t="shared" si="30"/>
        <v>medicinal</v>
      </c>
      <c r="J892" s="38" t="str">
        <f t="shared" si="29"/>
        <v>medicinal</v>
      </c>
    </row>
    <row r="893" spans="2:10" ht="90" x14ac:dyDescent="0.25">
      <c r="B893" s="34" t="s">
        <v>5053</v>
      </c>
      <c r="D893" s="6" t="s">
        <v>1169</v>
      </c>
      <c r="E893" s="42" t="s">
        <v>1398</v>
      </c>
      <c r="F893" s="21"/>
      <c r="G893" s="6" t="s">
        <v>1399</v>
      </c>
      <c r="H893" s="18" t="s">
        <v>1400</v>
      </c>
      <c r="I893" s="36" t="str">
        <f t="shared" si="30"/>
        <v>medieval</v>
      </c>
      <c r="J893" s="38" t="str">
        <f t="shared" si="29"/>
        <v>medieval</v>
      </c>
    </row>
    <row r="894" spans="2:10" ht="123.75" x14ac:dyDescent="0.25">
      <c r="B894" s="33" t="s">
        <v>5073</v>
      </c>
      <c r="C894" s="29" t="s">
        <v>5167</v>
      </c>
      <c r="D894" s="6" t="s">
        <v>5200</v>
      </c>
      <c r="E894" s="42" t="s">
        <v>5209</v>
      </c>
      <c r="G894" s="6" t="s">
        <v>5201</v>
      </c>
      <c r="H894" s="18" t="s">
        <v>5202</v>
      </c>
      <c r="I894" s="36" t="str">
        <f t="shared" si="30"/>
        <v>mediocre</v>
      </c>
      <c r="J894" s="38" t="str">
        <f t="shared" si="29"/>
        <v>mediocre</v>
      </c>
    </row>
    <row r="895" spans="2:10" ht="45" x14ac:dyDescent="0.25">
      <c r="C895" s="29" t="s">
        <v>1936</v>
      </c>
      <c r="D895" s="6" t="s">
        <v>1535</v>
      </c>
      <c r="E895" s="42" t="s">
        <v>1536</v>
      </c>
      <c r="F895" s="11"/>
      <c r="G895" s="6" t="s">
        <v>1537</v>
      </c>
      <c r="H895" s="18" t="s">
        <v>1538</v>
      </c>
      <c r="I895" s="36" t="str">
        <f t="shared" si="30"/>
        <v>Mediterranean</v>
      </c>
      <c r="J895" s="38" t="str">
        <f t="shared" ref="J895:J958" si="37">HYPERLINK(D895 &amp; ".mp3", D895)</f>
        <v>Mediterranean</v>
      </c>
    </row>
    <row r="896" spans="2:10" ht="168.75" x14ac:dyDescent="0.25">
      <c r="B896" s="34" t="s">
        <v>5054</v>
      </c>
      <c r="D896" s="6" t="s">
        <v>4785</v>
      </c>
      <c r="E896" s="42" t="s">
        <v>4805</v>
      </c>
      <c r="F896" s="1"/>
      <c r="G896" s="6" t="s">
        <v>4806</v>
      </c>
      <c r="H896" s="18" t="s">
        <v>4807</v>
      </c>
      <c r="I896" s="36" t="str">
        <f t="shared" si="30"/>
        <v>melancholic</v>
      </c>
      <c r="J896" s="38" t="str">
        <f t="shared" si="37"/>
        <v>melancholic</v>
      </c>
    </row>
    <row r="897" spans="2:10" ht="22.5" x14ac:dyDescent="0.25">
      <c r="B897" s="34" t="s">
        <v>5053</v>
      </c>
      <c r="D897" s="6" t="s">
        <v>1702</v>
      </c>
      <c r="F897" s="20"/>
      <c r="G897" s="6"/>
      <c r="H897" s="18"/>
      <c r="I897" s="36" t="str">
        <f t="shared" si="30"/>
        <v>melanin</v>
      </c>
      <c r="J897" s="38" t="str">
        <f t="shared" si="37"/>
        <v>melanin</v>
      </c>
    </row>
    <row r="898" spans="2:10" ht="101.25" x14ac:dyDescent="0.25">
      <c r="B898" s="34" t="s">
        <v>5055</v>
      </c>
      <c r="D898" s="6" t="s">
        <v>3143</v>
      </c>
      <c r="E898" s="42" t="s">
        <v>3145</v>
      </c>
      <c r="G898" s="6" t="s">
        <v>3146</v>
      </c>
      <c r="H898" s="18" t="s">
        <v>3147</v>
      </c>
      <c r="I898" s="36" t="str">
        <f t="shared" si="30"/>
        <v>melody</v>
      </c>
      <c r="J898" s="38" t="str">
        <f t="shared" si="37"/>
        <v>melody</v>
      </c>
    </row>
    <row r="899" spans="2:10" x14ac:dyDescent="0.25">
      <c r="B899" s="34" t="s">
        <v>5055</v>
      </c>
      <c r="D899" s="6" t="s">
        <v>2809</v>
      </c>
      <c r="G899" s="6"/>
      <c r="H899" s="18"/>
      <c r="I899" s="36" t="str">
        <f t="shared" si="30"/>
        <v>mere</v>
      </c>
      <c r="J899" s="38" t="str">
        <f t="shared" si="37"/>
        <v>mere</v>
      </c>
    </row>
    <row r="900" spans="2:10" ht="157.5" x14ac:dyDescent="0.25">
      <c r="B900" s="34" t="s">
        <v>5055</v>
      </c>
      <c r="D900" s="6" t="s">
        <v>4930</v>
      </c>
      <c r="E900" s="42" t="s">
        <v>4929</v>
      </c>
      <c r="F900" s="21"/>
      <c r="G900" s="6" t="s">
        <v>4931</v>
      </c>
      <c r="H900" s="18" t="s">
        <v>4932</v>
      </c>
      <c r="I900" s="36" t="str">
        <f t="shared" si="30"/>
        <v>merit</v>
      </c>
      <c r="J900" s="38" t="str">
        <f t="shared" si="37"/>
        <v>merit</v>
      </c>
    </row>
    <row r="901" spans="2:10" ht="33.75" x14ac:dyDescent="0.25">
      <c r="B901" s="34" t="s">
        <v>5052</v>
      </c>
      <c r="D901" s="6" t="s">
        <v>44</v>
      </c>
      <c r="E901" s="42" t="s">
        <v>42</v>
      </c>
      <c r="F901" s="21"/>
      <c r="G901" s="6" t="s">
        <v>49</v>
      </c>
      <c r="H901" s="18" t="s">
        <v>974</v>
      </c>
      <c r="I901" s="36" t="str">
        <f t="shared" si="30"/>
        <v>mesmerism</v>
      </c>
      <c r="J901" s="38" t="str">
        <f t="shared" si="37"/>
        <v>mesmerism</v>
      </c>
    </row>
    <row r="902" spans="2:10" ht="67.5" x14ac:dyDescent="0.25">
      <c r="B902" s="34" t="s">
        <v>5052</v>
      </c>
      <c r="D902" s="6" t="s">
        <v>43</v>
      </c>
      <c r="E902" s="42" t="s">
        <v>42</v>
      </c>
      <c r="F902" s="21"/>
      <c r="G902" s="6" t="s">
        <v>46</v>
      </c>
      <c r="H902" s="18" t="s">
        <v>5238</v>
      </c>
      <c r="I902" s="36" t="str">
        <f t="shared" si="30"/>
        <v>mesmerize</v>
      </c>
      <c r="J902" s="38" t="str">
        <f t="shared" si="37"/>
        <v>mesmerize</v>
      </c>
    </row>
    <row r="903" spans="2:10" ht="101.25" x14ac:dyDescent="0.25">
      <c r="D903" s="6" t="s">
        <v>4377</v>
      </c>
      <c r="E903" s="42" t="s">
        <v>4404</v>
      </c>
      <c r="F903" s="11"/>
      <c r="G903" s="6" t="s">
        <v>4405</v>
      </c>
      <c r="H903" s="18" t="s">
        <v>4406</v>
      </c>
      <c r="I903" s="36" t="str">
        <f t="shared" si="30"/>
        <v>metallic</v>
      </c>
      <c r="J903" s="38" t="str">
        <f t="shared" si="37"/>
        <v>metallic</v>
      </c>
    </row>
    <row r="904" spans="2:10" ht="157.5" x14ac:dyDescent="0.25">
      <c r="B904" s="34" t="s">
        <v>5054</v>
      </c>
      <c r="C904" s="29" t="s">
        <v>5179</v>
      </c>
      <c r="D904" s="6" t="s">
        <v>2276</v>
      </c>
      <c r="E904" s="42" t="s">
        <v>2277</v>
      </c>
      <c r="F904" s="21"/>
      <c r="G904" s="6" t="s">
        <v>2278</v>
      </c>
      <c r="H904" s="18" t="s">
        <v>2279</v>
      </c>
      <c r="I904" s="36" t="str">
        <f t="shared" si="30"/>
        <v>metamorphosis</v>
      </c>
      <c r="J904" s="38" t="str">
        <f t="shared" si="37"/>
        <v>metamorphosis</v>
      </c>
    </row>
    <row r="905" spans="2:10" ht="146.25" x14ac:dyDescent="0.25">
      <c r="B905" s="34" t="s">
        <v>5053</v>
      </c>
      <c r="C905" s="29" t="s">
        <v>5862</v>
      </c>
      <c r="D905" s="6" t="s">
        <v>187</v>
      </c>
      <c r="E905" s="42" t="s">
        <v>192</v>
      </c>
      <c r="F905" s="21"/>
      <c r="G905" s="6" t="s">
        <v>191</v>
      </c>
      <c r="H905" s="18" t="s">
        <v>5239</v>
      </c>
      <c r="I905" s="36" t="str">
        <f t="shared" si="30"/>
        <v>metaphor</v>
      </c>
      <c r="J905" s="38" t="str">
        <f t="shared" si="37"/>
        <v>metaphor</v>
      </c>
    </row>
    <row r="906" spans="2:10" ht="101.25" x14ac:dyDescent="0.25">
      <c r="B906" s="34" t="s">
        <v>5054</v>
      </c>
      <c r="C906" s="29" t="s">
        <v>5862</v>
      </c>
      <c r="D906" s="6" t="s">
        <v>5240</v>
      </c>
      <c r="E906" s="42" t="s">
        <v>193</v>
      </c>
      <c r="F906" s="21"/>
      <c r="G906" s="6" t="s">
        <v>190</v>
      </c>
      <c r="H906" s="18" t="s">
        <v>5241</v>
      </c>
      <c r="I906" s="36" t="str">
        <f t="shared" ref="I906:I969" si="38">HYPERLINK(D906 &amp; " - sentence.mp3", D906)</f>
        <v>metaphoric</v>
      </c>
      <c r="J906" s="38" t="str">
        <f t="shared" si="37"/>
        <v>metaphoric</v>
      </c>
    </row>
    <row r="907" spans="2:10" ht="112.5" x14ac:dyDescent="0.25">
      <c r="B907" s="34" t="s">
        <v>5054</v>
      </c>
      <c r="C907" s="29" t="s">
        <v>5862</v>
      </c>
      <c r="D907" s="6" t="s">
        <v>186</v>
      </c>
      <c r="E907" s="42" t="s">
        <v>189</v>
      </c>
      <c r="F907" s="21"/>
      <c r="G907" s="6" t="s">
        <v>188</v>
      </c>
      <c r="H907" s="18" t="s">
        <v>5242</v>
      </c>
      <c r="I907" s="36" t="str">
        <f t="shared" si="38"/>
        <v>metaphorical</v>
      </c>
      <c r="J907" s="38" t="str">
        <f t="shared" si="37"/>
        <v>metaphorical</v>
      </c>
    </row>
    <row r="908" spans="2:10" ht="101.25" x14ac:dyDescent="0.25">
      <c r="B908" s="34" t="s">
        <v>5054</v>
      </c>
      <c r="C908" s="29" t="s">
        <v>5862</v>
      </c>
      <c r="D908" s="6" t="s">
        <v>14</v>
      </c>
      <c r="E908" s="42" t="s">
        <v>185</v>
      </c>
      <c r="F908" s="21"/>
      <c r="G908" s="6" t="s">
        <v>184</v>
      </c>
      <c r="H908" s="18" t="s">
        <v>5243</v>
      </c>
      <c r="I908" s="36" t="str">
        <f t="shared" si="38"/>
        <v>metaphorically</v>
      </c>
      <c r="J908" s="38" t="str">
        <f t="shared" si="37"/>
        <v>metaphorically</v>
      </c>
    </row>
    <row r="909" spans="2:10" ht="56.25" x14ac:dyDescent="0.25">
      <c r="B909" s="34" t="s">
        <v>5052</v>
      </c>
      <c r="D909" s="6" t="s">
        <v>1411</v>
      </c>
      <c r="E909" s="42" t="s">
        <v>1412</v>
      </c>
      <c r="F909" s="17"/>
      <c r="G909" s="6" t="s">
        <v>5236</v>
      </c>
      <c r="H909" s="18" t="s">
        <v>5531</v>
      </c>
      <c r="I909" s="36" t="str">
        <f t="shared" si="38"/>
        <v>meticulous</v>
      </c>
      <c r="J909" s="38" t="str">
        <f t="shared" si="37"/>
        <v>meticulous</v>
      </c>
    </row>
    <row r="910" spans="2:10" ht="191.25" x14ac:dyDescent="0.25">
      <c r="B910" s="34" t="s">
        <v>5055</v>
      </c>
      <c r="C910" s="29" t="s">
        <v>2839</v>
      </c>
      <c r="D910" s="6" t="s">
        <v>2589</v>
      </c>
      <c r="E910" s="42" t="s">
        <v>5234</v>
      </c>
      <c r="F910" s="20"/>
      <c r="G910" s="6" t="s">
        <v>5235</v>
      </c>
      <c r="H910" s="18" t="s">
        <v>5237</v>
      </c>
      <c r="I910" s="36" t="str">
        <f t="shared" si="38"/>
        <v>metric</v>
      </c>
      <c r="J910" s="38" t="str">
        <f t="shared" si="37"/>
        <v>metric</v>
      </c>
    </row>
    <row r="911" spans="2:10" ht="157.5" x14ac:dyDescent="0.25">
      <c r="B911" s="34" t="s">
        <v>5052</v>
      </c>
      <c r="D911" s="6" t="s">
        <v>2280</v>
      </c>
      <c r="E911" s="42" t="s">
        <v>2289</v>
      </c>
      <c r="F911" s="21"/>
      <c r="G911" s="6" t="s">
        <v>2291</v>
      </c>
      <c r="H911" s="18" t="s">
        <v>5532</v>
      </c>
      <c r="I911" s="36" t="str">
        <f t="shared" si="38"/>
        <v>metropolis</v>
      </c>
      <c r="J911" s="38" t="str">
        <f t="shared" si="37"/>
        <v>metropolis</v>
      </c>
    </row>
    <row r="912" spans="2:10" ht="180" x14ac:dyDescent="0.25">
      <c r="B912" s="34" t="s">
        <v>5054</v>
      </c>
      <c r="D912" s="6" t="s">
        <v>2290</v>
      </c>
      <c r="E912" s="42" t="s">
        <v>2292</v>
      </c>
      <c r="F912" s="21"/>
      <c r="G912" s="6" t="s">
        <v>2293</v>
      </c>
      <c r="H912" s="18" t="s">
        <v>2294</v>
      </c>
      <c r="I912" s="36" t="str">
        <f t="shared" si="38"/>
        <v>metropolitan</v>
      </c>
      <c r="J912" s="38" t="str">
        <f t="shared" si="37"/>
        <v>metropolitan</v>
      </c>
    </row>
    <row r="913" spans="2:10" ht="101.25" x14ac:dyDescent="0.25">
      <c r="B913" s="34" t="s">
        <v>5052</v>
      </c>
      <c r="D913" s="6" t="s">
        <v>3900</v>
      </c>
      <c r="E913" s="42" t="s">
        <v>3952</v>
      </c>
      <c r="G913" s="6" t="s">
        <v>3953</v>
      </c>
      <c r="H913" s="18" t="s">
        <v>3954</v>
      </c>
      <c r="I913" s="36" t="str">
        <f t="shared" si="38"/>
        <v>microbial</v>
      </c>
      <c r="J913" s="38" t="str">
        <f t="shared" si="37"/>
        <v>microbial</v>
      </c>
    </row>
    <row r="914" spans="2:10" ht="135" x14ac:dyDescent="0.25">
      <c r="B914" s="34" t="s">
        <v>5054</v>
      </c>
      <c r="D914" s="6" t="s">
        <v>5983</v>
      </c>
      <c r="E914" s="42" t="s">
        <v>5231</v>
      </c>
      <c r="F914" s="20"/>
      <c r="G914" s="6" t="s">
        <v>5232</v>
      </c>
      <c r="H914" s="18" t="s">
        <v>5233</v>
      </c>
      <c r="I914" s="36" t="str">
        <f t="shared" si="38"/>
        <v>Mid-Autumn-Festival</v>
      </c>
      <c r="J914" s="38" t="str">
        <f t="shared" si="37"/>
        <v>Mid-Autumn-Festival</v>
      </c>
    </row>
    <row r="915" spans="2:10" ht="191.25" x14ac:dyDescent="0.25">
      <c r="B915" s="34" t="s">
        <v>5055</v>
      </c>
      <c r="C915" s="29" t="s">
        <v>5179</v>
      </c>
      <c r="D915" s="6" t="s">
        <v>3527</v>
      </c>
      <c r="E915" s="42" t="s">
        <v>3539</v>
      </c>
      <c r="F915" s="21"/>
      <c r="G915" s="6" t="s">
        <v>3540</v>
      </c>
      <c r="H915" s="18" t="s">
        <v>3541</v>
      </c>
      <c r="I915" s="36" t="str">
        <f t="shared" si="38"/>
        <v>mildew</v>
      </c>
      <c r="J915" s="38" t="str">
        <f t="shared" si="37"/>
        <v>mildew</v>
      </c>
    </row>
    <row r="916" spans="2:10" ht="90" x14ac:dyDescent="0.25">
      <c r="B916" s="34" t="s">
        <v>5054</v>
      </c>
      <c r="D916" s="6" t="s">
        <v>5984</v>
      </c>
      <c r="E916" s="42" t="s">
        <v>2804</v>
      </c>
      <c r="F916" s="20"/>
      <c r="G916" s="6" t="s">
        <v>2805</v>
      </c>
      <c r="H916" s="18" t="s">
        <v>2822</v>
      </c>
      <c r="I916" s="36" t="str">
        <f t="shared" si="38"/>
        <v>milling-about</v>
      </c>
      <c r="J916" s="38" t="str">
        <f t="shared" si="37"/>
        <v>milling-about</v>
      </c>
    </row>
    <row r="917" spans="2:10" ht="146.25" x14ac:dyDescent="0.25">
      <c r="D917" s="6" t="s">
        <v>266</v>
      </c>
      <c r="E917" s="42" t="s">
        <v>269</v>
      </c>
      <c r="F917" s="11"/>
      <c r="G917" s="6" t="s">
        <v>4340</v>
      </c>
      <c r="H917" s="18" t="s">
        <v>4341</v>
      </c>
      <c r="I917" s="36" t="str">
        <f t="shared" si="38"/>
        <v>minimalist</v>
      </c>
      <c r="J917" s="38" t="str">
        <f t="shared" si="37"/>
        <v>minimalist</v>
      </c>
    </row>
    <row r="918" spans="2:10" ht="112.5" x14ac:dyDescent="0.25">
      <c r="B918" s="33" t="s">
        <v>5073</v>
      </c>
      <c r="C918" s="29" t="s">
        <v>5167</v>
      </c>
      <c r="D918" s="6" t="s">
        <v>5713</v>
      </c>
      <c r="E918" s="42" t="s">
        <v>5713</v>
      </c>
      <c r="F918" s="21"/>
      <c r="G918" s="6" t="s">
        <v>5716</v>
      </c>
      <c r="H918" s="18" t="s">
        <v>5714</v>
      </c>
      <c r="I918" s="36" t="str">
        <f t="shared" si="38"/>
        <v>minimalistic</v>
      </c>
      <c r="J918" s="38" t="str">
        <f t="shared" si="37"/>
        <v>minimalistic</v>
      </c>
    </row>
    <row r="919" spans="2:10" ht="112.5" x14ac:dyDescent="0.25">
      <c r="B919" s="33" t="s">
        <v>5073</v>
      </c>
      <c r="C919" s="29" t="s">
        <v>5167</v>
      </c>
      <c r="D919" s="6" t="s">
        <v>5932</v>
      </c>
      <c r="E919" s="42" t="s">
        <v>5717</v>
      </c>
      <c r="F919" s="21"/>
      <c r="G919" s="6" t="s">
        <v>5715</v>
      </c>
      <c r="H919" s="18" t="s">
        <v>5718</v>
      </c>
      <c r="I919" s="36" t="str">
        <f t="shared" si="38"/>
        <v>minimalistic-aesthetics</v>
      </c>
      <c r="J919" s="38" t="str">
        <f t="shared" si="37"/>
        <v>minimalistic-aesthetics</v>
      </c>
    </row>
    <row r="920" spans="2:10" ht="123.75" x14ac:dyDescent="0.25">
      <c r="B920" s="33" t="s">
        <v>5093</v>
      </c>
      <c r="C920" s="29" t="s">
        <v>5167</v>
      </c>
      <c r="D920" s="6" t="s">
        <v>5843</v>
      </c>
      <c r="E920" s="42" t="s">
        <v>5844</v>
      </c>
      <c r="F920" s="14"/>
      <c r="G920" s="6" t="s">
        <v>5845</v>
      </c>
      <c r="H920" s="18" t="s">
        <v>5846</v>
      </c>
      <c r="I920" s="36" t="str">
        <f t="shared" si="38"/>
        <v>minimize</v>
      </c>
      <c r="J920" s="38" t="str">
        <f t="shared" si="37"/>
        <v>minimize</v>
      </c>
    </row>
    <row r="921" spans="2:10" ht="123.75" x14ac:dyDescent="0.25">
      <c r="B921" s="34" t="s">
        <v>5053</v>
      </c>
      <c r="D921" s="6" t="s">
        <v>371</v>
      </c>
      <c r="E921" s="42" t="s">
        <v>372</v>
      </c>
      <c r="F921" s="21"/>
      <c r="G921" s="6" t="s">
        <v>5230</v>
      </c>
      <c r="H921" s="18" t="s">
        <v>5229</v>
      </c>
      <c r="I921" s="36" t="str">
        <f t="shared" si="38"/>
        <v>mischief</v>
      </c>
      <c r="J921" s="38" t="str">
        <f t="shared" si="37"/>
        <v>mischief</v>
      </c>
    </row>
    <row r="922" spans="2:10" ht="123.75" x14ac:dyDescent="0.25">
      <c r="B922" s="34" t="s">
        <v>5054</v>
      </c>
      <c r="D922" s="6" t="s">
        <v>1836</v>
      </c>
      <c r="E922" s="42" t="s">
        <v>373</v>
      </c>
      <c r="F922" s="21"/>
      <c r="G922" s="6" t="s">
        <v>370</v>
      </c>
      <c r="H922" s="18" t="s">
        <v>5228</v>
      </c>
      <c r="I922" s="36" t="str">
        <f t="shared" si="38"/>
        <v>mischievous</v>
      </c>
      <c r="J922" s="38" t="str">
        <f t="shared" si="37"/>
        <v>mischievous</v>
      </c>
    </row>
    <row r="923" spans="2:10" ht="45" x14ac:dyDescent="0.25">
      <c r="B923" s="34" t="s">
        <v>5054</v>
      </c>
      <c r="D923" s="6" t="s">
        <v>6077</v>
      </c>
      <c r="E923" s="42" t="s">
        <v>743</v>
      </c>
      <c r="F923" s="21" t="s">
        <v>742</v>
      </c>
      <c r="G923" s="6" t="s">
        <v>744</v>
      </c>
      <c r="H923" s="18" t="s">
        <v>745</v>
      </c>
      <c r="I923" s="36" t="str">
        <f t="shared" si="38"/>
        <v>misconduct</v>
      </c>
      <c r="J923" s="38" t="str">
        <f t="shared" si="37"/>
        <v>misconduct</v>
      </c>
    </row>
    <row r="924" spans="2:10" ht="56.25" x14ac:dyDescent="0.25">
      <c r="B924" s="34" t="s">
        <v>5055</v>
      </c>
      <c r="D924" s="6" t="s">
        <v>2028</v>
      </c>
      <c r="E924" s="42" t="s">
        <v>2029</v>
      </c>
      <c r="F924" s="20"/>
      <c r="G924" s="6" t="s">
        <v>2030</v>
      </c>
      <c r="H924" s="18" t="s">
        <v>5533</v>
      </c>
      <c r="I924" s="36" t="str">
        <f t="shared" si="38"/>
        <v>mishap</v>
      </c>
      <c r="J924" s="38" t="str">
        <f t="shared" si="37"/>
        <v>mishap</v>
      </c>
    </row>
    <row r="925" spans="2:10" ht="180" x14ac:dyDescent="0.25">
      <c r="B925" s="34" t="s">
        <v>5053</v>
      </c>
      <c r="D925" s="6" t="s">
        <v>3986</v>
      </c>
      <c r="E925" s="42" t="s">
        <v>3987</v>
      </c>
      <c r="F925" s="21"/>
      <c r="G925" s="6" t="s">
        <v>3988</v>
      </c>
      <c r="H925" s="18" t="s">
        <v>3989</v>
      </c>
      <c r="I925" s="36" t="str">
        <f t="shared" si="38"/>
        <v>moderate</v>
      </c>
      <c r="J925" s="38" t="str">
        <f t="shared" si="37"/>
        <v>moderate</v>
      </c>
    </row>
    <row r="926" spans="2:10" ht="101.25" x14ac:dyDescent="0.25">
      <c r="B926" s="34" t="s">
        <v>5073</v>
      </c>
      <c r="C926" s="29" t="s">
        <v>5167</v>
      </c>
      <c r="D926" s="6" t="s">
        <v>5927</v>
      </c>
      <c r="E926" s="42" t="s">
        <v>5811</v>
      </c>
      <c r="G926" s="6" t="s">
        <v>5813</v>
      </c>
      <c r="H926" s="18" t="s">
        <v>5812</v>
      </c>
      <c r="I926" s="36" t="str">
        <f t="shared" si="38"/>
        <v>modern-aesthetic</v>
      </c>
      <c r="J926" s="38" t="str">
        <f t="shared" si="37"/>
        <v>modern-aesthetic</v>
      </c>
    </row>
    <row r="927" spans="2:10" ht="123.75" x14ac:dyDescent="0.25">
      <c r="B927" s="34" t="s">
        <v>5225</v>
      </c>
      <c r="D927" s="6" t="s">
        <v>5223</v>
      </c>
      <c r="E927" s="42" t="s">
        <v>5224</v>
      </c>
      <c r="F927" s="20"/>
      <c r="G927" s="6" t="s">
        <v>5226</v>
      </c>
      <c r="H927" s="18" t="s">
        <v>5227</v>
      </c>
      <c r="I927" s="36" t="str">
        <f t="shared" si="38"/>
        <v>moisture</v>
      </c>
      <c r="J927" s="38" t="str">
        <f t="shared" si="37"/>
        <v>moisture</v>
      </c>
    </row>
    <row r="928" spans="2:10" ht="247.5" x14ac:dyDescent="0.25">
      <c r="B928" s="34" t="s">
        <v>5055</v>
      </c>
      <c r="D928" s="6" t="s">
        <v>3882</v>
      </c>
      <c r="E928" s="42" t="s">
        <v>3884</v>
      </c>
      <c r="G928" s="6" t="s">
        <v>3885</v>
      </c>
      <c r="H928" s="18" t="s">
        <v>3886</v>
      </c>
      <c r="I928" s="36" t="str">
        <f t="shared" si="38"/>
        <v>mold</v>
      </c>
      <c r="J928" s="38" t="str">
        <f t="shared" si="37"/>
        <v>mold</v>
      </c>
    </row>
    <row r="929" spans="2:10" ht="90" x14ac:dyDescent="0.25">
      <c r="B929" s="34" t="s">
        <v>5053</v>
      </c>
      <c r="D929" s="6" t="s">
        <v>2931</v>
      </c>
      <c r="E929" s="42" t="s">
        <v>2932</v>
      </c>
      <c r="F929" s="21"/>
      <c r="G929" s="6" t="s">
        <v>2933</v>
      </c>
      <c r="H929" s="18" t="s">
        <v>2934</v>
      </c>
      <c r="I929" s="36" t="str">
        <f t="shared" si="38"/>
        <v>molecule</v>
      </c>
      <c r="J929" s="38" t="str">
        <f t="shared" si="37"/>
        <v>molecule</v>
      </c>
    </row>
    <row r="930" spans="2:10" ht="78.75" x14ac:dyDescent="0.25">
      <c r="C930" s="29" t="s">
        <v>1936</v>
      </c>
      <c r="D930" s="6" t="s">
        <v>1626</v>
      </c>
      <c r="E930" s="42" t="s">
        <v>1627</v>
      </c>
      <c r="F930" s="11"/>
      <c r="G930" s="6" t="s">
        <v>1628</v>
      </c>
      <c r="H930" s="18" t="s">
        <v>1629</v>
      </c>
      <c r="I930" s="36" t="str">
        <f t="shared" si="38"/>
        <v>molten</v>
      </c>
      <c r="J930" s="38" t="str">
        <f t="shared" si="37"/>
        <v>molten</v>
      </c>
    </row>
    <row r="931" spans="2:10" ht="101.25" x14ac:dyDescent="0.25">
      <c r="B931" s="34" t="s">
        <v>5053</v>
      </c>
      <c r="D931" s="6" t="s">
        <v>2354</v>
      </c>
      <c r="E931" s="42" t="s">
        <v>2355</v>
      </c>
      <c r="F931" s="21"/>
      <c r="G931" s="6" t="s">
        <v>2356</v>
      </c>
      <c r="H931" s="18" t="s">
        <v>2357</v>
      </c>
      <c r="I931" s="36" t="str">
        <f t="shared" si="38"/>
        <v>monetary</v>
      </c>
      <c r="J931" s="38" t="str">
        <f t="shared" si="37"/>
        <v>monetary</v>
      </c>
    </row>
    <row r="932" spans="2:10" ht="157.5" x14ac:dyDescent="0.25">
      <c r="D932" s="6" t="s">
        <v>1915</v>
      </c>
      <c r="E932" s="42" t="s">
        <v>2015</v>
      </c>
      <c r="F932" s="11"/>
      <c r="G932" s="6" t="s">
        <v>4371</v>
      </c>
      <c r="H932" s="18" t="s">
        <v>4373</v>
      </c>
      <c r="I932" s="36" t="str">
        <f t="shared" si="38"/>
        <v>monochrome</v>
      </c>
      <c r="J932" s="38" t="str">
        <f t="shared" si="37"/>
        <v>monochrome</v>
      </c>
    </row>
    <row r="933" spans="2:10" ht="112.5" x14ac:dyDescent="0.25">
      <c r="B933" s="34" t="s">
        <v>5052</v>
      </c>
      <c r="D933" s="6" t="s">
        <v>2697</v>
      </c>
      <c r="E933" s="42" t="s">
        <v>2698</v>
      </c>
      <c r="F933" s="20"/>
      <c r="G933" s="6" t="s">
        <v>2701</v>
      </c>
      <c r="H933" s="18" t="s">
        <v>2699</v>
      </c>
      <c r="I933" s="36" t="str">
        <f t="shared" si="38"/>
        <v>monotonous</v>
      </c>
      <c r="J933" s="38" t="str">
        <f t="shared" si="37"/>
        <v>monotonous</v>
      </c>
    </row>
    <row r="934" spans="2:10" ht="135" x14ac:dyDescent="0.25">
      <c r="B934" s="34" t="s">
        <v>5053</v>
      </c>
      <c r="D934" s="6" t="s">
        <v>4111</v>
      </c>
      <c r="E934" s="42" t="s">
        <v>4114</v>
      </c>
      <c r="F934" s="14"/>
      <c r="G934" s="6" t="s">
        <v>4115</v>
      </c>
      <c r="H934" s="18" t="s">
        <v>4116</v>
      </c>
      <c r="I934" s="36" t="str">
        <f t="shared" si="38"/>
        <v>morality</v>
      </c>
      <c r="J934" s="38" t="str">
        <f t="shared" si="37"/>
        <v>morality</v>
      </c>
    </row>
    <row r="935" spans="2:10" ht="146.25" x14ac:dyDescent="0.25">
      <c r="B935" s="34" t="s">
        <v>5053</v>
      </c>
      <c r="D935" s="6" t="s">
        <v>3764</v>
      </c>
      <c r="E935" s="42" t="s">
        <v>6098</v>
      </c>
      <c r="G935" s="6" t="s">
        <v>3765</v>
      </c>
      <c r="H935" s="18" t="s">
        <v>3766</v>
      </c>
      <c r="I935" s="36" t="str">
        <f t="shared" si="38"/>
        <v>mortgage</v>
      </c>
      <c r="J935" s="38" t="str">
        <f t="shared" si="37"/>
        <v>mortgage</v>
      </c>
    </row>
    <row r="936" spans="2:10" ht="33.75" x14ac:dyDescent="0.25">
      <c r="C936" s="29" t="s">
        <v>1936</v>
      </c>
      <c r="D936" s="6" t="s">
        <v>5985</v>
      </c>
      <c r="F936" s="9"/>
      <c r="G936" s="6"/>
      <c r="H936" s="18"/>
      <c r="I936" s="36" t="str">
        <f t="shared" si="38"/>
        <v>mother-nature</v>
      </c>
      <c r="J936" s="38" t="str">
        <f t="shared" si="37"/>
        <v>mother-nature</v>
      </c>
    </row>
    <row r="937" spans="2:10" ht="157.5" x14ac:dyDescent="0.25">
      <c r="B937" s="34" t="s">
        <v>5053</v>
      </c>
      <c r="D937" s="6" t="s">
        <v>5245</v>
      </c>
      <c r="E937" s="42" t="s">
        <v>5244</v>
      </c>
      <c r="F937" s="21"/>
      <c r="G937" s="6" t="s">
        <v>5246</v>
      </c>
      <c r="H937" s="18" t="s">
        <v>5247</v>
      </c>
      <c r="I937" s="36" t="str">
        <f t="shared" si="38"/>
        <v>motive</v>
      </c>
      <c r="J937" s="38" t="str">
        <f t="shared" si="37"/>
        <v>motive</v>
      </c>
    </row>
    <row r="938" spans="2:10" ht="157.5" x14ac:dyDescent="0.25">
      <c r="B938" s="34" t="s">
        <v>5055</v>
      </c>
      <c r="D938" s="6" t="s">
        <v>1694</v>
      </c>
      <c r="E938" s="42" t="s">
        <v>1695</v>
      </c>
      <c r="F938" s="21"/>
      <c r="G938" s="6" t="s">
        <v>1696</v>
      </c>
      <c r="H938" s="18" t="s">
        <v>5248</v>
      </c>
      <c r="I938" s="36" t="str">
        <f t="shared" si="38"/>
        <v>mourn</v>
      </c>
      <c r="J938" s="38" t="str">
        <f t="shared" si="37"/>
        <v>mourn</v>
      </c>
    </row>
    <row r="939" spans="2:10" ht="157.5" x14ac:dyDescent="0.25">
      <c r="B939" s="34" t="s">
        <v>5054</v>
      </c>
      <c r="D939" s="6" t="s">
        <v>5986</v>
      </c>
      <c r="E939" s="42" t="s">
        <v>3111</v>
      </c>
      <c r="F939" s="21"/>
      <c r="G939" s="6" t="s">
        <v>3116</v>
      </c>
      <c r="H939" s="18" t="s">
        <v>3117</v>
      </c>
      <c r="I939" s="36" t="str">
        <f t="shared" si="38"/>
        <v>mumbo-jumbo</v>
      </c>
      <c r="J939" s="38" t="str">
        <f t="shared" si="37"/>
        <v>mumbo-jumbo</v>
      </c>
    </row>
    <row r="940" spans="2:10" ht="90" x14ac:dyDescent="0.25">
      <c r="B940" s="34" t="s">
        <v>5055</v>
      </c>
      <c r="D940" s="6" t="s">
        <v>2138</v>
      </c>
      <c r="E940" s="42" t="s">
        <v>2139</v>
      </c>
      <c r="F940" s="21"/>
      <c r="G940" s="6" t="s">
        <v>2141</v>
      </c>
      <c r="H940" s="18" t="s">
        <v>2140</v>
      </c>
      <c r="I940" s="36" t="str">
        <f t="shared" si="38"/>
        <v>mummy</v>
      </c>
      <c r="J940" s="38" t="str">
        <f t="shared" si="37"/>
        <v>mummy</v>
      </c>
    </row>
    <row r="941" spans="2:10" ht="146.25" x14ac:dyDescent="0.25">
      <c r="B941" s="34" t="s">
        <v>5053</v>
      </c>
      <c r="D941" s="6" t="s">
        <v>3066</v>
      </c>
      <c r="E941" s="42" t="s">
        <v>5249</v>
      </c>
      <c r="G941" s="6" t="s">
        <v>5250</v>
      </c>
      <c r="H941" s="18" t="s">
        <v>5534</v>
      </c>
      <c r="I941" s="36" t="str">
        <f t="shared" si="38"/>
        <v>mundane</v>
      </c>
      <c r="J941" s="38" t="str">
        <f t="shared" si="37"/>
        <v>mundane</v>
      </c>
    </row>
    <row r="942" spans="2:10" ht="202.5" x14ac:dyDescent="0.25">
      <c r="D942" s="6" t="s">
        <v>4507</v>
      </c>
      <c r="E942" s="42" t="s">
        <v>4508</v>
      </c>
      <c r="F942" s="11"/>
      <c r="G942" s="6" t="s">
        <v>4510</v>
      </c>
      <c r="H942" s="18" t="s">
        <v>4509</v>
      </c>
      <c r="I942" s="36" t="str">
        <f t="shared" si="38"/>
        <v>muted</v>
      </c>
      <c r="J942" s="38" t="str">
        <f t="shared" si="37"/>
        <v>muted</v>
      </c>
    </row>
    <row r="943" spans="2:10" ht="157.5" x14ac:dyDescent="0.25">
      <c r="B943" s="34" t="s">
        <v>5055</v>
      </c>
      <c r="D943" s="6" t="s">
        <v>3074</v>
      </c>
      <c r="E943" s="42" t="s">
        <v>3075</v>
      </c>
      <c r="G943" s="6" t="s">
        <v>3076</v>
      </c>
      <c r="H943" s="18" t="s">
        <v>3077</v>
      </c>
      <c r="I943" s="36" t="str">
        <f t="shared" si="38"/>
        <v>mutual</v>
      </c>
      <c r="J943" s="38" t="str">
        <f t="shared" si="37"/>
        <v>mutual</v>
      </c>
    </row>
    <row r="944" spans="2:10" ht="90" x14ac:dyDescent="0.25">
      <c r="B944" s="34" t="s">
        <v>5055</v>
      </c>
      <c r="D944" s="6" t="s">
        <v>1393</v>
      </c>
      <c r="E944" s="42" t="s">
        <v>1394</v>
      </c>
      <c r="F944" s="21"/>
      <c r="G944" s="6" t="s">
        <v>1395</v>
      </c>
      <c r="H944" s="18" t="s">
        <v>1772</v>
      </c>
      <c r="I944" s="36" t="str">
        <f t="shared" si="38"/>
        <v>myth</v>
      </c>
      <c r="J944" s="38" t="str">
        <f t="shared" si="37"/>
        <v>myth</v>
      </c>
    </row>
    <row r="945" spans="2:10" ht="22.5" x14ac:dyDescent="0.25">
      <c r="B945" s="34" t="s">
        <v>5052</v>
      </c>
      <c r="D945" s="6" t="s">
        <v>1168</v>
      </c>
      <c r="E945" s="42" t="s">
        <v>1404</v>
      </c>
      <c r="F945" s="21"/>
      <c r="G945" s="6" t="s">
        <v>1396</v>
      </c>
      <c r="H945" s="18" t="s">
        <v>1397</v>
      </c>
      <c r="I945" s="36" t="str">
        <f t="shared" si="38"/>
        <v>mythology</v>
      </c>
      <c r="J945" s="38" t="str">
        <f t="shared" si="37"/>
        <v>mythology</v>
      </c>
    </row>
    <row r="946" spans="2:10" ht="67.5" x14ac:dyDescent="0.25">
      <c r="B946" s="34" t="s">
        <v>5053</v>
      </c>
      <c r="D946" s="6" t="s">
        <v>101</v>
      </c>
      <c r="E946" s="42" t="s">
        <v>102</v>
      </c>
      <c r="F946" s="21"/>
      <c r="G946" s="6" t="s">
        <v>103</v>
      </c>
      <c r="H946" s="18" t="s">
        <v>1120</v>
      </c>
      <c r="I946" s="36" t="str">
        <f t="shared" si="38"/>
        <v>narrate</v>
      </c>
      <c r="J946" s="38" t="str">
        <f t="shared" si="37"/>
        <v>narrate</v>
      </c>
    </row>
    <row r="947" spans="2:10" ht="78.75" x14ac:dyDescent="0.25">
      <c r="B947" s="34" t="s">
        <v>5052</v>
      </c>
      <c r="D947" s="6" t="s">
        <v>1004</v>
      </c>
      <c r="E947" s="42" t="s">
        <v>1005</v>
      </c>
      <c r="F947" s="21"/>
      <c r="G947" s="6" t="s">
        <v>1006</v>
      </c>
      <c r="H947" s="18" t="s">
        <v>1007</v>
      </c>
      <c r="I947" s="36" t="str">
        <f t="shared" si="38"/>
        <v>narration</v>
      </c>
      <c r="J947" s="38" t="str">
        <f t="shared" si="37"/>
        <v>narration</v>
      </c>
    </row>
    <row r="948" spans="2:10" ht="78.75" x14ac:dyDescent="0.25">
      <c r="B948" s="34" t="s">
        <v>5052</v>
      </c>
      <c r="D948" s="6" t="s">
        <v>91</v>
      </c>
      <c r="E948" s="42" t="s">
        <v>92</v>
      </c>
      <c r="F948" s="21"/>
      <c r="G948" s="6" t="s">
        <v>97</v>
      </c>
      <c r="H948" s="18" t="s">
        <v>1121</v>
      </c>
      <c r="I948" s="36" t="str">
        <f t="shared" si="38"/>
        <v>narrative</v>
      </c>
      <c r="J948" s="38" t="str">
        <f t="shared" si="37"/>
        <v>narrative</v>
      </c>
    </row>
    <row r="949" spans="2:10" ht="56.25" x14ac:dyDescent="0.25">
      <c r="B949" s="34" t="s">
        <v>5053</v>
      </c>
      <c r="D949" s="6" t="s">
        <v>98</v>
      </c>
      <c r="E949" s="42" t="s">
        <v>99</v>
      </c>
      <c r="F949" s="21"/>
      <c r="G949" s="6" t="s">
        <v>100</v>
      </c>
      <c r="H949" s="18" t="s">
        <v>5535</v>
      </c>
      <c r="I949" s="36" t="str">
        <f t="shared" si="38"/>
        <v>narrator</v>
      </c>
      <c r="J949" s="38" t="str">
        <f t="shared" si="37"/>
        <v>narrator</v>
      </c>
    </row>
    <row r="950" spans="2:10" ht="123.75" x14ac:dyDescent="0.25">
      <c r="B950" s="34" t="s">
        <v>5055</v>
      </c>
      <c r="D950" s="6" t="s">
        <v>1126</v>
      </c>
      <c r="E950" s="42" t="s">
        <v>5251</v>
      </c>
      <c r="G950" s="6" t="s">
        <v>5253</v>
      </c>
      <c r="H950" s="18" t="s">
        <v>5252</v>
      </c>
      <c r="I950" s="36" t="str">
        <f t="shared" si="38"/>
        <v>nausea</v>
      </c>
      <c r="J950" s="38" t="str">
        <f t="shared" si="37"/>
        <v>nausea</v>
      </c>
    </row>
    <row r="951" spans="2:10" ht="123.75" x14ac:dyDescent="0.25">
      <c r="B951" s="34" t="s">
        <v>5055</v>
      </c>
      <c r="D951" s="6" t="s">
        <v>3650</v>
      </c>
      <c r="E951" s="42" t="s">
        <v>3651</v>
      </c>
      <c r="F951" s="20"/>
      <c r="G951" s="6" t="s">
        <v>3652</v>
      </c>
      <c r="H951" s="18" t="s">
        <v>3655</v>
      </c>
      <c r="I951" s="36" t="str">
        <f t="shared" si="38"/>
        <v>needy</v>
      </c>
      <c r="J951" s="38" t="str">
        <f t="shared" si="37"/>
        <v>needy</v>
      </c>
    </row>
    <row r="952" spans="2:10" ht="135" x14ac:dyDescent="0.25">
      <c r="B952" s="34" t="s">
        <v>5055</v>
      </c>
      <c r="D952" s="6" t="s">
        <v>2637</v>
      </c>
      <c r="E952" s="42" t="s">
        <v>2638</v>
      </c>
      <c r="F952" s="20"/>
      <c r="G952" s="6" t="s">
        <v>2640</v>
      </c>
      <c r="H952" s="18" t="s">
        <v>2639</v>
      </c>
      <c r="I952" s="36" t="str">
        <f t="shared" si="38"/>
        <v>negate</v>
      </c>
      <c r="J952" s="38" t="str">
        <f t="shared" si="37"/>
        <v>negate</v>
      </c>
    </row>
    <row r="953" spans="2:10" ht="78.75" x14ac:dyDescent="0.25">
      <c r="B953" s="34" t="s">
        <v>5053</v>
      </c>
      <c r="D953" s="6" t="s">
        <v>953</v>
      </c>
      <c r="E953" s="42" t="s">
        <v>1050</v>
      </c>
      <c r="F953" s="21"/>
      <c r="G953" s="6" t="s">
        <v>1330</v>
      </c>
      <c r="H953" s="18" t="s">
        <v>5536</v>
      </c>
      <c r="I953" s="36" t="str">
        <f t="shared" si="38"/>
        <v>neglect</v>
      </c>
      <c r="J953" s="38" t="str">
        <f t="shared" si="37"/>
        <v>neglect</v>
      </c>
    </row>
    <row r="954" spans="2:10" ht="67.5" x14ac:dyDescent="0.25">
      <c r="B954" s="34" t="s">
        <v>5052</v>
      </c>
      <c r="D954" s="6" t="s">
        <v>2371</v>
      </c>
      <c r="E954" s="42" t="s">
        <v>2373</v>
      </c>
      <c r="F954" s="21"/>
      <c r="G954" s="6" t="s">
        <v>2372</v>
      </c>
      <c r="H954" s="18" t="s">
        <v>2374</v>
      </c>
      <c r="I954" s="36" t="str">
        <f t="shared" si="38"/>
        <v>neglectful</v>
      </c>
      <c r="J954" s="38" t="str">
        <f t="shared" si="37"/>
        <v>neglectful</v>
      </c>
    </row>
    <row r="955" spans="2:10" ht="67.5" x14ac:dyDescent="0.25">
      <c r="B955" s="34" t="s">
        <v>5055</v>
      </c>
      <c r="D955" s="6" t="s">
        <v>136</v>
      </c>
      <c r="E955" s="42" t="s">
        <v>138</v>
      </c>
      <c r="F955" s="21"/>
      <c r="G955" s="6" t="s">
        <v>139</v>
      </c>
      <c r="H955" s="18" t="s">
        <v>5254</v>
      </c>
      <c r="I955" s="36" t="str">
        <f t="shared" si="38"/>
        <v>nestle</v>
      </c>
      <c r="J955" s="38" t="str">
        <f t="shared" si="37"/>
        <v>nestle</v>
      </c>
    </row>
    <row r="956" spans="2:10" ht="22.5" x14ac:dyDescent="0.25">
      <c r="B956" s="34" t="s">
        <v>5052</v>
      </c>
      <c r="D956" s="6" t="s">
        <v>2588</v>
      </c>
      <c r="F956" s="20"/>
      <c r="G956" s="6"/>
      <c r="H956" s="18"/>
      <c r="I956" s="36" t="str">
        <f t="shared" si="38"/>
        <v>newsletter</v>
      </c>
      <c r="J956" s="38" t="str">
        <f t="shared" si="37"/>
        <v>newsletter</v>
      </c>
    </row>
    <row r="957" spans="2:10" x14ac:dyDescent="0.25">
      <c r="B957" s="34" t="s">
        <v>5055</v>
      </c>
      <c r="D957" s="6" t="s">
        <v>2852</v>
      </c>
      <c r="F957" s="21"/>
      <c r="G957" s="6"/>
      <c r="H957" s="18" t="s">
        <v>2854</v>
      </c>
      <c r="I957" s="36" t="str">
        <f t="shared" si="38"/>
        <v>niche</v>
      </c>
      <c r="J957" s="38" t="str">
        <f t="shared" si="37"/>
        <v>niche</v>
      </c>
    </row>
    <row r="958" spans="2:10" ht="33.75" x14ac:dyDescent="0.25">
      <c r="B958" s="34" t="s">
        <v>5054</v>
      </c>
      <c r="D958" s="6" t="s">
        <v>5987</v>
      </c>
      <c r="F958" s="21"/>
      <c r="G958" s="6"/>
      <c r="H958" s="18"/>
      <c r="I958" s="36" t="str">
        <f t="shared" si="38"/>
        <v>niche-market</v>
      </c>
      <c r="J958" s="38" t="str">
        <f t="shared" si="37"/>
        <v>niche-market</v>
      </c>
    </row>
    <row r="959" spans="2:10" ht="33.75" x14ac:dyDescent="0.25">
      <c r="B959" s="34" t="s">
        <v>5055</v>
      </c>
      <c r="D959" s="6" t="s">
        <v>375</v>
      </c>
      <c r="E959" s="42" t="s">
        <v>374</v>
      </c>
      <c r="F959" s="21"/>
      <c r="G959" s="6" t="s">
        <v>376</v>
      </c>
      <c r="H959" s="18" t="s">
        <v>378</v>
      </c>
      <c r="I959" s="36" t="str">
        <f t="shared" si="38"/>
        <v>nimble</v>
      </c>
      <c r="J959" s="38" t="str">
        <f t="shared" ref="J959:J1022" si="39">HYPERLINK(D959 &amp; ".mp3", D959)</f>
        <v>nimble</v>
      </c>
    </row>
    <row r="960" spans="2:10" ht="168.75" x14ac:dyDescent="0.25">
      <c r="B960" s="34" t="s">
        <v>5055</v>
      </c>
      <c r="D960" s="6" t="s">
        <v>2887</v>
      </c>
      <c r="E960" s="42" t="s">
        <v>4942</v>
      </c>
      <c r="F960" s="20"/>
      <c r="G960" s="6" t="s">
        <v>4943</v>
      </c>
      <c r="H960" s="18" t="s">
        <v>4944</v>
      </c>
      <c r="I960" s="36" t="str">
        <f t="shared" si="38"/>
        <v>norm</v>
      </c>
      <c r="J960" s="38" t="str">
        <f t="shared" si="39"/>
        <v>norm</v>
      </c>
    </row>
    <row r="961" spans="2:10" ht="123.75" x14ac:dyDescent="0.25">
      <c r="B961" s="34" t="s">
        <v>5053</v>
      </c>
      <c r="D961" s="6" t="s">
        <v>2671</v>
      </c>
      <c r="E961" s="42" t="s">
        <v>2672</v>
      </c>
      <c r="F961" s="20"/>
      <c r="G961" s="6" t="s">
        <v>2673</v>
      </c>
      <c r="H961" s="18" t="s">
        <v>2674</v>
      </c>
      <c r="I961" s="36" t="str">
        <f t="shared" si="38"/>
        <v>normalcy</v>
      </c>
      <c r="J961" s="38" t="str">
        <f t="shared" si="39"/>
        <v>normalcy</v>
      </c>
    </row>
    <row r="962" spans="2:10" ht="112.5" x14ac:dyDescent="0.25">
      <c r="B962" s="34" t="s">
        <v>5052</v>
      </c>
      <c r="D962" s="6" t="s">
        <v>2676</v>
      </c>
      <c r="E962" s="42" t="s">
        <v>2675</v>
      </c>
      <c r="F962" s="20"/>
      <c r="G962" s="6" t="s">
        <v>2678</v>
      </c>
      <c r="H962" s="18" t="s">
        <v>2677</v>
      </c>
      <c r="I962" s="36" t="str">
        <f t="shared" si="38"/>
        <v>normality</v>
      </c>
      <c r="J962" s="38" t="str">
        <f t="shared" si="39"/>
        <v>normality</v>
      </c>
    </row>
    <row r="963" spans="2:10" ht="45" x14ac:dyDescent="0.25">
      <c r="B963" s="34" t="s">
        <v>5052</v>
      </c>
      <c r="C963" s="29" t="s">
        <v>6223</v>
      </c>
      <c r="D963" s="6" t="s">
        <v>678</v>
      </c>
      <c r="E963" s="42" t="s">
        <v>679</v>
      </c>
      <c r="F963" s="21"/>
      <c r="G963" s="6" t="s">
        <v>681</v>
      </c>
      <c r="H963" s="18" t="s">
        <v>680</v>
      </c>
      <c r="I963" s="36" t="str">
        <f t="shared" si="38"/>
        <v>nostalgia</v>
      </c>
      <c r="J963" s="38" t="str">
        <f t="shared" si="39"/>
        <v>nostalgia</v>
      </c>
    </row>
    <row r="964" spans="2:10" ht="135" x14ac:dyDescent="0.25">
      <c r="B964" s="34" t="s">
        <v>5052</v>
      </c>
      <c r="C964" s="29" t="s">
        <v>6223</v>
      </c>
      <c r="D964" s="6" t="s">
        <v>682</v>
      </c>
      <c r="E964" s="42" t="s">
        <v>683</v>
      </c>
      <c r="F964" s="21"/>
      <c r="G964" s="6" t="s">
        <v>6224</v>
      </c>
      <c r="H964" s="18" t="s">
        <v>6225</v>
      </c>
      <c r="I964" s="36" t="str">
        <f t="shared" si="38"/>
        <v>nostalgic</v>
      </c>
      <c r="J964" s="38" t="str">
        <f t="shared" si="39"/>
        <v>nostalgic</v>
      </c>
    </row>
    <row r="965" spans="2:10" ht="146.25" x14ac:dyDescent="0.25">
      <c r="B965" s="34" t="s">
        <v>5055</v>
      </c>
      <c r="D965" s="6" t="s">
        <v>3479</v>
      </c>
      <c r="E965" s="42" t="s">
        <v>3480</v>
      </c>
      <c r="F965" s="21"/>
      <c r="G965" s="6" t="s">
        <v>3481</v>
      </c>
      <c r="H965" s="18" t="s">
        <v>3482</v>
      </c>
      <c r="I965" s="36" t="str">
        <f t="shared" si="38"/>
        <v>notch</v>
      </c>
      <c r="J965" s="38" t="str">
        <f t="shared" si="39"/>
        <v>notch</v>
      </c>
    </row>
    <row r="966" spans="2:10" ht="191.25" x14ac:dyDescent="0.25">
      <c r="B966" s="34" t="s">
        <v>5055</v>
      </c>
      <c r="C966" s="29" t="s">
        <v>5174</v>
      </c>
      <c r="D966" s="6" t="s">
        <v>3100</v>
      </c>
      <c r="E966" s="42" t="s">
        <v>3101</v>
      </c>
      <c r="F966" s="21"/>
      <c r="G966" s="6" t="s">
        <v>3102</v>
      </c>
      <c r="H966" s="18" t="s">
        <v>3103</v>
      </c>
      <c r="I966" s="36" t="str">
        <f t="shared" si="38"/>
        <v>notion</v>
      </c>
      <c r="J966" s="38" t="str">
        <f t="shared" si="39"/>
        <v>notion</v>
      </c>
    </row>
    <row r="967" spans="2:10" ht="135" x14ac:dyDescent="0.25">
      <c r="B967" s="34" t="s">
        <v>5073</v>
      </c>
      <c r="C967" s="29" t="s">
        <v>3107</v>
      </c>
      <c r="D967" s="6" t="s">
        <v>330</v>
      </c>
      <c r="E967" s="42" t="s">
        <v>333</v>
      </c>
      <c r="F967" s="21"/>
      <c r="G967" s="6" t="s">
        <v>332</v>
      </c>
      <c r="H967" s="18" t="s">
        <v>6226</v>
      </c>
      <c r="I967" s="36" t="str">
        <f t="shared" si="38"/>
        <v>notoriety</v>
      </c>
      <c r="J967" s="38" t="str">
        <f t="shared" si="39"/>
        <v>notoriety</v>
      </c>
    </row>
    <row r="968" spans="2:10" ht="90" x14ac:dyDescent="0.25">
      <c r="B968" s="34" t="s">
        <v>5062</v>
      </c>
      <c r="D968" s="6" t="s">
        <v>5075</v>
      </c>
      <c r="E968" s="42" t="s">
        <v>5072</v>
      </c>
      <c r="F968" s="21"/>
      <c r="G968" s="6" t="s">
        <v>5076</v>
      </c>
      <c r="H968" s="18" t="s">
        <v>5074</v>
      </c>
      <c r="I968" s="36" t="str">
        <f t="shared" si="38"/>
        <v>novice</v>
      </c>
      <c r="J968" s="38" t="str">
        <f t="shared" si="39"/>
        <v>novice</v>
      </c>
    </row>
    <row r="969" spans="2:10" ht="123.75" x14ac:dyDescent="0.25">
      <c r="B969" s="34" t="s">
        <v>5053</v>
      </c>
      <c r="D969" s="6" t="s">
        <v>2937</v>
      </c>
      <c r="E969" s="42" t="s">
        <v>2938</v>
      </c>
      <c r="F969" s="21"/>
      <c r="G969" s="6" t="s">
        <v>2939</v>
      </c>
      <c r="H969" s="18" t="s">
        <v>2940</v>
      </c>
      <c r="I969" s="36" t="str">
        <f t="shared" si="38"/>
        <v>nucleus</v>
      </c>
      <c r="J969" s="38" t="str">
        <f t="shared" si="39"/>
        <v>nucleus</v>
      </c>
    </row>
    <row r="970" spans="2:10" ht="33.75" x14ac:dyDescent="0.25">
      <c r="B970" s="34" t="s">
        <v>5052</v>
      </c>
      <c r="D970" s="6" t="s">
        <v>318</v>
      </c>
      <c r="E970" s="42" t="s">
        <v>319</v>
      </c>
      <c r="F970" s="21"/>
      <c r="G970" s="6" t="s">
        <v>320</v>
      </c>
      <c r="H970" s="18" t="s">
        <v>1116</v>
      </c>
      <c r="I970" s="36" t="str">
        <f t="shared" ref="I970:I1033" si="40">HYPERLINK(D970 &amp; " - sentence.mp3", D970)</f>
        <v>numerical</v>
      </c>
      <c r="J970" s="38" t="str">
        <f t="shared" si="39"/>
        <v>numerical</v>
      </c>
    </row>
    <row r="971" spans="2:10" ht="90" x14ac:dyDescent="0.25">
      <c r="B971" s="34" t="s">
        <v>5053</v>
      </c>
      <c r="D971" s="6" t="s">
        <v>3494</v>
      </c>
      <c r="E971" s="42" t="s">
        <v>3498</v>
      </c>
      <c r="F971" s="21"/>
      <c r="G971" s="6" t="s">
        <v>3500</v>
      </c>
      <c r="H971" s="18" t="s">
        <v>3499</v>
      </c>
      <c r="I971" s="36" t="str">
        <f t="shared" si="40"/>
        <v>numerous</v>
      </c>
      <c r="J971" s="38" t="str">
        <f t="shared" si="39"/>
        <v>numerous</v>
      </c>
    </row>
    <row r="972" spans="2:10" ht="146.25" x14ac:dyDescent="0.25">
      <c r="B972" s="34" t="s">
        <v>5053</v>
      </c>
      <c r="D972" s="6" t="s">
        <v>2260</v>
      </c>
      <c r="E972" s="42" t="s">
        <v>2262</v>
      </c>
      <c r="F972" s="21"/>
      <c r="G972" s="6" t="s">
        <v>2263</v>
      </c>
      <c r="H972" s="18" t="s">
        <v>2264</v>
      </c>
      <c r="I972" s="36" t="str">
        <f t="shared" si="40"/>
        <v>nursery</v>
      </c>
      <c r="J972" s="38" t="str">
        <f t="shared" si="39"/>
        <v>nursery</v>
      </c>
    </row>
    <row r="973" spans="2:10" x14ac:dyDescent="0.25">
      <c r="B973" s="34" t="s">
        <v>5055</v>
      </c>
      <c r="D973" s="6" t="s">
        <v>1723</v>
      </c>
      <c r="F973" s="21"/>
      <c r="G973" s="6"/>
      <c r="H973" s="18"/>
      <c r="I973" s="36" t="str">
        <f t="shared" si="40"/>
        <v>oath</v>
      </c>
      <c r="J973" s="38" t="str">
        <f t="shared" si="39"/>
        <v>oath</v>
      </c>
    </row>
    <row r="974" spans="2:10" ht="146.25" x14ac:dyDescent="0.25">
      <c r="B974" s="34" t="s">
        <v>5053</v>
      </c>
      <c r="D974" s="6" t="s">
        <v>4014</v>
      </c>
      <c r="E974" s="42" t="s">
        <v>4016</v>
      </c>
      <c r="F974" s="21"/>
      <c r="G974" s="6" t="s">
        <v>5537</v>
      </c>
      <c r="H974" s="18" t="s">
        <v>5538</v>
      </c>
      <c r="I974" s="36" t="str">
        <f t="shared" si="40"/>
        <v>obesity</v>
      </c>
      <c r="J974" s="38" t="str">
        <f t="shared" si="39"/>
        <v>obesity</v>
      </c>
    </row>
    <row r="975" spans="2:10" ht="213.75" x14ac:dyDescent="0.25">
      <c r="B975" s="34" t="s">
        <v>5055</v>
      </c>
      <c r="D975" s="6" t="s">
        <v>3726</v>
      </c>
      <c r="E975" s="42" t="s">
        <v>3727</v>
      </c>
      <c r="G975" s="6" t="s">
        <v>3728</v>
      </c>
      <c r="H975" s="18" t="s">
        <v>3729</v>
      </c>
      <c r="I975" s="36" t="str">
        <f t="shared" si="40"/>
        <v>object</v>
      </c>
      <c r="J975" s="38" t="str">
        <f t="shared" si="39"/>
        <v>object</v>
      </c>
    </row>
    <row r="976" spans="2:10" ht="157.5" x14ac:dyDescent="0.25">
      <c r="B976" s="34" t="s">
        <v>5052</v>
      </c>
      <c r="D976" s="6" t="s">
        <v>3722</v>
      </c>
      <c r="E976" s="42" t="s">
        <v>3723</v>
      </c>
      <c r="G976" s="6" t="s">
        <v>3724</v>
      </c>
      <c r="H976" s="18" t="s">
        <v>3725</v>
      </c>
      <c r="I976" s="36" t="str">
        <f t="shared" si="40"/>
        <v>objective</v>
      </c>
      <c r="J976" s="38" t="str">
        <f t="shared" si="39"/>
        <v>objective</v>
      </c>
    </row>
    <row r="977" spans="2:10" ht="135" x14ac:dyDescent="0.25">
      <c r="B977" s="34" t="s">
        <v>5052</v>
      </c>
      <c r="C977" s="29" t="s">
        <v>3107</v>
      </c>
      <c r="D977" s="6" t="s">
        <v>2876</v>
      </c>
      <c r="E977" s="42" t="s">
        <v>2883</v>
      </c>
      <c r="F977" s="21"/>
      <c r="G977" s="6" t="s">
        <v>2885</v>
      </c>
      <c r="H977" s="18" t="s">
        <v>2891</v>
      </c>
      <c r="I977" s="36" t="str">
        <f t="shared" si="40"/>
        <v>obligatory</v>
      </c>
      <c r="J977" s="38" t="str">
        <f t="shared" si="39"/>
        <v>obligatory</v>
      </c>
    </row>
    <row r="978" spans="2:10" ht="191.25" x14ac:dyDescent="0.25">
      <c r="B978" s="34" t="s">
        <v>5053</v>
      </c>
      <c r="D978" s="6" t="s">
        <v>2122</v>
      </c>
      <c r="E978" s="42" t="s">
        <v>2123</v>
      </c>
      <c r="F978" s="21"/>
      <c r="G978" s="6" t="s">
        <v>2124</v>
      </c>
      <c r="H978" s="18" t="s">
        <v>2125</v>
      </c>
      <c r="I978" s="36" t="str">
        <f t="shared" si="40"/>
        <v>obscure</v>
      </c>
      <c r="J978" s="38" t="str">
        <f t="shared" si="39"/>
        <v>obscure</v>
      </c>
    </row>
    <row r="979" spans="2:10" ht="33.75" x14ac:dyDescent="0.25">
      <c r="B979" s="34" t="s">
        <v>5053</v>
      </c>
      <c r="D979" s="6" t="s">
        <v>510</v>
      </c>
      <c r="E979" s="42" t="s">
        <v>511</v>
      </c>
      <c r="F979" s="21"/>
      <c r="G979" s="6" t="s">
        <v>512</v>
      </c>
      <c r="H979" s="18" t="s">
        <v>528</v>
      </c>
      <c r="I979" s="36" t="str">
        <f t="shared" si="40"/>
        <v>obstacle</v>
      </c>
      <c r="J979" s="38" t="str">
        <f t="shared" si="39"/>
        <v>obstacle</v>
      </c>
    </row>
    <row r="980" spans="2:10" ht="33.75" x14ac:dyDescent="0.25">
      <c r="B980" s="34" t="s">
        <v>5053</v>
      </c>
      <c r="D980" s="6" t="s">
        <v>513</v>
      </c>
      <c r="E980" s="42" t="s">
        <v>514</v>
      </c>
      <c r="F980" s="21"/>
      <c r="G980" s="6" t="s">
        <v>515</v>
      </c>
      <c r="H980" s="18" t="s">
        <v>532</v>
      </c>
      <c r="I980" s="36" t="str">
        <f t="shared" si="40"/>
        <v>obstruct</v>
      </c>
      <c r="J980" s="38" t="str">
        <f t="shared" si="39"/>
        <v>obstruct</v>
      </c>
    </row>
    <row r="981" spans="2:10" ht="112.5" x14ac:dyDescent="0.25">
      <c r="B981" s="34" t="s">
        <v>5055</v>
      </c>
      <c r="D981" s="6" t="s">
        <v>1026</v>
      </c>
      <c r="E981" s="42" t="s">
        <v>1025</v>
      </c>
      <c r="F981" s="21"/>
      <c r="G981" s="6" t="s">
        <v>1028</v>
      </c>
      <c r="H981" s="18" t="s">
        <v>5539</v>
      </c>
      <c r="I981" s="36" t="str">
        <f t="shared" si="40"/>
        <v>occur</v>
      </c>
      <c r="J981" s="38" t="str">
        <f t="shared" si="39"/>
        <v>occur</v>
      </c>
    </row>
    <row r="982" spans="2:10" ht="56.25" x14ac:dyDescent="0.25">
      <c r="B982" s="34" t="s">
        <v>5052</v>
      </c>
      <c r="D982" s="6" t="s">
        <v>1018</v>
      </c>
      <c r="E982" s="42" t="s">
        <v>1019</v>
      </c>
      <c r="F982" s="21"/>
      <c r="G982" s="6" t="s">
        <v>1021</v>
      </c>
      <c r="H982" s="18" t="s">
        <v>5540</v>
      </c>
      <c r="I982" s="36" t="str">
        <f t="shared" si="40"/>
        <v>occurrence</v>
      </c>
      <c r="J982" s="38" t="str">
        <f t="shared" si="39"/>
        <v>occurrence</v>
      </c>
    </row>
    <row r="983" spans="2:10" ht="27.75" x14ac:dyDescent="0.25">
      <c r="B983" s="34" t="s">
        <v>5052</v>
      </c>
      <c r="D983" s="6" t="s">
        <v>1022</v>
      </c>
      <c r="E983" s="42" t="s">
        <v>1023</v>
      </c>
      <c r="F983" s="21"/>
      <c r="G983" s="6" t="s">
        <v>1024</v>
      </c>
      <c r="H983" s="18" t="s">
        <v>5421</v>
      </c>
      <c r="I983" s="36" t="str">
        <f t="shared" si="40"/>
        <v>occurrent</v>
      </c>
      <c r="J983" s="38" t="str">
        <f t="shared" si="39"/>
        <v>occurrent</v>
      </c>
    </row>
    <row r="984" spans="2:10" ht="146.25" x14ac:dyDescent="0.25">
      <c r="B984" s="34" t="s">
        <v>5052</v>
      </c>
      <c r="D984" s="6" t="s">
        <v>4183</v>
      </c>
      <c r="E984" s="42" t="s">
        <v>4182</v>
      </c>
      <c r="F984" s="3"/>
      <c r="G984" s="6" t="s">
        <v>4184</v>
      </c>
      <c r="H984" s="18" t="s">
        <v>4185</v>
      </c>
      <c r="I984" s="36" t="str">
        <f t="shared" si="40"/>
        <v>offspring</v>
      </c>
      <c r="J984" s="38" t="str">
        <f t="shared" si="39"/>
        <v>offspring</v>
      </c>
    </row>
    <row r="985" spans="2:10" ht="22.5" x14ac:dyDescent="0.25">
      <c r="B985" s="34" t="s">
        <v>5053</v>
      </c>
      <c r="D985" s="6" t="s">
        <v>3877</v>
      </c>
      <c r="G985" s="6"/>
      <c r="H985" s="18"/>
      <c r="I985" s="36" t="str">
        <f t="shared" si="40"/>
        <v>ointment</v>
      </c>
      <c r="J985" s="38" t="str">
        <f t="shared" si="39"/>
        <v>ointment</v>
      </c>
    </row>
    <row r="986" spans="2:10" ht="33.75" x14ac:dyDescent="0.25">
      <c r="B986" s="34" t="s">
        <v>5053</v>
      </c>
      <c r="D986" s="6" t="s">
        <v>854</v>
      </c>
      <c r="E986" s="42" t="s">
        <v>855</v>
      </c>
      <c r="F986" s="21"/>
      <c r="G986" s="6" t="s">
        <v>856</v>
      </c>
      <c r="H986" s="18" t="s">
        <v>857</v>
      </c>
      <c r="I986" s="36" t="str">
        <f t="shared" si="40"/>
        <v>ominous</v>
      </c>
      <c r="J986" s="38" t="str">
        <f t="shared" si="39"/>
        <v>ominous</v>
      </c>
    </row>
    <row r="987" spans="2:10" ht="123.75" x14ac:dyDescent="0.25">
      <c r="B987" s="34" t="s">
        <v>5053</v>
      </c>
      <c r="D987" s="6" t="s">
        <v>2739</v>
      </c>
      <c r="E987" s="42" t="s">
        <v>2742</v>
      </c>
      <c r="F987" s="20"/>
      <c r="G987" s="6" t="s">
        <v>2743</v>
      </c>
      <c r="H987" s="18" t="s">
        <v>5541</v>
      </c>
      <c r="I987" s="36" t="str">
        <f t="shared" si="40"/>
        <v>omission</v>
      </c>
      <c r="J987" s="38" t="str">
        <f t="shared" si="39"/>
        <v>omission</v>
      </c>
    </row>
    <row r="988" spans="2:10" ht="22.5" x14ac:dyDescent="0.25">
      <c r="B988" s="34" t="s">
        <v>5053</v>
      </c>
      <c r="D988" s="6" t="s">
        <v>2735</v>
      </c>
      <c r="F988" s="20"/>
      <c r="G988" s="6"/>
      <c r="H988" s="18"/>
      <c r="I988" s="36" t="str">
        <f t="shared" si="40"/>
        <v>omitting</v>
      </c>
      <c r="J988" s="38" t="str">
        <f t="shared" si="39"/>
        <v>omitting</v>
      </c>
    </row>
    <row r="989" spans="2:10" ht="112.5" x14ac:dyDescent="0.25">
      <c r="B989" s="34" t="s">
        <v>5054</v>
      </c>
      <c r="D989" s="6" t="s">
        <v>5988</v>
      </c>
      <c r="E989" s="42" t="s">
        <v>2792</v>
      </c>
      <c r="F989" s="20"/>
      <c r="G989" s="6" t="s">
        <v>2793</v>
      </c>
      <c r="H989" s="18" t="s">
        <v>2794</v>
      </c>
      <c r="I989" s="36" t="str">
        <f t="shared" si="40"/>
        <v>on-one's-last-legs</v>
      </c>
      <c r="J989" s="38" t="str">
        <f t="shared" si="39"/>
        <v>on-one's-last-legs</v>
      </c>
    </row>
    <row r="990" spans="2:10" ht="56.25" x14ac:dyDescent="0.25">
      <c r="B990" s="34" t="s">
        <v>5054</v>
      </c>
      <c r="D990" s="6" t="s">
        <v>5989</v>
      </c>
      <c r="F990" s="20"/>
      <c r="G990" s="6"/>
      <c r="H990" s="18"/>
      <c r="I990" s="36" t="str">
        <f t="shared" si="40"/>
        <v>on-the-back-burner</v>
      </c>
      <c r="J990" s="38" t="str">
        <f t="shared" si="39"/>
        <v>on-the-back-burner</v>
      </c>
    </row>
    <row r="991" spans="2:10" ht="45" x14ac:dyDescent="0.25">
      <c r="B991" s="34" t="s">
        <v>5054</v>
      </c>
      <c r="D991" s="6" t="s">
        <v>5990</v>
      </c>
      <c r="F991" s="20"/>
      <c r="G991" s="6"/>
      <c r="H991" s="18"/>
      <c r="I991" s="36" t="str">
        <f t="shared" si="40"/>
        <v>on-the-horizon</v>
      </c>
      <c r="J991" s="38" t="str">
        <f t="shared" si="39"/>
        <v>on-the-horizon</v>
      </c>
    </row>
    <row r="992" spans="2:10" ht="157.5" x14ac:dyDescent="0.25">
      <c r="B992" s="34" t="s">
        <v>5052</v>
      </c>
      <c r="D992" s="6" t="s">
        <v>3151</v>
      </c>
      <c r="E992" s="42" t="s">
        <v>3151</v>
      </c>
      <c r="G992" s="6" t="s">
        <v>3152</v>
      </c>
      <c r="H992" s="18" t="s">
        <v>3153</v>
      </c>
      <c r="I992" s="36" t="str">
        <f t="shared" si="40"/>
        <v>open-ended</v>
      </c>
      <c r="J992" s="38" t="str">
        <f t="shared" si="39"/>
        <v>open-ended</v>
      </c>
    </row>
    <row r="993" spans="2:10" ht="90" x14ac:dyDescent="0.25">
      <c r="B993" s="34" t="s">
        <v>5055</v>
      </c>
      <c r="D993" s="6" t="s">
        <v>1856</v>
      </c>
      <c r="E993" s="42" t="s">
        <v>1857</v>
      </c>
      <c r="F993" s="11"/>
      <c r="G993" s="6" t="s">
        <v>1858</v>
      </c>
      <c r="H993" s="18" t="s">
        <v>5542</v>
      </c>
      <c r="I993" s="36" t="str">
        <f t="shared" si="40"/>
        <v>oppose</v>
      </c>
      <c r="J993" s="38" t="str">
        <f t="shared" si="39"/>
        <v>oppose</v>
      </c>
    </row>
    <row r="994" spans="2:10" ht="90" x14ac:dyDescent="0.25">
      <c r="B994" s="34" t="s">
        <v>5053</v>
      </c>
      <c r="D994" s="6" t="s">
        <v>1853</v>
      </c>
      <c r="E994" s="42" t="s">
        <v>1854</v>
      </c>
      <c r="F994" s="11"/>
      <c r="G994" s="6" t="s">
        <v>1855</v>
      </c>
      <c r="H994" s="18" t="s">
        <v>5543</v>
      </c>
      <c r="I994" s="36" t="str">
        <f t="shared" si="40"/>
        <v>opposing</v>
      </c>
      <c r="J994" s="38" t="str">
        <f t="shared" si="39"/>
        <v>opposing</v>
      </c>
    </row>
    <row r="995" spans="2:10" ht="168.75" x14ac:dyDescent="0.25">
      <c r="B995" s="34" t="s">
        <v>5053</v>
      </c>
      <c r="D995" s="6" t="s">
        <v>4204</v>
      </c>
      <c r="E995" s="42" t="s">
        <v>4211</v>
      </c>
      <c r="F995" s="21"/>
      <c r="G995" s="6" t="s">
        <v>4213</v>
      </c>
      <c r="H995" s="18" t="s">
        <v>4214</v>
      </c>
      <c r="I995" s="36" t="str">
        <f t="shared" si="40"/>
        <v>oppress</v>
      </c>
      <c r="J995" s="38" t="str">
        <f t="shared" si="39"/>
        <v>oppress</v>
      </c>
    </row>
    <row r="996" spans="2:10" ht="123.75" x14ac:dyDescent="0.25">
      <c r="B996" s="34" t="s">
        <v>5052</v>
      </c>
      <c r="D996" s="6" t="s">
        <v>4195</v>
      </c>
      <c r="E996" s="42" t="s">
        <v>4200</v>
      </c>
      <c r="F996" s="21"/>
      <c r="G996" s="6" t="s">
        <v>4202</v>
      </c>
      <c r="H996" s="18" t="s">
        <v>4203</v>
      </c>
      <c r="I996" s="36" t="str">
        <f t="shared" si="40"/>
        <v>oppressed</v>
      </c>
      <c r="J996" s="38" t="str">
        <f t="shared" si="39"/>
        <v>oppressed</v>
      </c>
    </row>
    <row r="997" spans="2:10" ht="157.5" x14ac:dyDescent="0.25">
      <c r="B997" s="34" t="s">
        <v>5052</v>
      </c>
      <c r="D997" s="6" t="s">
        <v>4201</v>
      </c>
      <c r="E997" s="42" t="s">
        <v>4206</v>
      </c>
      <c r="F997" s="21"/>
      <c r="G997" s="6" t="s">
        <v>4208</v>
      </c>
      <c r="H997" s="18" t="s">
        <v>4209</v>
      </c>
      <c r="I997" s="36" t="str">
        <f t="shared" si="40"/>
        <v>oppressive</v>
      </c>
      <c r="J997" s="38" t="str">
        <f t="shared" si="39"/>
        <v>oppressive</v>
      </c>
    </row>
    <row r="998" spans="2:10" ht="22.5" x14ac:dyDescent="0.25">
      <c r="B998" s="34" t="s">
        <v>5053</v>
      </c>
      <c r="D998" s="6" t="s">
        <v>5991</v>
      </c>
      <c r="F998" s="21"/>
      <c r="G998" s="6"/>
      <c r="H998" s="18"/>
      <c r="I998" s="36" t="str">
        <f t="shared" si="40"/>
        <v>opt-out</v>
      </c>
      <c r="J998" s="38" t="str">
        <f t="shared" si="39"/>
        <v>opt-out</v>
      </c>
    </row>
    <row r="999" spans="2:10" x14ac:dyDescent="0.25">
      <c r="B999" s="34" t="s">
        <v>5055</v>
      </c>
      <c r="D999" s="6" t="s">
        <v>1740</v>
      </c>
      <c r="F999" s="21"/>
      <c r="G999" s="6"/>
      <c r="H999" s="18"/>
      <c r="I999" s="36" t="str">
        <f t="shared" si="40"/>
        <v>orbit</v>
      </c>
      <c r="J999" s="38" t="str">
        <f t="shared" si="39"/>
        <v>orbit</v>
      </c>
    </row>
    <row r="1000" spans="2:10" ht="22.5" x14ac:dyDescent="0.25">
      <c r="B1000" s="34" t="s">
        <v>5053</v>
      </c>
      <c r="D1000" s="6" t="s">
        <v>2728</v>
      </c>
      <c r="F1000" s="20"/>
      <c r="G1000" s="6"/>
      <c r="H1000" s="18"/>
      <c r="I1000" s="36" t="str">
        <f t="shared" si="40"/>
        <v>orbiting</v>
      </c>
      <c r="J1000" s="38" t="str">
        <f t="shared" si="39"/>
        <v>orbiting</v>
      </c>
    </row>
    <row r="1001" spans="2:10" ht="168.75" x14ac:dyDescent="0.25">
      <c r="B1001" s="34" t="s">
        <v>5055</v>
      </c>
      <c r="C1001" s="29" t="s">
        <v>5173</v>
      </c>
      <c r="D1001" s="6" t="s">
        <v>4190</v>
      </c>
      <c r="E1001" s="42" t="s">
        <v>4189</v>
      </c>
      <c r="F1001" s="21"/>
      <c r="G1001" s="6" t="s">
        <v>4191</v>
      </c>
      <c r="H1001" s="18" t="s">
        <v>4192</v>
      </c>
      <c r="I1001" s="36" t="str">
        <f t="shared" si="40"/>
        <v>orchid</v>
      </c>
      <c r="J1001" s="38" t="str">
        <f t="shared" si="39"/>
        <v>orchid</v>
      </c>
    </row>
    <row r="1002" spans="2:10" ht="236.25" x14ac:dyDescent="0.25">
      <c r="B1002" s="34" t="s">
        <v>5053</v>
      </c>
      <c r="D1002" s="6" t="s">
        <v>3060</v>
      </c>
      <c r="E1002" s="42" t="s">
        <v>3062</v>
      </c>
      <c r="G1002" s="6" t="s">
        <v>3063</v>
      </c>
      <c r="H1002" s="18" t="s">
        <v>3065</v>
      </c>
      <c r="I1002" s="36" t="str">
        <f t="shared" si="40"/>
        <v>ordinary</v>
      </c>
      <c r="J1002" s="38" t="str">
        <f t="shared" si="39"/>
        <v>ordinary</v>
      </c>
    </row>
    <row r="1003" spans="2:10" ht="191.25" x14ac:dyDescent="0.25">
      <c r="B1003" s="34" t="s">
        <v>5053</v>
      </c>
      <c r="D1003" s="6" t="s">
        <v>3865</v>
      </c>
      <c r="E1003" s="42" t="s">
        <v>3867</v>
      </c>
      <c r="F1003" s="21"/>
      <c r="G1003" s="6" t="s">
        <v>3869</v>
      </c>
      <c r="H1003" s="18" t="s">
        <v>3870</v>
      </c>
      <c r="I1003" s="36" t="str">
        <f t="shared" si="40"/>
        <v>organism</v>
      </c>
      <c r="J1003" s="38" t="str">
        <f t="shared" si="39"/>
        <v>organism</v>
      </c>
    </row>
    <row r="1004" spans="2:10" ht="22.5" x14ac:dyDescent="0.25">
      <c r="B1004" s="34" t="s">
        <v>5052</v>
      </c>
      <c r="D1004" s="6" t="s">
        <v>3857</v>
      </c>
      <c r="F1004" s="21"/>
      <c r="G1004" s="6"/>
      <c r="H1004" s="18"/>
      <c r="I1004" s="36" t="str">
        <f t="shared" si="40"/>
        <v>organisms</v>
      </c>
      <c r="J1004" s="38" t="str">
        <f t="shared" si="39"/>
        <v>organisms</v>
      </c>
    </row>
    <row r="1005" spans="2:10" ht="168.75" x14ac:dyDescent="0.25">
      <c r="B1005" s="34" t="s">
        <v>5055</v>
      </c>
      <c r="D1005" s="6" t="s">
        <v>3860</v>
      </c>
      <c r="E1005" s="42" t="s">
        <v>3871</v>
      </c>
      <c r="G1005" s="6" t="s">
        <v>3872</v>
      </c>
      <c r="H1005" s="18" t="s">
        <v>3873</v>
      </c>
      <c r="I1005" s="36" t="str">
        <f t="shared" si="40"/>
        <v>origin</v>
      </c>
      <c r="J1005" s="38" t="str">
        <f t="shared" si="39"/>
        <v>origin</v>
      </c>
    </row>
    <row r="1006" spans="2:10" ht="56.25" x14ac:dyDescent="0.25">
      <c r="B1006" s="34" t="s">
        <v>5053</v>
      </c>
      <c r="D1006" s="6" t="s">
        <v>1378</v>
      </c>
      <c r="E1006" s="42" t="s">
        <v>1379</v>
      </c>
      <c r="F1006" s="21"/>
      <c r="G1006" s="6" t="s">
        <v>1485</v>
      </c>
      <c r="H1006" s="18" t="s">
        <v>5544</v>
      </c>
      <c r="I1006" s="36" t="str">
        <f t="shared" si="40"/>
        <v>ornament</v>
      </c>
      <c r="J1006" s="38" t="str">
        <f t="shared" si="39"/>
        <v>ornament</v>
      </c>
    </row>
    <row r="1007" spans="2:10" ht="67.5" x14ac:dyDescent="0.25">
      <c r="B1007" s="34" t="s">
        <v>5055</v>
      </c>
      <c r="D1007" s="6" t="s">
        <v>1371</v>
      </c>
      <c r="E1007" s="42" t="s">
        <v>1372</v>
      </c>
      <c r="F1007" s="21"/>
      <c r="G1007" s="6" t="s">
        <v>1377</v>
      </c>
      <c r="H1007" s="18" t="s">
        <v>5545</v>
      </c>
      <c r="I1007" s="36" t="str">
        <f t="shared" si="40"/>
        <v>ornate</v>
      </c>
      <c r="J1007" s="38" t="str">
        <f t="shared" si="39"/>
        <v>ornate</v>
      </c>
    </row>
    <row r="1008" spans="2:10" ht="56.25" x14ac:dyDescent="0.25">
      <c r="B1008" s="34" t="s">
        <v>5054</v>
      </c>
      <c r="D1008" s="6" t="s">
        <v>2227</v>
      </c>
      <c r="E1008" s="42" t="s">
        <v>2228</v>
      </c>
      <c r="F1008" s="21"/>
      <c r="G1008" s="6" t="s">
        <v>2229</v>
      </c>
      <c r="H1008" s="18" t="s">
        <v>2230</v>
      </c>
      <c r="I1008" s="36" t="str">
        <f t="shared" si="40"/>
        <v>otherworldly</v>
      </c>
      <c r="J1008" s="38" t="str">
        <f t="shared" si="39"/>
        <v>otherworldly</v>
      </c>
    </row>
    <row r="1009" spans="2:10" ht="180" x14ac:dyDescent="0.25">
      <c r="B1009" s="34" t="s">
        <v>5053</v>
      </c>
      <c r="D1009" s="6" t="s">
        <v>1583</v>
      </c>
      <c r="E1009" s="42" t="s">
        <v>1584</v>
      </c>
      <c r="F1009" s="21"/>
      <c r="G1009" s="6" t="s">
        <v>4839</v>
      </c>
      <c r="H1009" s="18" t="s">
        <v>4840</v>
      </c>
      <c r="I1009" s="36" t="str">
        <f t="shared" si="40"/>
        <v>outburst</v>
      </c>
      <c r="J1009" s="38" t="str">
        <f t="shared" si="39"/>
        <v>outburst</v>
      </c>
    </row>
    <row r="1010" spans="2:10" ht="135" x14ac:dyDescent="0.25">
      <c r="B1010" s="34" t="s">
        <v>5053</v>
      </c>
      <c r="D1010" s="6" t="s">
        <v>4835</v>
      </c>
      <c r="E1010" s="42" t="s">
        <v>4836</v>
      </c>
      <c r="F1010" s="21"/>
      <c r="G1010" s="6" t="s">
        <v>4837</v>
      </c>
      <c r="H1010" s="18" t="s">
        <v>4838</v>
      </c>
      <c r="I1010" s="36" t="str">
        <f t="shared" si="40"/>
        <v>outdate</v>
      </c>
      <c r="J1010" s="38" t="str">
        <f t="shared" si="39"/>
        <v>outdate</v>
      </c>
    </row>
    <row r="1011" spans="2:10" ht="146.25" x14ac:dyDescent="0.25">
      <c r="D1011" s="6" t="s">
        <v>3586</v>
      </c>
      <c r="E1011" s="42" t="s">
        <v>3694</v>
      </c>
      <c r="F1011" s="21"/>
      <c r="G1011" s="6" t="s">
        <v>3695</v>
      </c>
      <c r="H1011" s="18" t="s">
        <v>3696</v>
      </c>
      <c r="I1011" s="36" t="str">
        <f t="shared" si="40"/>
        <v>outgrow</v>
      </c>
      <c r="J1011" s="38" t="str">
        <f t="shared" si="39"/>
        <v>outgrow</v>
      </c>
    </row>
    <row r="1012" spans="2:10" ht="168.75" x14ac:dyDescent="0.25">
      <c r="D1012" s="6" t="s">
        <v>4452</v>
      </c>
      <c r="E1012" s="42" t="s">
        <v>4453</v>
      </c>
      <c r="F1012" s="21"/>
      <c r="G1012" s="6" t="s">
        <v>4455</v>
      </c>
      <c r="H1012" s="18" t="s">
        <v>4454</v>
      </c>
      <c r="I1012" s="36" t="str">
        <f t="shared" si="40"/>
        <v>outgrowth</v>
      </c>
      <c r="J1012" s="38" t="str">
        <f t="shared" si="39"/>
        <v>outgrowth</v>
      </c>
    </row>
    <row r="1013" spans="2:10" ht="33.75" x14ac:dyDescent="0.25">
      <c r="B1013" s="34" t="s">
        <v>5093</v>
      </c>
      <c r="D1013" s="6" t="s">
        <v>5149</v>
      </c>
      <c r="F1013" s="21"/>
      <c r="G1013" s="6"/>
      <c r="H1013" s="18"/>
      <c r="I1013" s="36" t="str">
        <f t="shared" si="40"/>
        <v>outmaneuver</v>
      </c>
      <c r="J1013" s="38" t="str">
        <f t="shared" si="39"/>
        <v>outmaneuver</v>
      </c>
    </row>
    <row r="1014" spans="2:10" ht="33.75" x14ac:dyDescent="0.25">
      <c r="B1014" s="34" t="s">
        <v>5053</v>
      </c>
      <c r="D1014" s="6" t="s">
        <v>454</v>
      </c>
      <c r="E1014" s="42" t="s">
        <v>455</v>
      </c>
      <c r="F1014" s="21"/>
      <c r="G1014" s="6" t="s">
        <v>456</v>
      </c>
      <c r="H1014" s="18" t="s">
        <v>457</v>
      </c>
      <c r="I1014" s="36" t="str">
        <f t="shared" si="40"/>
        <v>outsmart</v>
      </c>
      <c r="J1014" s="38" t="str">
        <f t="shared" si="39"/>
        <v>outsmart</v>
      </c>
    </row>
    <row r="1015" spans="2:10" ht="22.5" x14ac:dyDescent="0.25">
      <c r="B1015" s="34" t="s">
        <v>5055</v>
      </c>
      <c r="D1015" s="6" t="s">
        <v>541</v>
      </c>
      <c r="E1015" s="42" t="s">
        <v>540</v>
      </c>
      <c r="F1015" s="21"/>
      <c r="G1015" s="6" t="s">
        <v>542</v>
      </c>
      <c r="H1015" s="18" t="s">
        <v>543</v>
      </c>
      <c r="I1015" s="36" t="str">
        <f t="shared" si="40"/>
        <v>outwit</v>
      </c>
      <c r="J1015" s="38" t="str">
        <f t="shared" si="39"/>
        <v>outwit</v>
      </c>
    </row>
    <row r="1016" spans="2:10" ht="146.25" x14ac:dyDescent="0.25">
      <c r="D1016" s="6" t="s">
        <v>4491</v>
      </c>
      <c r="E1016" s="42" t="s">
        <v>4492</v>
      </c>
      <c r="F1016" s="20"/>
      <c r="G1016" s="6" t="s">
        <v>4496</v>
      </c>
      <c r="H1016" s="18" t="s">
        <v>4495</v>
      </c>
      <c r="I1016" s="36" t="str">
        <f t="shared" si="40"/>
        <v>oval</v>
      </c>
      <c r="J1016" s="38" t="str">
        <f t="shared" si="39"/>
        <v>oval</v>
      </c>
    </row>
    <row r="1017" spans="2:10" ht="135" x14ac:dyDescent="0.25">
      <c r="B1017" s="34" t="s">
        <v>5052</v>
      </c>
      <c r="D1017" s="6" t="s">
        <v>3174</v>
      </c>
      <c r="E1017" s="42" t="s">
        <v>3175</v>
      </c>
      <c r="F1017" s="21"/>
      <c r="G1017" s="6" t="s">
        <v>3176</v>
      </c>
      <c r="H1017" s="18" t="s">
        <v>3177</v>
      </c>
      <c r="I1017" s="36" t="str">
        <f t="shared" si="40"/>
        <v>overboard</v>
      </c>
      <c r="J1017" s="38" t="str">
        <f t="shared" si="39"/>
        <v>overboard</v>
      </c>
    </row>
    <row r="1018" spans="2:10" ht="112.5" x14ac:dyDescent="0.25">
      <c r="B1018" s="34" t="s">
        <v>5073</v>
      </c>
      <c r="C1018" s="29" t="s">
        <v>5167</v>
      </c>
      <c r="D1018" s="6" t="s">
        <v>5931</v>
      </c>
      <c r="E1018" s="42" t="s">
        <v>5736</v>
      </c>
      <c r="G1018" s="6" t="s">
        <v>5737</v>
      </c>
      <c r="H1018" s="18" t="s">
        <v>5738</v>
      </c>
      <c r="I1018" s="36" t="str">
        <f t="shared" si="40"/>
        <v>overhead-view</v>
      </c>
      <c r="J1018" s="38" t="str">
        <f t="shared" si="39"/>
        <v>overhead-view</v>
      </c>
    </row>
    <row r="1019" spans="2:10" ht="123.75" x14ac:dyDescent="0.25">
      <c r="B1019" s="34" t="s">
        <v>5053</v>
      </c>
      <c r="C1019" s="29" t="s">
        <v>6259</v>
      </c>
      <c r="D1019" s="6" t="s">
        <v>3618</v>
      </c>
      <c r="E1019" s="42" t="s">
        <v>3619</v>
      </c>
      <c r="F1019" s="20"/>
      <c r="G1019" s="6" t="s">
        <v>3620</v>
      </c>
      <c r="H1019" s="18" t="s">
        <v>3622</v>
      </c>
      <c r="I1019" s="36" t="str">
        <f t="shared" si="40"/>
        <v>overhear</v>
      </c>
      <c r="J1019" s="38" t="str">
        <f t="shared" si="39"/>
        <v>overhear</v>
      </c>
    </row>
    <row r="1020" spans="2:10" ht="213.75" x14ac:dyDescent="0.25">
      <c r="D1020" s="6" t="s">
        <v>4484</v>
      </c>
      <c r="E1020" s="42" t="s">
        <v>4485</v>
      </c>
      <c r="F1020" s="14"/>
      <c r="G1020" s="6" t="s">
        <v>4486</v>
      </c>
      <c r="H1020" s="18" t="s">
        <v>4487</v>
      </c>
      <c r="I1020" s="36" t="str">
        <f t="shared" si="40"/>
        <v>overlay</v>
      </c>
      <c r="J1020" s="38" t="str">
        <f t="shared" si="39"/>
        <v>overlay</v>
      </c>
    </row>
    <row r="1021" spans="2:10" ht="258.75" x14ac:dyDescent="0.25">
      <c r="D1021" s="6" t="s">
        <v>4395</v>
      </c>
      <c r="E1021" s="42" t="s">
        <v>4401</v>
      </c>
      <c r="F1021" s="11"/>
      <c r="G1021" s="6" t="s">
        <v>4402</v>
      </c>
      <c r="H1021" s="18" t="s">
        <v>4403</v>
      </c>
      <c r="I1021" s="36" t="str">
        <f t="shared" si="40"/>
        <v>overlook</v>
      </c>
      <c r="J1021" s="38" t="str">
        <f t="shared" si="39"/>
        <v>overlook</v>
      </c>
    </row>
    <row r="1022" spans="2:10" ht="191.25" x14ac:dyDescent="0.25">
      <c r="B1022" s="34" t="s">
        <v>5052</v>
      </c>
      <c r="D1022" s="6" t="s">
        <v>2362</v>
      </c>
      <c r="E1022" s="42" t="s">
        <v>2363</v>
      </c>
      <c r="F1022" s="21"/>
      <c r="G1022" s="6" t="s">
        <v>2365</v>
      </c>
      <c r="H1022" s="18" t="s">
        <v>2366</v>
      </c>
      <c r="I1022" s="36" t="str">
        <f t="shared" si="40"/>
        <v>overshadow</v>
      </c>
      <c r="J1022" s="38" t="str">
        <f t="shared" si="39"/>
        <v>overshadow</v>
      </c>
    </row>
    <row r="1023" spans="2:10" ht="236.25" x14ac:dyDescent="0.25">
      <c r="B1023" s="34" t="s">
        <v>5052</v>
      </c>
      <c r="D1023" s="6" t="s">
        <v>3331</v>
      </c>
      <c r="E1023" s="42" t="s">
        <v>3332</v>
      </c>
      <c r="F1023" s="21"/>
      <c r="G1023" s="6" t="s">
        <v>3334</v>
      </c>
      <c r="H1023" s="18" t="s">
        <v>3333</v>
      </c>
      <c r="I1023" s="36" t="str">
        <f t="shared" si="40"/>
        <v>overwhelm</v>
      </c>
      <c r="J1023" s="38" t="str">
        <f t="shared" ref="J1023:J1086" si="41">HYPERLINK(D1023 &amp; ".mp3", D1023)</f>
        <v>overwhelm</v>
      </c>
    </row>
    <row r="1024" spans="2:10" ht="78.75" x14ac:dyDescent="0.25">
      <c r="B1024" s="34" t="s">
        <v>5054</v>
      </c>
      <c r="D1024" s="6" t="s">
        <v>1541</v>
      </c>
      <c r="E1024" s="42" t="s">
        <v>1543</v>
      </c>
      <c r="F1024" s="21"/>
      <c r="G1024" s="6" t="s">
        <v>1544</v>
      </c>
      <c r="H1024" s="18" t="s">
        <v>1545</v>
      </c>
      <c r="I1024" s="36" t="str">
        <f t="shared" si="40"/>
        <v>overwhelming</v>
      </c>
      <c r="J1024" s="38" t="str">
        <f t="shared" si="41"/>
        <v>overwhelming</v>
      </c>
    </row>
    <row r="1025" spans="2:10" ht="101.25" x14ac:dyDescent="0.25">
      <c r="B1025" s="34" t="s">
        <v>5052</v>
      </c>
      <c r="C1025" s="29" t="s">
        <v>2839</v>
      </c>
      <c r="D1025" s="6" t="s">
        <v>2550</v>
      </c>
      <c r="E1025" s="42" t="s">
        <v>2553</v>
      </c>
      <c r="F1025" s="20"/>
      <c r="G1025" s="6" t="s">
        <v>2554</v>
      </c>
      <c r="H1025" s="18" t="s">
        <v>2558</v>
      </c>
      <c r="I1025" s="36" t="str">
        <f t="shared" si="40"/>
        <v>oxidation</v>
      </c>
      <c r="J1025" s="38" t="str">
        <f t="shared" si="41"/>
        <v>oxidation</v>
      </c>
    </row>
    <row r="1026" spans="2:10" ht="90" x14ac:dyDescent="0.25">
      <c r="B1026" s="34" t="s">
        <v>5055</v>
      </c>
      <c r="C1026" s="29" t="s">
        <v>2839</v>
      </c>
      <c r="D1026" s="6" t="s">
        <v>2575</v>
      </c>
      <c r="E1026" s="42" t="s">
        <v>6099</v>
      </c>
      <c r="F1026" s="20"/>
      <c r="G1026" s="6" t="s">
        <v>2578</v>
      </c>
      <c r="H1026" s="18" t="s">
        <v>2580</v>
      </c>
      <c r="I1026" s="36" t="str">
        <f t="shared" si="40"/>
        <v>oxide</v>
      </c>
      <c r="J1026" s="38" t="str">
        <f t="shared" si="41"/>
        <v>oxide</v>
      </c>
    </row>
    <row r="1027" spans="2:10" ht="90" x14ac:dyDescent="0.25">
      <c r="B1027" s="34" t="s">
        <v>5053</v>
      </c>
      <c r="C1027" s="29" t="s">
        <v>2839</v>
      </c>
      <c r="D1027" s="6" t="s">
        <v>2562</v>
      </c>
      <c r="E1027" s="42" t="s">
        <v>2566</v>
      </c>
      <c r="F1027" s="20"/>
      <c r="G1027" s="6" t="s">
        <v>2565</v>
      </c>
      <c r="H1027" s="18" t="s">
        <v>2567</v>
      </c>
      <c r="I1027" s="36" t="str">
        <f t="shared" si="40"/>
        <v>oxidize</v>
      </c>
      <c r="J1027" s="38" t="str">
        <f t="shared" si="41"/>
        <v>oxidize</v>
      </c>
    </row>
    <row r="1028" spans="2:10" ht="90" x14ac:dyDescent="0.25">
      <c r="B1028" s="34" t="s">
        <v>5055</v>
      </c>
      <c r="C1028" s="29" t="s">
        <v>2839</v>
      </c>
      <c r="D1028" s="6" t="s">
        <v>2559</v>
      </c>
      <c r="E1028" s="42" t="s">
        <v>2560</v>
      </c>
      <c r="F1028" s="20"/>
      <c r="G1028" s="6" t="s">
        <v>2561</v>
      </c>
      <c r="H1028" s="18" t="s">
        <v>2564</v>
      </c>
      <c r="I1028" s="36" t="str">
        <f t="shared" si="40"/>
        <v>oxygen</v>
      </c>
      <c r="J1028" s="38" t="str">
        <f t="shared" si="41"/>
        <v>oxygen</v>
      </c>
    </row>
    <row r="1029" spans="2:10" ht="191.25" x14ac:dyDescent="0.25">
      <c r="B1029" s="34" t="s">
        <v>5053</v>
      </c>
      <c r="C1029" s="29" t="s">
        <v>5862</v>
      </c>
      <c r="D1029" s="6" t="s">
        <v>2977</v>
      </c>
      <c r="E1029" s="42" t="s">
        <v>2978</v>
      </c>
      <c r="G1029" s="6" t="s">
        <v>2979</v>
      </c>
      <c r="H1029" s="18" t="s">
        <v>2980</v>
      </c>
      <c r="I1029" s="36" t="str">
        <f t="shared" si="40"/>
        <v>oxymoron</v>
      </c>
      <c r="J1029" s="38" t="str">
        <f t="shared" si="41"/>
        <v>oxymoron</v>
      </c>
    </row>
    <row r="1030" spans="2:10" ht="33.75" x14ac:dyDescent="0.25">
      <c r="B1030" s="34" t="s">
        <v>5054</v>
      </c>
      <c r="D1030" s="6" t="s">
        <v>3309</v>
      </c>
      <c r="F1030" s="21"/>
      <c r="G1030" s="6"/>
      <c r="H1030" s="18"/>
      <c r="I1030" s="36" t="str">
        <f t="shared" si="40"/>
        <v>paleontologists</v>
      </c>
      <c r="J1030" s="38" t="str">
        <f t="shared" si="41"/>
        <v>paleontologists</v>
      </c>
    </row>
    <row r="1031" spans="2:10" ht="191.25" x14ac:dyDescent="0.25">
      <c r="D1031" s="6" t="s">
        <v>4511</v>
      </c>
      <c r="E1031" s="42" t="s">
        <v>4512</v>
      </c>
      <c r="F1031" s="11"/>
      <c r="G1031" s="6" t="s">
        <v>4513</v>
      </c>
      <c r="H1031" s="18" t="s">
        <v>4514</v>
      </c>
      <c r="I1031" s="36" t="str">
        <f t="shared" si="40"/>
        <v>palette</v>
      </c>
      <c r="J1031" s="38" t="str">
        <f t="shared" si="41"/>
        <v>palette</v>
      </c>
    </row>
    <row r="1032" spans="2:10" ht="123.75" x14ac:dyDescent="0.25">
      <c r="B1032" s="34" t="s">
        <v>5055</v>
      </c>
      <c r="D1032" s="6" t="s">
        <v>3905</v>
      </c>
      <c r="E1032" s="42" t="s">
        <v>3908</v>
      </c>
      <c r="G1032" s="6" t="s">
        <v>3909</v>
      </c>
      <c r="H1032" s="18" t="s">
        <v>3910</v>
      </c>
      <c r="I1032" s="36" t="str">
        <f t="shared" si="40"/>
        <v>pamper</v>
      </c>
      <c r="J1032" s="38" t="str">
        <f t="shared" si="41"/>
        <v>pamper</v>
      </c>
    </row>
    <row r="1033" spans="2:10" ht="135" x14ac:dyDescent="0.25">
      <c r="B1033" s="34" t="s">
        <v>5055</v>
      </c>
      <c r="D1033" s="6" t="s">
        <v>2073</v>
      </c>
      <c r="E1033" s="42" t="s">
        <v>2084</v>
      </c>
      <c r="F1033" s="1"/>
      <c r="G1033" s="6" t="s">
        <v>2085</v>
      </c>
      <c r="H1033" s="18" t="s">
        <v>2086</v>
      </c>
      <c r="I1033" s="36" t="str">
        <f t="shared" si="40"/>
        <v>panel</v>
      </c>
      <c r="J1033" s="38" t="str">
        <f t="shared" si="41"/>
        <v>panel</v>
      </c>
    </row>
    <row r="1034" spans="2:10" ht="146.25" x14ac:dyDescent="0.25">
      <c r="B1034" s="34" t="s">
        <v>5073</v>
      </c>
      <c r="C1034" s="29" t="s">
        <v>5167</v>
      </c>
      <c r="D1034" s="6" t="s">
        <v>5752</v>
      </c>
      <c r="E1034" s="42" t="s">
        <v>5753</v>
      </c>
      <c r="G1034" s="6" t="s">
        <v>5755</v>
      </c>
      <c r="H1034" s="18" t="s">
        <v>5754</v>
      </c>
      <c r="I1034" s="36" t="str">
        <f t="shared" ref="I1034:I1097" si="42">HYPERLINK(D1034 &amp; " - sentence.mp3", D1034)</f>
        <v>panorama</v>
      </c>
      <c r="J1034" s="38" t="str">
        <f t="shared" si="41"/>
        <v>panorama</v>
      </c>
    </row>
    <row r="1035" spans="2:10" ht="123.75" x14ac:dyDescent="0.25">
      <c r="B1035" s="34" t="s">
        <v>5073</v>
      </c>
      <c r="C1035" s="29" t="s">
        <v>5167</v>
      </c>
      <c r="D1035" s="6" t="s">
        <v>5746</v>
      </c>
      <c r="E1035" s="42" t="s">
        <v>5745</v>
      </c>
      <c r="G1035" s="6" t="s">
        <v>5748</v>
      </c>
      <c r="H1035" s="18" t="s">
        <v>5747</v>
      </c>
      <c r="I1035" s="36" t="str">
        <f t="shared" si="42"/>
        <v>panoramic</v>
      </c>
      <c r="J1035" s="38" t="str">
        <f t="shared" si="41"/>
        <v>panoramic</v>
      </c>
    </row>
    <row r="1036" spans="2:10" ht="22.5" x14ac:dyDescent="0.25">
      <c r="B1036" s="34" t="s">
        <v>5054</v>
      </c>
      <c r="C1036" s="29" t="s">
        <v>5862</v>
      </c>
      <c r="D1036" s="6" t="s">
        <v>2981</v>
      </c>
      <c r="G1036" s="6"/>
      <c r="H1036" s="18"/>
      <c r="I1036" s="36" t="str">
        <f t="shared" si="42"/>
        <v>paradoxical</v>
      </c>
      <c r="J1036" s="38" t="str">
        <f t="shared" si="41"/>
        <v>paradoxical</v>
      </c>
    </row>
    <row r="1037" spans="2:10" ht="225" x14ac:dyDescent="0.25">
      <c r="D1037" s="6" t="s">
        <v>4354</v>
      </c>
      <c r="E1037" s="42" t="s">
        <v>4355</v>
      </c>
      <c r="F1037" s="14"/>
      <c r="G1037" s="6" t="s">
        <v>4357</v>
      </c>
      <c r="H1037" s="18" t="s">
        <v>4356</v>
      </c>
      <c r="I1037" s="36" t="str">
        <f t="shared" si="42"/>
        <v>parallel</v>
      </c>
      <c r="J1037" s="38" t="str">
        <f t="shared" si="41"/>
        <v>parallel</v>
      </c>
    </row>
    <row r="1038" spans="2:10" ht="123.75" x14ac:dyDescent="0.25">
      <c r="D1038" s="6" t="s">
        <v>2767</v>
      </c>
      <c r="E1038" s="42" t="s">
        <v>2776</v>
      </c>
      <c r="F1038" s="20"/>
      <c r="G1038" s="6" t="s">
        <v>2775</v>
      </c>
      <c r="H1038" s="18" t="s">
        <v>2778</v>
      </c>
      <c r="I1038" s="36" t="str">
        <f t="shared" si="42"/>
        <v>parallelogram</v>
      </c>
      <c r="J1038" s="38" t="str">
        <f t="shared" si="41"/>
        <v>parallelogram</v>
      </c>
    </row>
    <row r="1039" spans="2:10" ht="146.25" x14ac:dyDescent="0.25">
      <c r="B1039" s="34" t="s">
        <v>5053</v>
      </c>
      <c r="D1039" s="6" t="s">
        <v>2476</v>
      </c>
      <c r="E1039" s="42" t="s">
        <v>2477</v>
      </c>
      <c r="F1039" s="21"/>
      <c r="G1039" s="6" t="s">
        <v>2478</v>
      </c>
      <c r="H1039" s="18" t="s">
        <v>2479</v>
      </c>
      <c r="I1039" s="36" t="str">
        <f t="shared" si="42"/>
        <v>paralyze</v>
      </c>
      <c r="J1039" s="38" t="str">
        <f t="shared" si="41"/>
        <v>paralyze</v>
      </c>
    </row>
    <row r="1040" spans="2:10" ht="135" x14ac:dyDescent="0.25">
      <c r="B1040" s="34" t="s">
        <v>5094</v>
      </c>
      <c r="D1040" s="6" t="s">
        <v>5106</v>
      </c>
      <c r="E1040" s="42" t="s">
        <v>5105</v>
      </c>
      <c r="F1040" s="21"/>
      <c r="G1040" s="6" t="s">
        <v>5107</v>
      </c>
      <c r="H1040" s="18" t="s">
        <v>5108</v>
      </c>
      <c r="I1040" s="36" t="str">
        <f t="shared" si="42"/>
        <v>parameter</v>
      </c>
      <c r="J1040" s="38" t="str">
        <f t="shared" si="41"/>
        <v>parameter</v>
      </c>
    </row>
    <row r="1041" spans="2:10" ht="90" x14ac:dyDescent="0.25">
      <c r="B1041" s="34" t="s">
        <v>5054</v>
      </c>
      <c r="D1041" s="6" t="s">
        <v>3144</v>
      </c>
      <c r="E1041" s="42" t="s">
        <v>3158</v>
      </c>
      <c r="G1041" s="6" t="s">
        <v>3159</v>
      </c>
      <c r="H1041" s="18" t="s">
        <v>3160</v>
      </c>
      <c r="I1041" s="36" t="str">
        <f t="shared" si="42"/>
        <v>paraphernalia</v>
      </c>
      <c r="J1041" s="38" t="str">
        <f t="shared" si="41"/>
        <v>paraphernalia</v>
      </c>
    </row>
    <row r="1042" spans="2:10" ht="22.5" x14ac:dyDescent="0.25">
      <c r="B1042" s="34" t="s">
        <v>5052</v>
      </c>
      <c r="D1042" s="6" t="s">
        <v>2990</v>
      </c>
      <c r="G1042" s="6"/>
      <c r="H1042" s="18"/>
      <c r="I1042" s="36" t="str">
        <f t="shared" si="42"/>
        <v>parchment</v>
      </c>
      <c r="J1042" s="38" t="str">
        <f t="shared" si="41"/>
        <v>parchment</v>
      </c>
    </row>
    <row r="1043" spans="2:10" ht="22.5" x14ac:dyDescent="0.25">
      <c r="B1043" s="34" t="s">
        <v>5052</v>
      </c>
      <c r="D1043" s="6" t="s">
        <v>5007</v>
      </c>
      <c r="F1043" s="20"/>
      <c r="G1043" s="6"/>
      <c r="H1043" s="18"/>
      <c r="I1043" s="36" t="str">
        <f t="shared" si="42"/>
        <v>pathogens</v>
      </c>
      <c r="J1043" s="38" t="str">
        <f t="shared" si="41"/>
        <v>pathogens</v>
      </c>
    </row>
    <row r="1044" spans="2:10" ht="22.5" x14ac:dyDescent="0.25">
      <c r="B1044" s="34" t="s">
        <v>5053</v>
      </c>
      <c r="D1044" s="6" t="s">
        <v>1773</v>
      </c>
      <c r="F1044" s="21"/>
      <c r="G1044" s="6"/>
      <c r="H1044" s="18"/>
      <c r="I1044" s="36" t="str">
        <f t="shared" si="42"/>
        <v>patrols</v>
      </c>
      <c r="J1044" s="38" t="str">
        <f t="shared" si="41"/>
        <v>patrols</v>
      </c>
    </row>
    <row r="1045" spans="2:10" ht="22.5" x14ac:dyDescent="0.25">
      <c r="B1045" s="34" t="s">
        <v>5053</v>
      </c>
      <c r="D1045" s="6" t="s">
        <v>2810</v>
      </c>
      <c r="F1045" s="20"/>
      <c r="G1045" s="6"/>
      <c r="H1045" s="18"/>
      <c r="I1045" s="36" t="str">
        <f t="shared" si="42"/>
        <v>pavilion</v>
      </c>
      <c r="J1045" s="38" t="str">
        <f t="shared" si="41"/>
        <v>pavilion</v>
      </c>
    </row>
    <row r="1046" spans="2:10" ht="225" x14ac:dyDescent="0.25">
      <c r="B1046" s="34" t="s">
        <v>5055</v>
      </c>
      <c r="D1046" s="6" t="s">
        <v>390</v>
      </c>
      <c r="E1046" s="42" t="s">
        <v>391</v>
      </c>
      <c r="F1046" s="21"/>
      <c r="G1046" s="6" t="s">
        <v>4878</v>
      </c>
      <c r="H1046" s="18" t="s">
        <v>4879</v>
      </c>
      <c r="I1046" s="36" t="str">
        <f t="shared" si="42"/>
        <v>paw</v>
      </c>
      <c r="J1046" s="38" t="str">
        <f t="shared" si="41"/>
        <v>paw</v>
      </c>
    </row>
    <row r="1047" spans="2:10" ht="22.5" x14ac:dyDescent="0.25">
      <c r="B1047" s="34" t="s">
        <v>5093</v>
      </c>
      <c r="D1047" s="6" t="s">
        <v>5125</v>
      </c>
      <c r="F1047" s="21"/>
      <c r="G1047" s="6"/>
      <c r="H1047" s="18"/>
      <c r="I1047" s="36" t="str">
        <f t="shared" si="42"/>
        <v>peacock</v>
      </c>
      <c r="J1047" s="38" t="str">
        <f t="shared" si="41"/>
        <v>peacock</v>
      </c>
    </row>
    <row r="1048" spans="2:10" ht="101.25" x14ac:dyDescent="0.25">
      <c r="B1048" s="34" t="s">
        <v>5055</v>
      </c>
      <c r="D1048" s="6" t="s">
        <v>15</v>
      </c>
      <c r="E1048" s="42" t="s">
        <v>16</v>
      </c>
      <c r="F1048" s="21"/>
      <c r="G1048" s="6" t="s">
        <v>5546</v>
      </c>
      <c r="H1048" s="18" t="s">
        <v>794</v>
      </c>
      <c r="I1048" s="36" t="str">
        <f t="shared" si="42"/>
        <v>peck</v>
      </c>
      <c r="J1048" s="38" t="str">
        <f t="shared" si="41"/>
        <v>peck</v>
      </c>
    </row>
    <row r="1049" spans="2:10" ht="123.75" x14ac:dyDescent="0.25">
      <c r="B1049" s="34" t="s">
        <v>5053</v>
      </c>
      <c r="D1049" s="6" t="s">
        <v>4769</v>
      </c>
      <c r="E1049" s="42" t="s">
        <v>4770</v>
      </c>
      <c r="F1049" s="1"/>
      <c r="G1049" s="6" t="s">
        <v>4771</v>
      </c>
      <c r="H1049" s="18" t="s">
        <v>4772</v>
      </c>
      <c r="I1049" s="36" t="str">
        <f t="shared" si="42"/>
        <v>peculiar</v>
      </c>
      <c r="J1049" s="38" t="str">
        <f t="shared" si="41"/>
        <v>peculiar</v>
      </c>
    </row>
    <row r="1050" spans="2:10" ht="22.5" x14ac:dyDescent="0.25">
      <c r="C1050" s="29" t="s">
        <v>3891</v>
      </c>
      <c r="D1050" s="6" t="s">
        <v>1814</v>
      </c>
      <c r="F1050" s="9"/>
      <c r="G1050" s="6"/>
      <c r="H1050" s="18"/>
      <c r="I1050" s="36" t="str">
        <f t="shared" si="42"/>
        <v>pedestrians</v>
      </c>
      <c r="J1050" s="38" t="str">
        <f t="shared" si="41"/>
        <v>pedestrians</v>
      </c>
    </row>
    <row r="1051" spans="2:10" x14ac:dyDescent="0.25">
      <c r="C1051" s="29" t="s">
        <v>3891</v>
      </c>
      <c r="D1051" s="6" t="s">
        <v>1859</v>
      </c>
      <c r="F1051" s="9"/>
      <c r="G1051" s="6"/>
      <c r="H1051" s="18"/>
      <c r="I1051" s="36" t="str">
        <f t="shared" si="42"/>
        <v>peer</v>
      </c>
      <c r="J1051" s="38" t="str">
        <f t="shared" si="41"/>
        <v>peer</v>
      </c>
    </row>
    <row r="1052" spans="2:10" ht="146.25" x14ac:dyDescent="0.25">
      <c r="B1052" s="34" t="s">
        <v>5053</v>
      </c>
      <c r="C1052" s="29" t="s">
        <v>3107</v>
      </c>
      <c r="D1052" s="6" t="s">
        <v>2886</v>
      </c>
      <c r="E1052" s="42" t="s">
        <v>2894</v>
      </c>
      <c r="F1052" s="21"/>
      <c r="G1052" s="6" t="s">
        <v>2895</v>
      </c>
      <c r="H1052" s="18" t="s">
        <v>2896</v>
      </c>
      <c r="I1052" s="36" t="str">
        <f t="shared" si="42"/>
        <v>penalty</v>
      </c>
      <c r="J1052" s="38" t="str">
        <f t="shared" si="41"/>
        <v>penalty</v>
      </c>
    </row>
    <row r="1053" spans="2:10" ht="213.75" x14ac:dyDescent="0.25">
      <c r="B1053" s="34" t="s">
        <v>5052</v>
      </c>
      <c r="D1053" s="6" t="s">
        <v>358</v>
      </c>
      <c r="E1053" s="42" t="s">
        <v>363</v>
      </c>
      <c r="G1053" s="6" t="s">
        <v>3943</v>
      </c>
      <c r="H1053" s="18" t="s">
        <v>5547</v>
      </c>
      <c r="I1053" s="36" t="str">
        <f t="shared" si="42"/>
        <v>penetrate</v>
      </c>
      <c r="J1053" s="38" t="str">
        <f t="shared" si="41"/>
        <v>penetrate</v>
      </c>
    </row>
    <row r="1054" spans="2:10" ht="56.25" x14ac:dyDescent="0.25">
      <c r="B1054" s="34" t="s">
        <v>5053</v>
      </c>
      <c r="D1054" s="6" t="s">
        <v>899</v>
      </c>
      <c r="E1054" s="42" t="s">
        <v>900</v>
      </c>
      <c r="F1054" s="21"/>
      <c r="G1054" s="6" t="s">
        <v>901</v>
      </c>
      <c r="H1054" s="18" t="s">
        <v>5548</v>
      </c>
      <c r="I1054" s="36" t="str">
        <f t="shared" si="42"/>
        <v>perceive</v>
      </c>
      <c r="J1054" s="38" t="str">
        <f t="shared" si="41"/>
        <v>perceive</v>
      </c>
    </row>
    <row r="1055" spans="2:10" ht="56.25" x14ac:dyDescent="0.25">
      <c r="B1055" s="34" t="s">
        <v>5052</v>
      </c>
      <c r="D1055" s="6" t="s">
        <v>903</v>
      </c>
      <c r="E1055" s="42" t="s">
        <v>907</v>
      </c>
      <c r="F1055" s="21"/>
      <c r="G1055" s="6" t="s">
        <v>906</v>
      </c>
      <c r="H1055" s="18" t="s">
        <v>5549</v>
      </c>
      <c r="I1055" s="36" t="str">
        <f t="shared" si="42"/>
        <v>perception</v>
      </c>
      <c r="J1055" s="38" t="str">
        <f t="shared" si="41"/>
        <v>perception</v>
      </c>
    </row>
    <row r="1056" spans="2:10" ht="33.75" x14ac:dyDescent="0.25">
      <c r="B1056" s="34" t="s">
        <v>5052</v>
      </c>
      <c r="D1056" s="6" t="s">
        <v>902</v>
      </c>
      <c r="E1056" s="42" t="s">
        <v>905</v>
      </c>
      <c r="F1056" s="21"/>
      <c r="G1056" s="6" t="s">
        <v>904</v>
      </c>
      <c r="H1056" s="18" t="s">
        <v>5550</v>
      </c>
      <c r="I1056" s="36" t="str">
        <f t="shared" si="42"/>
        <v>perceptual</v>
      </c>
      <c r="J1056" s="38" t="str">
        <f t="shared" si="41"/>
        <v>perceptual</v>
      </c>
    </row>
    <row r="1057" spans="2:10" ht="135" x14ac:dyDescent="0.25">
      <c r="B1057" s="34" t="s">
        <v>5052</v>
      </c>
      <c r="D1057" s="6" t="s">
        <v>2349</v>
      </c>
      <c r="E1057" s="42" t="s">
        <v>2351</v>
      </c>
      <c r="F1057" s="21"/>
      <c r="G1057" s="6" t="s">
        <v>2353</v>
      </c>
      <c r="H1057" s="18" t="s">
        <v>2352</v>
      </c>
      <c r="I1057" s="36" t="str">
        <f t="shared" si="42"/>
        <v>percolate</v>
      </c>
      <c r="J1057" s="38" t="str">
        <f t="shared" si="41"/>
        <v>percolate</v>
      </c>
    </row>
    <row r="1058" spans="2:10" ht="123.75" x14ac:dyDescent="0.25">
      <c r="D1058" s="6" t="s">
        <v>4599</v>
      </c>
      <c r="E1058" s="42" t="s">
        <v>4605</v>
      </c>
      <c r="F1058" s="9"/>
      <c r="G1058" s="6" t="s">
        <v>4606</v>
      </c>
      <c r="H1058" s="18" t="s">
        <v>4607</v>
      </c>
      <c r="I1058" s="36" t="str">
        <f t="shared" si="42"/>
        <v>perforate</v>
      </c>
      <c r="J1058" s="38" t="str">
        <f t="shared" si="41"/>
        <v>perforate</v>
      </c>
    </row>
    <row r="1059" spans="2:10" ht="78.75" x14ac:dyDescent="0.25">
      <c r="B1059" s="34" t="s">
        <v>5053</v>
      </c>
      <c r="D1059" s="6" t="s">
        <v>658</v>
      </c>
      <c r="E1059" s="42" t="s">
        <v>662</v>
      </c>
      <c r="F1059" s="21"/>
      <c r="G1059" s="6" t="s">
        <v>659</v>
      </c>
      <c r="H1059" s="18" t="s">
        <v>661</v>
      </c>
      <c r="I1059" s="36" t="str">
        <f t="shared" si="42"/>
        <v>perfume</v>
      </c>
      <c r="J1059" s="38" t="str">
        <f t="shared" si="41"/>
        <v>perfume</v>
      </c>
    </row>
    <row r="1060" spans="2:10" ht="67.5" x14ac:dyDescent="0.25">
      <c r="B1060" s="34" t="s">
        <v>5052</v>
      </c>
      <c r="D1060" s="6" t="s">
        <v>1009</v>
      </c>
      <c r="E1060" s="42" t="s">
        <v>1015</v>
      </c>
      <c r="F1060" s="21"/>
      <c r="G1060" s="6" t="s">
        <v>1062</v>
      </c>
      <c r="H1060" s="18" t="s">
        <v>1195</v>
      </c>
      <c r="I1060" s="36" t="str">
        <f t="shared" si="42"/>
        <v>perishable</v>
      </c>
      <c r="J1060" s="38" t="str">
        <f t="shared" si="41"/>
        <v>perishable</v>
      </c>
    </row>
    <row r="1061" spans="2:10" ht="247.5" x14ac:dyDescent="0.25">
      <c r="B1061" s="34" t="s">
        <v>5055</v>
      </c>
      <c r="D1061" s="6" t="s">
        <v>2348</v>
      </c>
      <c r="E1061" s="42" t="s">
        <v>2347</v>
      </c>
      <c r="F1061" s="21"/>
      <c r="G1061" s="6" t="s">
        <v>5551</v>
      </c>
      <c r="H1061" s="18" t="s">
        <v>2350</v>
      </c>
      <c r="I1061" s="36" t="str">
        <f t="shared" si="42"/>
        <v>perk</v>
      </c>
      <c r="J1061" s="38" t="str">
        <f t="shared" si="41"/>
        <v>perk</v>
      </c>
    </row>
    <row r="1062" spans="2:10" ht="101.25" x14ac:dyDescent="0.25">
      <c r="B1062" s="34" t="s">
        <v>5052</v>
      </c>
      <c r="D1062" s="6" t="s">
        <v>1559</v>
      </c>
      <c r="E1062" s="42" t="s">
        <v>1560</v>
      </c>
      <c r="F1062" s="21"/>
      <c r="G1062" s="6" t="s">
        <v>1561</v>
      </c>
      <c r="H1062" s="18" t="s">
        <v>1562</v>
      </c>
      <c r="I1062" s="36" t="str">
        <f t="shared" si="42"/>
        <v>perpetrate</v>
      </c>
      <c r="J1062" s="38" t="str">
        <f t="shared" si="41"/>
        <v>perpetrate</v>
      </c>
    </row>
    <row r="1063" spans="2:10" ht="45" x14ac:dyDescent="0.25">
      <c r="B1063" s="34" t="s">
        <v>5054</v>
      </c>
      <c r="D1063" s="6" t="s">
        <v>1563</v>
      </c>
      <c r="E1063" s="42" t="s">
        <v>1564</v>
      </c>
      <c r="F1063" s="21"/>
      <c r="G1063" s="6" t="s">
        <v>1565</v>
      </c>
      <c r="H1063" s="18" t="s">
        <v>1566</v>
      </c>
      <c r="I1063" s="36" t="str">
        <f t="shared" si="42"/>
        <v>perpetration</v>
      </c>
      <c r="J1063" s="38" t="str">
        <f t="shared" si="41"/>
        <v>perpetration</v>
      </c>
    </row>
    <row r="1064" spans="2:10" ht="22.5" x14ac:dyDescent="0.25">
      <c r="B1064" s="34" t="s">
        <v>5054</v>
      </c>
      <c r="C1064" s="29" t="s">
        <v>3891</v>
      </c>
      <c r="D1064" s="6" t="s">
        <v>1558</v>
      </c>
      <c r="E1064" s="42" t="s">
        <v>1682</v>
      </c>
      <c r="F1064" s="30"/>
      <c r="G1064" s="6" t="s">
        <v>1681</v>
      </c>
      <c r="H1064" s="18"/>
      <c r="I1064" s="36" t="str">
        <f t="shared" si="42"/>
        <v>perpetrator</v>
      </c>
      <c r="J1064" s="38" t="str">
        <f t="shared" si="41"/>
        <v>perpetrator</v>
      </c>
    </row>
    <row r="1065" spans="2:10" ht="90" x14ac:dyDescent="0.25">
      <c r="B1065" s="34" t="s">
        <v>5054</v>
      </c>
      <c r="D1065" s="6" t="s">
        <v>295</v>
      </c>
      <c r="E1065" s="42" t="s">
        <v>297</v>
      </c>
      <c r="F1065" s="21"/>
      <c r="G1065" s="6" t="s">
        <v>296</v>
      </c>
      <c r="H1065" s="18" t="s">
        <v>984</v>
      </c>
      <c r="I1065" s="36" t="str">
        <f t="shared" si="42"/>
        <v>perspective</v>
      </c>
      <c r="J1065" s="38" t="str">
        <f t="shared" si="41"/>
        <v>perspective</v>
      </c>
    </row>
    <row r="1066" spans="2:10" ht="112.5" x14ac:dyDescent="0.25">
      <c r="B1066" s="34" t="s">
        <v>5053</v>
      </c>
      <c r="D1066" s="6" t="s">
        <v>2212</v>
      </c>
      <c r="E1066" s="42" t="s">
        <v>2213</v>
      </c>
      <c r="F1066" s="21"/>
      <c r="G1066" s="6" t="s">
        <v>2214</v>
      </c>
      <c r="H1066" s="18" t="s">
        <v>5552</v>
      </c>
      <c r="I1066" s="36" t="str">
        <f t="shared" si="42"/>
        <v>pertain</v>
      </c>
      <c r="J1066" s="38" t="str">
        <f t="shared" si="41"/>
        <v>pertain</v>
      </c>
    </row>
    <row r="1067" spans="2:10" ht="112.5" x14ac:dyDescent="0.25">
      <c r="B1067" s="34" t="s">
        <v>5052</v>
      </c>
      <c r="D1067" s="6" t="s">
        <v>2223</v>
      </c>
      <c r="E1067" s="42" t="s">
        <v>2224</v>
      </c>
      <c r="F1067" s="21"/>
      <c r="G1067" s="6" t="s">
        <v>2225</v>
      </c>
      <c r="H1067" s="18" t="s">
        <v>5553</v>
      </c>
      <c r="I1067" s="36" t="str">
        <f t="shared" si="42"/>
        <v>pertinent</v>
      </c>
      <c r="J1067" s="38" t="str">
        <f t="shared" si="41"/>
        <v>pertinent</v>
      </c>
    </row>
    <row r="1068" spans="2:10" ht="33" x14ac:dyDescent="0.25">
      <c r="B1068" s="34" t="s">
        <v>5055</v>
      </c>
      <c r="D1068" s="6" t="s">
        <v>1037</v>
      </c>
      <c r="E1068" s="42" t="s">
        <v>1040</v>
      </c>
      <c r="F1068" s="21"/>
      <c r="G1068" s="6" t="s">
        <v>1041</v>
      </c>
      <c r="H1068" s="18" t="s">
        <v>5420</v>
      </c>
      <c r="I1068" s="36" t="str">
        <f t="shared" si="42"/>
        <v>pesky</v>
      </c>
      <c r="J1068" s="38" t="str">
        <f t="shared" si="41"/>
        <v>pesky</v>
      </c>
    </row>
    <row r="1069" spans="2:10" x14ac:dyDescent="0.25">
      <c r="B1069" s="34" t="s">
        <v>5055</v>
      </c>
      <c r="D1069" s="6" t="s">
        <v>3437</v>
      </c>
      <c r="F1069" s="21"/>
      <c r="G1069" s="6"/>
      <c r="H1069" s="18"/>
      <c r="I1069" s="36" t="str">
        <f t="shared" si="42"/>
        <v>pest</v>
      </c>
      <c r="J1069" s="38" t="str">
        <f t="shared" si="41"/>
        <v>pest</v>
      </c>
    </row>
    <row r="1070" spans="2:10" ht="22.5" x14ac:dyDescent="0.25">
      <c r="B1070" s="34" t="s">
        <v>5052</v>
      </c>
      <c r="D1070" s="6" t="s">
        <v>2920</v>
      </c>
      <c r="F1070" s="21"/>
      <c r="G1070" s="6"/>
      <c r="H1070" s="18"/>
      <c r="I1070" s="36" t="str">
        <f t="shared" si="42"/>
        <v>petroleum</v>
      </c>
      <c r="J1070" s="38" t="str">
        <f t="shared" si="41"/>
        <v>petroleum</v>
      </c>
    </row>
    <row r="1071" spans="2:10" ht="78.75" x14ac:dyDescent="0.25">
      <c r="B1071" s="34" t="s">
        <v>5053</v>
      </c>
      <c r="C1071" s="29" t="s">
        <v>1936</v>
      </c>
      <c r="D1071" s="6" t="s">
        <v>2191</v>
      </c>
      <c r="E1071" s="42" t="s">
        <v>2190</v>
      </c>
      <c r="F1071" s="21"/>
      <c r="G1071" s="6" t="s">
        <v>2192</v>
      </c>
      <c r="H1071" s="18" t="s">
        <v>2193</v>
      </c>
      <c r="I1071" s="36" t="str">
        <f t="shared" si="42"/>
        <v>pharaoh</v>
      </c>
      <c r="J1071" s="38" t="str">
        <f t="shared" si="41"/>
        <v>pharaoh</v>
      </c>
    </row>
    <row r="1072" spans="2:10" ht="33.75" x14ac:dyDescent="0.25">
      <c r="B1072" s="34" t="s">
        <v>5054</v>
      </c>
      <c r="D1072" s="6" t="s">
        <v>3466</v>
      </c>
      <c r="F1072" s="21"/>
      <c r="G1072" s="6"/>
      <c r="H1072" s="18"/>
      <c r="I1072" s="36" t="str">
        <f t="shared" si="42"/>
        <v xml:space="preserve">phenomenon </v>
      </c>
      <c r="J1072" s="38" t="str">
        <f t="shared" si="41"/>
        <v xml:space="preserve">phenomenon </v>
      </c>
    </row>
    <row r="1073" spans="2:10" ht="157.5" x14ac:dyDescent="0.25">
      <c r="B1073" s="34" t="s">
        <v>5052</v>
      </c>
      <c r="C1073" s="29" t="s">
        <v>5174</v>
      </c>
      <c r="D1073" s="6" t="s">
        <v>2825</v>
      </c>
      <c r="E1073" s="42" t="s">
        <v>2872</v>
      </c>
      <c r="G1073" s="6" t="s">
        <v>5727</v>
      </c>
      <c r="H1073" s="18" t="s">
        <v>5726</v>
      </c>
      <c r="I1073" s="36" t="str">
        <f t="shared" si="42"/>
        <v>philosophy</v>
      </c>
      <c r="J1073" s="38" t="str">
        <f t="shared" si="41"/>
        <v>philosophy</v>
      </c>
    </row>
    <row r="1074" spans="2:10" ht="146.25" x14ac:dyDescent="0.25">
      <c r="B1074" s="33" t="s">
        <v>5062</v>
      </c>
      <c r="D1074" s="6" t="s">
        <v>5383</v>
      </c>
      <c r="E1074" s="42" t="s">
        <v>5384</v>
      </c>
      <c r="G1074" s="6" t="s">
        <v>5386</v>
      </c>
      <c r="H1074" s="18" t="s">
        <v>5385</v>
      </c>
      <c r="I1074" s="36" t="str">
        <f t="shared" si="42"/>
        <v>photography</v>
      </c>
      <c r="J1074" s="38" t="str">
        <f t="shared" si="41"/>
        <v>photography</v>
      </c>
    </row>
    <row r="1075" spans="2:10" ht="146.25" x14ac:dyDescent="0.25">
      <c r="B1075" s="33" t="s">
        <v>5073</v>
      </c>
      <c r="D1075" s="6" t="s">
        <v>5339</v>
      </c>
      <c r="E1075" s="42" t="s">
        <v>5340</v>
      </c>
      <c r="G1075" s="6" t="s">
        <v>5341</v>
      </c>
      <c r="H1075" s="18" t="s">
        <v>5342</v>
      </c>
      <c r="I1075" s="36" t="str">
        <f t="shared" si="42"/>
        <v>photosynthesis</v>
      </c>
      <c r="J1075" s="38" t="str">
        <f t="shared" si="41"/>
        <v>photosynthesis</v>
      </c>
    </row>
    <row r="1076" spans="2:10" ht="33.75" x14ac:dyDescent="0.25">
      <c r="B1076" s="33" t="s">
        <v>5269</v>
      </c>
      <c r="C1076" s="29" t="s">
        <v>3891</v>
      </c>
      <c r="D1076" s="6" t="s">
        <v>1826</v>
      </c>
      <c r="F1076" s="9"/>
      <c r="G1076" s="6"/>
      <c r="H1076" s="18"/>
      <c r="I1076" s="36" t="str">
        <f t="shared" si="42"/>
        <v>physiotherapy</v>
      </c>
      <c r="J1076" s="38" t="str">
        <f t="shared" si="41"/>
        <v>physiotherapy</v>
      </c>
    </row>
    <row r="1077" spans="2:10" ht="22.5" x14ac:dyDescent="0.25">
      <c r="B1077" s="34" t="s">
        <v>5094</v>
      </c>
      <c r="D1077" s="6" t="s">
        <v>5091</v>
      </c>
      <c r="F1077" s="21"/>
      <c r="G1077" s="6"/>
      <c r="H1077" s="18"/>
      <c r="I1077" s="36" t="str">
        <f t="shared" si="42"/>
        <v>picturesque</v>
      </c>
      <c r="J1077" s="38" t="str">
        <f t="shared" si="41"/>
        <v>picturesque</v>
      </c>
    </row>
    <row r="1078" spans="2:10" ht="157.5" x14ac:dyDescent="0.25">
      <c r="B1078" s="34" t="s">
        <v>5055</v>
      </c>
      <c r="D1078" s="6" t="s">
        <v>3936</v>
      </c>
      <c r="E1078" s="42" t="s">
        <v>3940</v>
      </c>
      <c r="G1078" s="6" t="s">
        <v>3942</v>
      </c>
      <c r="H1078" s="18" t="s">
        <v>5554</v>
      </c>
      <c r="I1078" s="36" t="str">
        <f t="shared" si="42"/>
        <v>pierce</v>
      </c>
      <c r="J1078" s="38" t="str">
        <f t="shared" si="41"/>
        <v>pierce</v>
      </c>
    </row>
    <row r="1079" spans="2:10" ht="112.5" x14ac:dyDescent="0.25">
      <c r="D1079" s="6" t="s">
        <v>4574</v>
      </c>
      <c r="E1079" s="42" t="s">
        <v>4745</v>
      </c>
      <c r="F1079" s="13"/>
      <c r="G1079" s="6" t="s">
        <v>4747</v>
      </c>
      <c r="H1079" s="18" t="s">
        <v>4746</v>
      </c>
      <c r="I1079" s="36" t="str">
        <f t="shared" si="42"/>
        <v>pigment</v>
      </c>
      <c r="J1079" s="38" t="str">
        <f t="shared" si="41"/>
        <v>pigment</v>
      </c>
    </row>
    <row r="1080" spans="2:10" ht="123.75" x14ac:dyDescent="0.25">
      <c r="D1080" s="6" t="s">
        <v>4753</v>
      </c>
      <c r="E1080" s="42" t="s">
        <v>4752</v>
      </c>
      <c r="F1080" s="1"/>
      <c r="G1080" s="6" t="s">
        <v>4754</v>
      </c>
      <c r="H1080" s="18" t="s">
        <v>4755</v>
      </c>
      <c r="I1080" s="36" t="str">
        <f t="shared" si="42"/>
        <v>pigmentation</v>
      </c>
      <c r="J1080" s="38" t="str">
        <f t="shared" si="41"/>
        <v>pigmentation</v>
      </c>
    </row>
    <row r="1081" spans="2:10" x14ac:dyDescent="0.25">
      <c r="B1081" s="34" t="s">
        <v>5055</v>
      </c>
      <c r="D1081" s="6" t="s">
        <v>4064</v>
      </c>
      <c r="F1081" s="14"/>
      <c r="G1081" s="6"/>
      <c r="H1081" s="18"/>
      <c r="I1081" s="36" t="str">
        <f t="shared" si="42"/>
        <v>pillar</v>
      </c>
      <c r="J1081" s="38" t="str">
        <f t="shared" si="41"/>
        <v>pillar</v>
      </c>
    </row>
    <row r="1082" spans="2:10" ht="135" x14ac:dyDescent="0.25">
      <c r="B1082" s="34" t="s">
        <v>5053</v>
      </c>
      <c r="D1082" s="6" t="s">
        <v>5992</v>
      </c>
      <c r="E1082" s="42" t="s">
        <v>1427</v>
      </c>
      <c r="F1082" s="21"/>
      <c r="G1082" s="6" t="s">
        <v>1428</v>
      </c>
      <c r="H1082" s="18" t="s">
        <v>1429</v>
      </c>
      <c r="I1082" s="36" t="str">
        <f t="shared" si="42"/>
        <v>pin-down</v>
      </c>
      <c r="J1082" s="38" t="str">
        <f t="shared" si="41"/>
        <v>pin-down</v>
      </c>
    </row>
    <row r="1083" spans="2:10" ht="123.75" x14ac:dyDescent="0.25">
      <c r="B1083" s="34" t="s">
        <v>5053</v>
      </c>
      <c r="D1083" s="6" t="s">
        <v>2713</v>
      </c>
      <c r="E1083" s="42" t="s">
        <v>2714</v>
      </c>
      <c r="F1083" s="21" t="s">
        <v>2717</v>
      </c>
      <c r="G1083" s="6" t="s">
        <v>2715</v>
      </c>
      <c r="H1083" s="18" t="s">
        <v>2716</v>
      </c>
      <c r="I1083" s="36" t="str">
        <f t="shared" si="42"/>
        <v>placate</v>
      </c>
      <c r="J1083" s="38" t="str">
        <f t="shared" si="41"/>
        <v>placate</v>
      </c>
    </row>
    <row r="1084" spans="2:10" ht="67.5" x14ac:dyDescent="0.25">
      <c r="B1084" s="34" t="s">
        <v>5055</v>
      </c>
      <c r="D1084" s="6" t="s">
        <v>64</v>
      </c>
      <c r="E1084" s="42" t="s">
        <v>63</v>
      </c>
      <c r="F1084" s="21"/>
      <c r="G1084" s="6" t="s">
        <v>976</v>
      </c>
      <c r="H1084" s="18" t="s">
        <v>1058</v>
      </c>
      <c r="I1084" s="36" t="str">
        <f t="shared" si="42"/>
        <v>plague</v>
      </c>
      <c r="J1084" s="38" t="str">
        <f t="shared" si="41"/>
        <v>plague</v>
      </c>
    </row>
    <row r="1085" spans="2:10" ht="213.75" x14ac:dyDescent="0.25">
      <c r="B1085" s="34" t="s">
        <v>5802</v>
      </c>
      <c r="C1085" s="29" t="s">
        <v>5167</v>
      </c>
      <c r="D1085" s="6" t="s">
        <v>5798</v>
      </c>
      <c r="E1085" s="42" t="s">
        <v>5799</v>
      </c>
      <c r="G1085" s="6" t="s">
        <v>5801</v>
      </c>
      <c r="H1085" s="18" t="s">
        <v>5800</v>
      </c>
      <c r="I1085" s="36" t="str">
        <f t="shared" si="42"/>
        <v>please</v>
      </c>
      <c r="J1085" s="38" t="str">
        <f t="shared" si="41"/>
        <v>please</v>
      </c>
    </row>
    <row r="1086" spans="2:10" ht="135" x14ac:dyDescent="0.25">
      <c r="B1086" s="34" t="s">
        <v>5062</v>
      </c>
      <c r="C1086" s="29" t="s">
        <v>5167</v>
      </c>
      <c r="D1086" s="6" t="s">
        <v>5790</v>
      </c>
      <c r="E1086" s="42" t="s">
        <v>5791</v>
      </c>
      <c r="G1086" s="6" t="s">
        <v>5793</v>
      </c>
      <c r="H1086" s="18" t="s">
        <v>5792</v>
      </c>
      <c r="I1086" s="36" t="str">
        <f t="shared" si="42"/>
        <v>pleasing</v>
      </c>
      <c r="J1086" s="38" t="str">
        <f t="shared" si="41"/>
        <v>pleasing</v>
      </c>
    </row>
    <row r="1087" spans="2:10" ht="90" x14ac:dyDescent="0.25">
      <c r="B1087" s="34" t="s">
        <v>5055</v>
      </c>
      <c r="D1087" s="6" t="s">
        <v>1255</v>
      </c>
      <c r="E1087" s="42" t="s">
        <v>1261</v>
      </c>
      <c r="F1087" s="21"/>
      <c r="G1087" s="6" t="s">
        <v>1262</v>
      </c>
      <c r="H1087" s="18" t="s">
        <v>1263</v>
      </c>
      <c r="I1087" s="36" t="str">
        <f t="shared" si="42"/>
        <v>plight</v>
      </c>
      <c r="J1087" s="38" t="str">
        <f t="shared" ref="J1087:J1150" si="43">HYPERLINK(D1087 &amp; ".mp3", D1087)</f>
        <v>plight</v>
      </c>
    </row>
    <row r="1088" spans="2:10" ht="112.5" x14ac:dyDescent="0.25">
      <c r="B1088" s="34" t="s">
        <v>5055</v>
      </c>
      <c r="D1088" s="6" t="s">
        <v>93</v>
      </c>
      <c r="E1088" s="42" t="s">
        <v>94</v>
      </c>
      <c r="F1088" s="21"/>
      <c r="G1088" s="6" t="s">
        <v>632</v>
      </c>
      <c r="H1088" s="18" t="s">
        <v>633</v>
      </c>
      <c r="I1088" s="36" t="str">
        <f t="shared" si="42"/>
        <v>plot</v>
      </c>
      <c r="J1088" s="38" t="str">
        <f t="shared" si="43"/>
        <v>plot</v>
      </c>
    </row>
    <row r="1089" spans="2:10" ht="270" x14ac:dyDescent="0.25">
      <c r="B1089" s="34" t="s">
        <v>5055</v>
      </c>
      <c r="D1089" s="6" t="s">
        <v>4989</v>
      </c>
      <c r="E1089" s="42" t="s">
        <v>4990</v>
      </c>
      <c r="F1089" s="21"/>
      <c r="G1089" s="6" t="s">
        <v>4991</v>
      </c>
      <c r="H1089" s="18" t="s">
        <v>4992</v>
      </c>
      <c r="I1089" s="36" t="str">
        <f t="shared" si="42"/>
        <v>pluck</v>
      </c>
      <c r="J1089" s="38" t="str">
        <f t="shared" si="43"/>
        <v>pluck</v>
      </c>
    </row>
    <row r="1090" spans="2:10" ht="123.75" x14ac:dyDescent="0.25">
      <c r="B1090" s="34" t="s">
        <v>5053</v>
      </c>
      <c r="D1090" s="6" t="s">
        <v>5993</v>
      </c>
      <c r="E1090" s="42" t="s">
        <v>2813</v>
      </c>
      <c r="F1090" s="3"/>
      <c r="G1090" s="6" t="s">
        <v>4987</v>
      </c>
      <c r="H1090" s="18" t="s">
        <v>4988</v>
      </c>
      <c r="I1090" s="36" t="str">
        <f t="shared" si="42"/>
        <v>pluck-up</v>
      </c>
      <c r="J1090" s="38" t="str">
        <f t="shared" si="43"/>
        <v>pluck-up</v>
      </c>
    </row>
    <row r="1091" spans="2:10" ht="180" x14ac:dyDescent="0.25">
      <c r="B1091" s="34" t="s">
        <v>5053</v>
      </c>
      <c r="D1091" s="6" t="s">
        <v>452</v>
      </c>
      <c r="E1091" s="42" t="s">
        <v>453</v>
      </c>
      <c r="F1091" s="21"/>
      <c r="G1091" s="6" t="s">
        <v>4985</v>
      </c>
      <c r="H1091" s="18" t="s">
        <v>4986</v>
      </c>
      <c r="I1091" s="36" t="str">
        <f t="shared" si="42"/>
        <v>plunder</v>
      </c>
      <c r="J1091" s="38" t="str">
        <f t="shared" si="43"/>
        <v>plunder</v>
      </c>
    </row>
    <row r="1092" spans="2:10" ht="45" x14ac:dyDescent="0.25">
      <c r="B1092" s="34"/>
      <c r="D1092" s="6" t="s">
        <v>5994</v>
      </c>
      <c r="F1092" s="21"/>
      <c r="G1092" s="6"/>
      <c r="H1092" s="18"/>
      <c r="I1092" s="36" t="str">
        <f t="shared" si="42"/>
        <v>political-correctness</v>
      </c>
      <c r="J1092" s="38" t="str">
        <f t="shared" si="43"/>
        <v>political-correctness</v>
      </c>
    </row>
    <row r="1093" spans="2:10" ht="22.5" x14ac:dyDescent="0.25">
      <c r="B1093" s="34" t="s">
        <v>5053</v>
      </c>
      <c r="C1093" s="29" t="s">
        <v>3107</v>
      </c>
      <c r="D1093" s="6" t="s">
        <v>2838</v>
      </c>
      <c r="E1093" s="42" t="s">
        <v>2874</v>
      </c>
      <c r="G1093" s="6"/>
      <c r="H1093" s="18"/>
      <c r="I1093" s="36" t="str">
        <f t="shared" si="42"/>
        <v>politics</v>
      </c>
      <c r="J1093" s="38" t="str">
        <f t="shared" si="43"/>
        <v>politics</v>
      </c>
    </row>
    <row r="1094" spans="2:10" ht="56.25" x14ac:dyDescent="0.25">
      <c r="B1094" s="34" t="s">
        <v>5053</v>
      </c>
      <c r="C1094" s="29" t="s">
        <v>5179</v>
      </c>
      <c r="D1094" s="6" t="s">
        <v>2284</v>
      </c>
      <c r="E1094" s="42" t="s">
        <v>2286</v>
      </c>
      <c r="F1094" s="21"/>
      <c r="G1094" s="6" t="s">
        <v>2287</v>
      </c>
      <c r="H1094" s="18" t="s">
        <v>2288</v>
      </c>
      <c r="I1094" s="36" t="str">
        <f t="shared" si="42"/>
        <v>polliwog</v>
      </c>
      <c r="J1094" s="38" t="str">
        <f t="shared" si="43"/>
        <v>polliwog</v>
      </c>
    </row>
    <row r="1095" spans="2:10" ht="112.5" x14ac:dyDescent="0.25">
      <c r="D1095" s="6" t="s">
        <v>2758</v>
      </c>
      <c r="E1095" s="42" t="s">
        <v>2759</v>
      </c>
      <c r="F1095" s="20"/>
      <c r="G1095" s="6" t="s">
        <v>2760</v>
      </c>
      <c r="H1095" s="18" t="s">
        <v>2761</v>
      </c>
      <c r="I1095" s="36" t="str">
        <f t="shared" si="42"/>
        <v>polygon</v>
      </c>
      <c r="J1095" s="38" t="str">
        <f t="shared" si="43"/>
        <v>polygon</v>
      </c>
    </row>
    <row r="1096" spans="2:10" ht="33.75" x14ac:dyDescent="0.25">
      <c r="B1096" s="34" t="s">
        <v>5052</v>
      </c>
      <c r="D1096" s="6" t="s">
        <v>1104</v>
      </c>
      <c r="E1096" s="42" t="s">
        <v>1105</v>
      </c>
      <c r="F1096" s="21"/>
      <c r="G1096" s="6" t="s">
        <v>1106</v>
      </c>
      <c r="H1096" s="18" t="s">
        <v>1119</v>
      </c>
      <c r="I1096" s="36" t="str">
        <f t="shared" si="42"/>
        <v>pomposity</v>
      </c>
      <c r="J1096" s="38" t="str">
        <f t="shared" si="43"/>
        <v>pomposity</v>
      </c>
    </row>
    <row r="1097" spans="2:10" ht="123.75" x14ac:dyDescent="0.25">
      <c r="B1097" s="34" t="s">
        <v>5053</v>
      </c>
      <c r="D1097" s="6" t="s">
        <v>1100</v>
      </c>
      <c r="E1097" s="42" t="s">
        <v>1102</v>
      </c>
      <c r="F1097" s="21"/>
      <c r="G1097" s="6" t="s">
        <v>1103</v>
      </c>
      <c r="H1097" s="18" t="s">
        <v>4984</v>
      </c>
      <c r="I1097" s="36" t="str">
        <f t="shared" si="42"/>
        <v>pompous</v>
      </c>
      <c r="J1097" s="38" t="str">
        <f t="shared" si="43"/>
        <v>pompous</v>
      </c>
    </row>
    <row r="1098" spans="2:10" ht="168.75" x14ac:dyDescent="0.25">
      <c r="B1098" s="34" t="s">
        <v>5055</v>
      </c>
      <c r="D1098" s="6" t="s">
        <v>3996</v>
      </c>
      <c r="E1098" s="42" t="s">
        <v>3997</v>
      </c>
      <c r="F1098" s="21"/>
      <c r="G1098" s="6" t="s">
        <v>3998</v>
      </c>
      <c r="H1098" s="18" t="s">
        <v>3999</v>
      </c>
      <c r="I1098" s="36" t="str">
        <f t="shared" ref="I1098:I1161" si="44">HYPERLINK(D1098 &amp; " - sentence.mp3", D1098)</f>
        <v>ponder</v>
      </c>
      <c r="J1098" s="38" t="str">
        <f t="shared" si="43"/>
        <v>ponder</v>
      </c>
    </row>
    <row r="1099" spans="2:10" ht="22.5" x14ac:dyDescent="0.25">
      <c r="B1099" s="34" t="s">
        <v>5052</v>
      </c>
      <c r="D1099" s="6" t="s">
        <v>4058</v>
      </c>
      <c r="F1099" s="14"/>
      <c r="G1099" s="6"/>
      <c r="H1099" s="18"/>
      <c r="I1099" s="36" t="str">
        <f t="shared" si="44"/>
        <v>porcupines</v>
      </c>
      <c r="J1099" s="38" t="str">
        <f t="shared" si="43"/>
        <v>porcupines</v>
      </c>
    </row>
    <row r="1100" spans="2:10" x14ac:dyDescent="0.25">
      <c r="B1100" s="34" t="s">
        <v>5093</v>
      </c>
      <c r="D1100" s="6" t="s">
        <v>5099</v>
      </c>
      <c r="F1100" s="21"/>
      <c r="G1100" s="6"/>
      <c r="H1100" s="18"/>
      <c r="I1100" s="36" t="str">
        <f t="shared" si="44"/>
        <v>portal</v>
      </c>
      <c r="J1100" s="38" t="str">
        <f t="shared" si="43"/>
        <v>portal</v>
      </c>
    </row>
    <row r="1101" spans="2:10" ht="22.5" x14ac:dyDescent="0.25">
      <c r="D1101" s="6" t="s">
        <v>5040</v>
      </c>
      <c r="F1101" s="9"/>
      <c r="G1101" s="6"/>
      <c r="H1101" s="18"/>
      <c r="I1101" s="36" t="str">
        <f t="shared" si="44"/>
        <v>portmanteau</v>
      </c>
      <c r="J1101" s="38" t="str">
        <f t="shared" si="43"/>
        <v>portmanteau</v>
      </c>
    </row>
    <row r="1102" spans="2:10" ht="180" x14ac:dyDescent="0.25">
      <c r="B1102" s="34" t="s">
        <v>5093</v>
      </c>
      <c r="D1102" s="6" t="s">
        <v>5084</v>
      </c>
      <c r="E1102" s="42" t="s">
        <v>5085</v>
      </c>
      <c r="F1102" s="21"/>
      <c r="G1102" s="6" t="s">
        <v>5090</v>
      </c>
      <c r="H1102" s="18" t="s">
        <v>5087</v>
      </c>
      <c r="I1102" s="36" t="str">
        <f t="shared" si="44"/>
        <v>portrait</v>
      </c>
      <c r="J1102" s="38" t="str">
        <f t="shared" si="43"/>
        <v>portrait</v>
      </c>
    </row>
    <row r="1103" spans="2:10" ht="90" x14ac:dyDescent="0.25">
      <c r="B1103" s="34" t="s">
        <v>5053</v>
      </c>
      <c r="D1103" s="6" t="s">
        <v>1318</v>
      </c>
      <c r="E1103" s="42" t="s">
        <v>6100</v>
      </c>
      <c r="F1103" s="21"/>
      <c r="G1103" s="6" t="s">
        <v>1319</v>
      </c>
      <c r="H1103" s="18" t="s">
        <v>5555</v>
      </c>
      <c r="I1103" s="36" t="str">
        <f t="shared" si="44"/>
        <v>portray</v>
      </c>
      <c r="J1103" s="38" t="str">
        <f t="shared" si="43"/>
        <v>portray</v>
      </c>
    </row>
    <row r="1104" spans="2:10" ht="90" x14ac:dyDescent="0.25">
      <c r="B1104" s="34" t="s">
        <v>5052</v>
      </c>
      <c r="D1104" s="6" t="s">
        <v>1316</v>
      </c>
      <c r="E1104" s="42" t="s">
        <v>1315</v>
      </c>
      <c r="F1104" s="21"/>
      <c r="G1104" s="6" t="s">
        <v>1317</v>
      </c>
      <c r="H1104" s="18" t="s">
        <v>5556</v>
      </c>
      <c r="I1104" s="36" t="str">
        <f t="shared" si="44"/>
        <v>portrayal</v>
      </c>
      <c r="J1104" s="38" t="str">
        <f t="shared" si="43"/>
        <v>portrayal</v>
      </c>
    </row>
    <row r="1105" spans="2:10" ht="225" x14ac:dyDescent="0.25">
      <c r="B1105" s="34" t="s">
        <v>5053</v>
      </c>
      <c r="D1105" s="6" t="s">
        <v>4146</v>
      </c>
      <c r="E1105" s="42" t="s">
        <v>4155</v>
      </c>
      <c r="F1105" s="14"/>
      <c r="G1105" s="6" t="s">
        <v>5557</v>
      </c>
      <c r="H1105" s="18" t="s">
        <v>4158</v>
      </c>
      <c r="I1105" s="36" t="str">
        <f t="shared" si="44"/>
        <v>possess</v>
      </c>
      <c r="J1105" s="38" t="str">
        <f t="shared" si="43"/>
        <v>possess</v>
      </c>
    </row>
    <row r="1106" spans="2:10" ht="101.25" x14ac:dyDescent="0.25">
      <c r="B1106" s="34" t="s">
        <v>5054</v>
      </c>
      <c r="D1106" s="6" t="s">
        <v>5001</v>
      </c>
      <c r="E1106" s="42" t="s">
        <v>5001</v>
      </c>
      <c r="F1106" s="20"/>
      <c r="G1106" s="6" t="s">
        <v>5041</v>
      </c>
      <c r="H1106" s="18" t="s">
        <v>5042</v>
      </c>
      <c r="I1106" s="36" t="str">
        <f t="shared" si="44"/>
        <v>post-Brexit</v>
      </c>
      <c r="J1106" s="38" t="str">
        <f t="shared" si="43"/>
        <v>post-Brexit</v>
      </c>
    </row>
    <row r="1107" spans="2:10" ht="56.25" x14ac:dyDescent="0.25">
      <c r="B1107" s="34" t="s">
        <v>5053</v>
      </c>
      <c r="D1107" s="6" t="s">
        <v>1210</v>
      </c>
      <c r="E1107" s="42" t="s">
        <v>1232</v>
      </c>
      <c r="F1107" s="21"/>
      <c r="G1107" s="6" t="s">
        <v>1233</v>
      </c>
      <c r="H1107" s="18" t="s">
        <v>1234</v>
      </c>
      <c r="I1107" s="36" t="str">
        <f t="shared" si="44"/>
        <v>postpone</v>
      </c>
      <c r="J1107" s="38" t="str">
        <f t="shared" si="43"/>
        <v>postpone</v>
      </c>
    </row>
    <row r="1108" spans="2:10" ht="56.25" x14ac:dyDescent="0.25">
      <c r="B1108" s="34" t="s">
        <v>5054</v>
      </c>
      <c r="D1108" s="6" t="s">
        <v>1209</v>
      </c>
      <c r="E1108" s="42" t="s">
        <v>1235</v>
      </c>
      <c r="F1108" s="21"/>
      <c r="G1108" s="6" t="s">
        <v>1236</v>
      </c>
      <c r="H1108" s="18" t="s">
        <v>1237</v>
      </c>
      <c r="I1108" s="36" t="str">
        <f t="shared" si="44"/>
        <v>postponement</v>
      </c>
      <c r="J1108" s="38" t="str">
        <f t="shared" si="43"/>
        <v>postponement</v>
      </c>
    </row>
    <row r="1109" spans="2:10" ht="157.5" x14ac:dyDescent="0.25">
      <c r="B1109" s="33" t="s">
        <v>5062</v>
      </c>
      <c r="C1109" s="29" t="s">
        <v>5850</v>
      </c>
      <c r="D1109" s="6" t="s">
        <v>5852</v>
      </c>
      <c r="E1109" s="42" t="s">
        <v>5853</v>
      </c>
      <c r="F1109" s="14"/>
      <c r="G1109" s="6" t="s">
        <v>5855</v>
      </c>
      <c r="H1109" s="18" t="s">
        <v>5854</v>
      </c>
      <c r="I1109" s="36" t="str">
        <f t="shared" si="44"/>
        <v>pottery</v>
      </c>
      <c r="J1109" s="38" t="str">
        <f t="shared" si="43"/>
        <v>pottery</v>
      </c>
    </row>
    <row r="1110" spans="2:10" ht="22.5" x14ac:dyDescent="0.25">
      <c r="B1110" s="34" t="s">
        <v>5053</v>
      </c>
      <c r="D1110" s="6" t="s">
        <v>5008</v>
      </c>
      <c r="F1110" s="20"/>
      <c r="G1110" s="6"/>
      <c r="H1110" s="18"/>
      <c r="I1110" s="36" t="str">
        <f t="shared" si="44"/>
        <v xml:space="preserve">poultry </v>
      </c>
      <c r="J1110" s="38" t="str">
        <f t="shared" si="43"/>
        <v xml:space="preserve">poultry </v>
      </c>
    </row>
    <row r="1111" spans="2:10" ht="112.5" x14ac:dyDescent="0.25">
      <c r="D1111" s="6" t="s">
        <v>4553</v>
      </c>
      <c r="E1111" s="42" t="s">
        <v>4554</v>
      </c>
      <c r="F1111" s="14"/>
      <c r="G1111" s="6" t="s">
        <v>4555</v>
      </c>
      <c r="H1111" s="18" t="s">
        <v>4556</v>
      </c>
      <c r="I1111" s="36" t="str">
        <f t="shared" si="44"/>
        <v>practicality</v>
      </c>
      <c r="J1111" s="38" t="str">
        <f t="shared" si="43"/>
        <v>practicality</v>
      </c>
    </row>
    <row r="1112" spans="2:10" ht="112.5" x14ac:dyDescent="0.25">
      <c r="B1112" s="34" t="s">
        <v>5052</v>
      </c>
      <c r="D1112" s="6" t="s">
        <v>3711</v>
      </c>
      <c r="E1112" s="42" t="s">
        <v>3715</v>
      </c>
      <c r="F1112" s="21"/>
      <c r="G1112" s="6" t="s">
        <v>3716</v>
      </c>
      <c r="H1112" s="18" t="s">
        <v>3717</v>
      </c>
      <c r="I1112" s="36" t="str">
        <f t="shared" si="44"/>
        <v>pragmatic</v>
      </c>
      <c r="J1112" s="38" t="str">
        <f t="shared" si="43"/>
        <v>pragmatic</v>
      </c>
    </row>
    <row r="1113" spans="2:10" ht="157.5" x14ac:dyDescent="0.25">
      <c r="B1113" s="34" t="s">
        <v>5055</v>
      </c>
      <c r="D1113" s="6" t="s">
        <v>2383</v>
      </c>
      <c r="E1113" s="42" t="s">
        <v>2382</v>
      </c>
      <c r="F1113" s="21"/>
      <c r="G1113" s="6" t="s">
        <v>5558</v>
      </c>
      <c r="H1113" s="18" t="s">
        <v>2384</v>
      </c>
      <c r="I1113" s="36" t="str">
        <f t="shared" si="44"/>
        <v>praise</v>
      </c>
      <c r="J1113" s="38" t="str">
        <f t="shared" si="43"/>
        <v>praise</v>
      </c>
    </row>
    <row r="1114" spans="2:10" ht="146.25" x14ac:dyDescent="0.25">
      <c r="B1114" s="34" t="s">
        <v>5053</v>
      </c>
      <c r="D1114" s="6" t="s">
        <v>1340</v>
      </c>
      <c r="E1114" s="42" t="s">
        <v>1341</v>
      </c>
      <c r="F1114" s="21"/>
      <c r="G1114" s="6" t="s">
        <v>1344</v>
      </c>
      <c r="H1114" s="18" t="s">
        <v>5559</v>
      </c>
      <c r="I1114" s="36" t="str">
        <f t="shared" si="44"/>
        <v>precise</v>
      </c>
      <c r="J1114" s="38" t="str">
        <f t="shared" si="43"/>
        <v>precise</v>
      </c>
    </row>
    <row r="1115" spans="2:10" ht="45" x14ac:dyDescent="0.25">
      <c r="B1115" s="34" t="s">
        <v>5052</v>
      </c>
      <c r="D1115" s="6" t="s">
        <v>1171</v>
      </c>
      <c r="E1115" s="42" t="s">
        <v>1285</v>
      </c>
      <c r="F1115" s="17"/>
      <c r="G1115" s="6" t="s">
        <v>1286</v>
      </c>
      <c r="H1115" s="18" t="s">
        <v>5560</v>
      </c>
      <c r="I1115" s="36" t="str">
        <f t="shared" si="44"/>
        <v>precision</v>
      </c>
      <c r="J1115" s="38" t="str">
        <f t="shared" si="43"/>
        <v>precision</v>
      </c>
    </row>
    <row r="1116" spans="2:10" ht="45" x14ac:dyDescent="0.25">
      <c r="B1116" s="34" t="s">
        <v>5053</v>
      </c>
      <c r="D1116" s="6" t="s">
        <v>549</v>
      </c>
      <c r="E1116" s="42" t="s">
        <v>551</v>
      </c>
      <c r="F1116" s="21"/>
      <c r="G1116" s="6" t="s">
        <v>550</v>
      </c>
      <c r="H1116" s="18" t="s">
        <v>552</v>
      </c>
      <c r="I1116" s="36" t="str">
        <f t="shared" si="44"/>
        <v>predator</v>
      </c>
      <c r="J1116" s="38" t="str">
        <f t="shared" si="43"/>
        <v>predator</v>
      </c>
    </row>
    <row r="1117" spans="2:10" ht="67.5" x14ac:dyDescent="0.25">
      <c r="B1117" s="34" t="s">
        <v>5103</v>
      </c>
      <c r="D1117" s="6" t="s">
        <v>5117</v>
      </c>
      <c r="E1117" s="42" t="s">
        <v>5118</v>
      </c>
      <c r="F1117" s="21"/>
      <c r="G1117" s="6" t="s">
        <v>5119</v>
      </c>
      <c r="H1117" s="18" t="s">
        <v>5120</v>
      </c>
      <c r="I1117" s="36" t="str">
        <f t="shared" si="44"/>
        <v>predefined</v>
      </c>
      <c r="J1117" s="38" t="str">
        <f t="shared" si="43"/>
        <v>predefined</v>
      </c>
    </row>
    <row r="1118" spans="2:10" ht="78.75" x14ac:dyDescent="0.25">
      <c r="B1118" s="34" t="s">
        <v>5054</v>
      </c>
      <c r="D1118" s="6" t="s">
        <v>3156</v>
      </c>
      <c r="E1118" s="42" t="s">
        <v>3155</v>
      </c>
      <c r="G1118" s="6" t="s">
        <v>3154</v>
      </c>
      <c r="H1118" s="18" t="s">
        <v>3157</v>
      </c>
      <c r="I1118" s="36" t="str">
        <f t="shared" si="44"/>
        <v>predetermine</v>
      </c>
      <c r="J1118" s="38" t="str">
        <f t="shared" si="43"/>
        <v>predetermine</v>
      </c>
    </row>
    <row r="1119" spans="2:10" ht="56.25" x14ac:dyDescent="0.25">
      <c r="C1119" s="29" t="s">
        <v>5170</v>
      </c>
      <c r="D1119" s="6" t="s">
        <v>6078</v>
      </c>
      <c r="E1119" s="42" t="s">
        <v>1439</v>
      </c>
      <c r="F1119" s="31"/>
      <c r="G1119" s="6" t="s">
        <v>1440</v>
      </c>
      <c r="H1119" s="18" t="s">
        <v>1442</v>
      </c>
      <c r="I1119" s="36" t="str">
        <f t="shared" si="44"/>
        <v>pre-emptive</v>
      </c>
      <c r="J1119" s="38" t="str">
        <f t="shared" si="43"/>
        <v>pre-emptive</v>
      </c>
    </row>
    <row r="1120" spans="2:10" ht="78.75" x14ac:dyDescent="0.25">
      <c r="B1120" s="34" t="s">
        <v>5054</v>
      </c>
      <c r="D1120" s="6" t="s">
        <v>1639</v>
      </c>
      <c r="E1120" s="42" t="s">
        <v>1640</v>
      </c>
      <c r="F1120" s="21"/>
      <c r="G1120" s="6" t="s">
        <v>1641</v>
      </c>
      <c r="H1120" s="18" t="s">
        <v>1811</v>
      </c>
      <c r="I1120" s="36" t="str">
        <f t="shared" si="44"/>
        <v>prehensible</v>
      </c>
      <c r="J1120" s="38" t="str">
        <f t="shared" si="43"/>
        <v>prehensible</v>
      </c>
    </row>
    <row r="1121" spans="2:10" ht="180" x14ac:dyDescent="0.25">
      <c r="B1121" s="34" t="s">
        <v>5054</v>
      </c>
      <c r="D1121" s="6" t="s">
        <v>3306</v>
      </c>
      <c r="E1121" s="42" t="s">
        <v>3313</v>
      </c>
      <c r="F1121" s="21"/>
      <c r="G1121" s="6" t="s">
        <v>3314</v>
      </c>
      <c r="H1121" s="18" t="s">
        <v>3318</v>
      </c>
      <c r="I1121" s="36" t="str">
        <f t="shared" si="44"/>
        <v>prehistoric</v>
      </c>
      <c r="J1121" s="38" t="str">
        <f t="shared" si="43"/>
        <v>prehistoric</v>
      </c>
    </row>
    <row r="1122" spans="2:10" ht="112.5" x14ac:dyDescent="0.25">
      <c r="B1122" s="34" t="s">
        <v>5054</v>
      </c>
      <c r="D1122" s="6" t="s">
        <v>5995</v>
      </c>
      <c r="E1122" s="42" t="s">
        <v>2665</v>
      </c>
      <c r="F1122" s="20"/>
      <c r="G1122" s="6" t="s">
        <v>2666</v>
      </c>
      <c r="H1122" s="18" t="s">
        <v>2667</v>
      </c>
      <c r="I1122" s="36" t="str">
        <f t="shared" si="44"/>
        <v>premarital-counseling</v>
      </c>
      <c r="J1122" s="38" t="str">
        <f t="shared" si="43"/>
        <v>premarital-counseling</v>
      </c>
    </row>
    <row r="1123" spans="2:10" ht="112.5" x14ac:dyDescent="0.25">
      <c r="B1123" s="34" t="s">
        <v>5053</v>
      </c>
      <c r="D1123" s="6" t="s">
        <v>3468</v>
      </c>
      <c r="E1123" s="42" t="s">
        <v>3472</v>
      </c>
      <c r="F1123" s="21" t="s">
        <v>3473</v>
      </c>
      <c r="G1123" s="6" t="s">
        <v>3471</v>
      </c>
      <c r="H1123" s="18" t="s">
        <v>3475</v>
      </c>
      <c r="I1123" s="36" t="str">
        <f t="shared" si="44"/>
        <v>premier</v>
      </c>
      <c r="J1123" s="38" t="str">
        <f t="shared" si="43"/>
        <v>premier</v>
      </c>
    </row>
    <row r="1124" spans="2:10" ht="135" x14ac:dyDescent="0.25">
      <c r="B1124" s="34" t="s">
        <v>5053</v>
      </c>
      <c r="D1124" s="6" t="s">
        <v>3388</v>
      </c>
      <c r="E1124" s="42" t="s">
        <v>3464</v>
      </c>
      <c r="F1124" s="21"/>
      <c r="G1124" s="6" t="s">
        <v>3463</v>
      </c>
      <c r="H1124" s="18" t="s">
        <v>3469</v>
      </c>
      <c r="I1124" s="36" t="str">
        <f t="shared" si="44"/>
        <v>premiere</v>
      </c>
      <c r="J1124" s="38" t="str">
        <f t="shared" si="43"/>
        <v>premiere</v>
      </c>
    </row>
    <row r="1125" spans="2:10" ht="22.5" x14ac:dyDescent="0.25">
      <c r="B1125" s="34" t="s">
        <v>5052</v>
      </c>
      <c r="D1125" s="6" t="s">
        <v>1719</v>
      </c>
      <c r="F1125" s="21"/>
      <c r="G1125" s="6"/>
      <c r="H1125" s="18"/>
      <c r="I1125" s="36" t="str">
        <f t="shared" si="44"/>
        <v>prescribe</v>
      </c>
      <c r="J1125" s="38" t="str">
        <f t="shared" si="43"/>
        <v>prescribe</v>
      </c>
    </row>
    <row r="1126" spans="2:10" ht="22.5" x14ac:dyDescent="0.25">
      <c r="B1126" s="34" t="s">
        <v>5053</v>
      </c>
      <c r="D1126" s="6" t="s">
        <v>1497</v>
      </c>
      <c r="F1126" s="21"/>
      <c r="G1126" s="6"/>
      <c r="H1126" s="18"/>
      <c r="I1126" s="36" t="str">
        <f t="shared" si="44"/>
        <v>presence</v>
      </c>
      <c r="J1126" s="38" t="str">
        <f t="shared" si="43"/>
        <v>presence</v>
      </c>
    </row>
    <row r="1127" spans="2:10" ht="281.25" x14ac:dyDescent="0.25">
      <c r="B1127" s="34" t="s">
        <v>5053</v>
      </c>
      <c r="D1127" s="6" t="s">
        <v>3312</v>
      </c>
      <c r="E1127" s="42" t="s">
        <v>3321</v>
      </c>
      <c r="F1127" s="21"/>
      <c r="G1127" s="6" t="s">
        <v>5561</v>
      </c>
      <c r="H1127" s="18" t="s">
        <v>3322</v>
      </c>
      <c r="I1127" s="36" t="str">
        <f t="shared" si="44"/>
        <v>preserve</v>
      </c>
      <c r="J1127" s="38" t="str">
        <f t="shared" si="43"/>
        <v>preserve</v>
      </c>
    </row>
    <row r="1128" spans="2:10" ht="22.5" x14ac:dyDescent="0.25">
      <c r="B1128" s="34" t="s">
        <v>5054</v>
      </c>
      <c r="D1128" s="6" t="s">
        <v>3390</v>
      </c>
      <c r="F1128" s="21"/>
      <c r="G1128" s="6"/>
      <c r="H1128" s="18"/>
      <c r="I1128" s="36" t="str">
        <f t="shared" si="44"/>
        <v>prestigious</v>
      </c>
      <c r="J1128" s="38" t="str">
        <f t="shared" si="43"/>
        <v>prestigious</v>
      </c>
    </row>
    <row r="1129" spans="2:10" x14ac:dyDescent="0.25">
      <c r="B1129" s="34" t="s">
        <v>5055</v>
      </c>
      <c r="D1129" s="6" t="s">
        <v>2859</v>
      </c>
      <c r="F1129" s="21"/>
      <c r="G1129" s="6"/>
      <c r="H1129" s="18"/>
      <c r="I1129" s="36" t="str">
        <f t="shared" si="44"/>
        <v>prior</v>
      </c>
      <c r="J1129" s="38" t="str">
        <f t="shared" si="43"/>
        <v>prior</v>
      </c>
    </row>
    <row r="1130" spans="2:10" ht="22.5" x14ac:dyDescent="0.25">
      <c r="B1130" s="34" t="s">
        <v>5054</v>
      </c>
      <c r="D1130" s="6" t="s">
        <v>5996</v>
      </c>
      <c r="F1130" s="21"/>
      <c r="G1130" s="6"/>
      <c r="H1130" s="18"/>
      <c r="I1130" s="36" t="str">
        <f t="shared" si="44"/>
        <v>prior-to-that</v>
      </c>
      <c r="J1130" s="38" t="str">
        <f t="shared" si="43"/>
        <v>prior-to-that</v>
      </c>
    </row>
    <row r="1131" spans="2:10" ht="78.75" x14ac:dyDescent="0.25">
      <c r="B1131" s="34" t="s">
        <v>5052</v>
      </c>
      <c r="D1131" s="6" t="s">
        <v>1704</v>
      </c>
      <c r="E1131" s="42" t="s">
        <v>1715</v>
      </c>
      <c r="F1131" s="21"/>
      <c r="G1131" s="6" t="s">
        <v>1717</v>
      </c>
      <c r="H1131" s="18" t="s">
        <v>1716</v>
      </c>
      <c r="I1131" s="36" t="str">
        <f t="shared" si="44"/>
        <v>privilege</v>
      </c>
      <c r="J1131" s="38" t="str">
        <f t="shared" si="43"/>
        <v>privilege</v>
      </c>
    </row>
    <row r="1132" spans="2:10" ht="78.75" x14ac:dyDescent="0.25">
      <c r="C1132" s="29" t="s">
        <v>5170</v>
      </c>
      <c r="D1132" s="6" t="s">
        <v>1431</v>
      </c>
      <c r="E1132" s="42" t="s">
        <v>1435</v>
      </c>
      <c r="F1132" s="31"/>
      <c r="G1132" s="6" t="s">
        <v>1436</v>
      </c>
      <c r="H1132" s="18" t="s">
        <v>6238</v>
      </c>
      <c r="I1132" s="36" t="str">
        <f t="shared" si="44"/>
        <v>proactive</v>
      </c>
      <c r="J1132" s="38" t="str">
        <f t="shared" si="43"/>
        <v>proactive</v>
      </c>
    </row>
    <row r="1133" spans="2:10" ht="67.5" x14ac:dyDescent="0.25">
      <c r="B1133" s="34" t="s">
        <v>5054</v>
      </c>
      <c r="D1133" s="6" t="s">
        <v>1207</v>
      </c>
      <c r="E1133" s="42" t="s">
        <v>1226</v>
      </c>
      <c r="F1133" s="21"/>
      <c r="G1133" s="6" t="s">
        <v>1225</v>
      </c>
      <c r="H1133" s="18" t="s">
        <v>5562</v>
      </c>
      <c r="I1133" s="36" t="str">
        <f t="shared" si="44"/>
        <v>procrastinate</v>
      </c>
      <c r="J1133" s="38" t="str">
        <f t="shared" si="43"/>
        <v>procrastinate</v>
      </c>
    </row>
    <row r="1134" spans="2:10" ht="78.75" x14ac:dyDescent="0.25">
      <c r="B1134" s="34" t="s">
        <v>5054</v>
      </c>
      <c r="D1134" s="6" t="s">
        <v>1208</v>
      </c>
      <c r="E1134" s="42" t="s">
        <v>1228</v>
      </c>
      <c r="F1134" s="21"/>
      <c r="G1134" s="6" t="s">
        <v>1230</v>
      </c>
      <c r="H1134" s="18" t="s">
        <v>5563</v>
      </c>
      <c r="I1134" s="36" t="str">
        <f t="shared" si="44"/>
        <v>procrastination</v>
      </c>
      <c r="J1134" s="38" t="str">
        <f t="shared" si="43"/>
        <v>procrastination</v>
      </c>
    </row>
    <row r="1135" spans="2:10" ht="45" x14ac:dyDescent="0.25">
      <c r="B1135" s="34" t="s">
        <v>5054</v>
      </c>
      <c r="D1135" s="6" t="s">
        <v>1227</v>
      </c>
      <c r="E1135" s="42" t="s">
        <v>1229</v>
      </c>
      <c r="F1135" s="21"/>
      <c r="G1135" s="6" t="s">
        <v>1231</v>
      </c>
      <c r="H1135" s="18" t="s">
        <v>5564</v>
      </c>
      <c r="I1135" s="36" t="str">
        <f t="shared" si="44"/>
        <v>procrastinator</v>
      </c>
      <c r="J1135" s="38" t="str">
        <f t="shared" si="43"/>
        <v>procrastinator</v>
      </c>
    </row>
    <row r="1136" spans="2:10" ht="112.5" x14ac:dyDescent="0.25">
      <c r="B1136" s="34" t="s">
        <v>5052</v>
      </c>
      <c r="D1136" s="6" t="s">
        <v>1890</v>
      </c>
      <c r="E1136" s="42" t="s">
        <v>3495</v>
      </c>
      <c r="F1136" s="21"/>
      <c r="G1136" s="6" t="s">
        <v>3496</v>
      </c>
      <c r="H1136" s="18" t="s">
        <v>3497</v>
      </c>
      <c r="I1136" s="36" t="str">
        <f t="shared" si="44"/>
        <v>production</v>
      </c>
      <c r="J1136" s="38" t="str">
        <f t="shared" si="43"/>
        <v>production</v>
      </c>
    </row>
    <row r="1137" spans="2:10" ht="33.75" x14ac:dyDescent="0.25">
      <c r="B1137" s="34" t="s">
        <v>5054</v>
      </c>
      <c r="D1137" s="6" t="s">
        <v>1170</v>
      </c>
      <c r="E1137" s="42" t="s">
        <v>1284</v>
      </c>
      <c r="F1137" s="21"/>
      <c r="G1137" s="6" t="s">
        <v>1283</v>
      </c>
      <c r="H1137" s="18" t="s">
        <v>5565</v>
      </c>
      <c r="I1137" s="36" t="str">
        <f t="shared" si="44"/>
        <v>proficiency</v>
      </c>
      <c r="J1137" s="38" t="str">
        <f t="shared" si="43"/>
        <v>proficiency</v>
      </c>
    </row>
    <row r="1138" spans="2:10" ht="45" x14ac:dyDescent="0.25">
      <c r="B1138" s="34" t="s">
        <v>5052</v>
      </c>
      <c r="D1138" s="6" t="s">
        <v>1280</v>
      </c>
      <c r="E1138" s="42" t="s">
        <v>1281</v>
      </c>
      <c r="F1138" s="21"/>
      <c r="G1138" s="6" t="s">
        <v>1282</v>
      </c>
      <c r="H1138" s="18" t="s">
        <v>5566</v>
      </c>
      <c r="I1138" s="36" t="str">
        <f t="shared" si="44"/>
        <v>proficient</v>
      </c>
      <c r="J1138" s="38" t="str">
        <f t="shared" si="43"/>
        <v>proficient</v>
      </c>
    </row>
    <row r="1139" spans="2:10" ht="101.25" x14ac:dyDescent="0.25">
      <c r="B1139" s="34" t="s">
        <v>5054</v>
      </c>
      <c r="D1139" s="6" t="s">
        <v>3008</v>
      </c>
      <c r="E1139" s="42" t="s">
        <v>3199</v>
      </c>
      <c r="G1139" s="6" t="s">
        <v>3200</v>
      </c>
      <c r="H1139" s="18" t="s">
        <v>3201</v>
      </c>
      <c r="I1139" s="36" t="str">
        <f t="shared" si="44"/>
        <v>profitability</v>
      </c>
      <c r="J1139" s="38" t="str">
        <f t="shared" si="43"/>
        <v>profitability</v>
      </c>
    </row>
    <row r="1140" spans="2:10" ht="213.75" x14ac:dyDescent="0.25">
      <c r="B1140" s="34" t="s">
        <v>5053</v>
      </c>
      <c r="D1140" s="6" t="s">
        <v>3352</v>
      </c>
      <c r="E1140" s="42" t="s">
        <v>3361</v>
      </c>
      <c r="F1140" s="21"/>
      <c r="G1140" s="6" t="s">
        <v>3362</v>
      </c>
      <c r="H1140" s="18" t="s">
        <v>3363</v>
      </c>
      <c r="I1140" s="36" t="str">
        <f t="shared" si="44"/>
        <v>profound</v>
      </c>
      <c r="J1140" s="38" t="str">
        <f t="shared" si="43"/>
        <v>profound</v>
      </c>
    </row>
    <row r="1141" spans="2:10" ht="101.25" x14ac:dyDescent="0.25">
      <c r="B1141" s="34" t="s">
        <v>5052</v>
      </c>
      <c r="D1141" s="6" t="s">
        <v>1739</v>
      </c>
      <c r="E1141" s="42" t="s">
        <v>3202</v>
      </c>
      <c r="F1141" s="21" t="s">
        <v>3203</v>
      </c>
      <c r="G1141" s="6" t="s">
        <v>3204</v>
      </c>
      <c r="H1141" s="18" t="s">
        <v>3205</v>
      </c>
      <c r="I1141" s="36" t="str">
        <f t="shared" si="44"/>
        <v>projectile</v>
      </c>
      <c r="J1141" s="38" t="str">
        <f t="shared" si="43"/>
        <v>projectile</v>
      </c>
    </row>
    <row r="1142" spans="2:10" ht="67.5" x14ac:dyDescent="0.25">
      <c r="B1142" s="34" t="s">
        <v>5053</v>
      </c>
      <c r="D1142" s="6" t="s">
        <v>1211</v>
      </c>
      <c r="E1142" s="42" t="s">
        <v>1252</v>
      </c>
      <c r="F1142" s="21"/>
      <c r="G1142" s="6" t="s">
        <v>1215</v>
      </c>
      <c r="H1142" s="18" t="s">
        <v>5567</v>
      </c>
      <c r="I1142" s="36" t="str">
        <f t="shared" si="44"/>
        <v>prolong</v>
      </c>
      <c r="J1142" s="38" t="str">
        <f t="shared" si="43"/>
        <v>prolong</v>
      </c>
    </row>
    <row r="1143" spans="2:10" ht="45" x14ac:dyDescent="0.25">
      <c r="B1143" s="34" t="s">
        <v>5054</v>
      </c>
      <c r="D1143" s="6" t="s">
        <v>1218</v>
      </c>
      <c r="E1143" s="42" t="s">
        <v>1219</v>
      </c>
      <c r="F1143" s="21"/>
      <c r="G1143" s="6" t="s">
        <v>1220</v>
      </c>
      <c r="H1143" s="18" t="s">
        <v>1221</v>
      </c>
      <c r="I1143" s="36" t="str">
        <f t="shared" si="44"/>
        <v>prolongation</v>
      </c>
      <c r="J1143" s="38" t="str">
        <f t="shared" si="43"/>
        <v>prolongation</v>
      </c>
    </row>
    <row r="1144" spans="2:10" ht="90" x14ac:dyDescent="0.25">
      <c r="B1144" s="34" t="s">
        <v>5052</v>
      </c>
      <c r="D1144" s="6" t="s">
        <v>2364</v>
      </c>
      <c r="E1144" s="42" t="s">
        <v>2389</v>
      </c>
      <c r="F1144" s="21"/>
      <c r="G1144" s="6" t="s">
        <v>2390</v>
      </c>
      <c r="H1144" s="18" t="s">
        <v>2391</v>
      </c>
      <c r="I1144" s="36" t="str">
        <f t="shared" si="44"/>
        <v>prominent</v>
      </c>
      <c r="J1144" s="38" t="str">
        <f t="shared" si="43"/>
        <v>prominent</v>
      </c>
    </row>
    <row r="1145" spans="2:10" ht="281.25" x14ac:dyDescent="0.25">
      <c r="B1145" s="34" t="s">
        <v>5055</v>
      </c>
      <c r="D1145" s="6" t="s">
        <v>1241</v>
      </c>
      <c r="E1145" s="42" t="s">
        <v>1242</v>
      </c>
      <c r="F1145" s="21"/>
      <c r="G1145" s="6" t="s">
        <v>1243</v>
      </c>
      <c r="H1145" s="18" t="s">
        <v>3194</v>
      </c>
      <c r="I1145" s="36" t="str">
        <f t="shared" si="44"/>
        <v>prompt</v>
      </c>
      <c r="J1145" s="38" t="str">
        <f t="shared" si="43"/>
        <v>prompt</v>
      </c>
    </row>
    <row r="1146" spans="2:10" ht="33.75" x14ac:dyDescent="0.25">
      <c r="B1146" s="34" t="s">
        <v>5053</v>
      </c>
      <c r="D1146" s="6" t="s">
        <v>1244</v>
      </c>
      <c r="E1146" s="42" t="s">
        <v>1245</v>
      </c>
      <c r="F1146" s="21"/>
      <c r="G1146" s="6" t="s">
        <v>1246</v>
      </c>
      <c r="H1146" s="18" t="s">
        <v>3193</v>
      </c>
      <c r="I1146" s="36" t="str">
        <f t="shared" si="44"/>
        <v>promptly</v>
      </c>
      <c r="J1146" s="38" t="str">
        <f t="shared" si="43"/>
        <v>promptly</v>
      </c>
    </row>
    <row r="1147" spans="2:10" ht="112.5" x14ac:dyDescent="0.25">
      <c r="B1147" s="34" t="s">
        <v>5055</v>
      </c>
      <c r="D1147" s="6" t="s">
        <v>1199</v>
      </c>
      <c r="E1147" s="42" t="s">
        <v>3187</v>
      </c>
      <c r="F1147" s="20"/>
      <c r="G1147" s="6" t="s">
        <v>3189</v>
      </c>
      <c r="H1147" s="18" t="s">
        <v>3188</v>
      </c>
      <c r="I1147" s="36" t="str">
        <f t="shared" si="44"/>
        <v>prone</v>
      </c>
      <c r="J1147" s="38" t="str">
        <f t="shared" si="43"/>
        <v>prone</v>
      </c>
    </row>
    <row r="1148" spans="2:10" ht="123.75" x14ac:dyDescent="0.25">
      <c r="B1148" s="34" t="s">
        <v>5052</v>
      </c>
      <c r="D1148" s="6" t="s">
        <v>4216</v>
      </c>
      <c r="E1148" s="42" t="s">
        <v>4217</v>
      </c>
      <c r="F1148" s="21"/>
      <c r="G1148" s="6" t="s">
        <v>4218</v>
      </c>
      <c r="H1148" s="18" t="s">
        <v>4219</v>
      </c>
      <c r="I1148" s="36" t="str">
        <f t="shared" si="44"/>
        <v>propaganda</v>
      </c>
      <c r="J1148" s="38" t="str">
        <f t="shared" si="43"/>
        <v>propaganda</v>
      </c>
    </row>
    <row r="1149" spans="2:10" ht="78.75" x14ac:dyDescent="0.25">
      <c r="B1149" s="34" t="s">
        <v>5055</v>
      </c>
      <c r="D1149" s="6" t="s">
        <v>1453</v>
      </c>
      <c r="E1149" s="42" t="s">
        <v>1457</v>
      </c>
      <c r="F1149" s="21"/>
      <c r="G1149" s="6" t="s">
        <v>1458</v>
      </c>
      <c r="H1149" s="18" t="s">
        <v>1459</v>
      </c>
      <c r="I1149" s="36" t="str">
        <f t="shared" si="44"/>
        <v>propel</v>
      </c>
      <c r="J1149" s="38" t="str">
        <f t="shared" si="43"/>
        <v>propel</v>
      </c>
    </row>
    <row r="1150" spans="2:10" ht="168.75" x14ac:dyDescent="0.25">
      <c r="B1150" s="34" t="s">
        <v>5053</v>
      </c>
      <c r="D1150" s="6" t="s">
        <v>294</v>
      </c>
      <c r="E1150" s="42" t="s">
        <v>298</v>
      </c>
      <c r="F1150" s="21"/>
      <c r="G1150" s="6" t="s">
        <v>983</v>
      </c>
      <c r="H1150" s="18" t="s">
        <v>1113</v>
      </c>
      <c r="I1150" s="36" t="str">
        <f t="shared" si="44"/>
        <v>prospect</v>
      </c>
      <c r="J1150" s="38" t="str">
        <f t="shared" si="43"/>
        <v>prospect</v>
      </c>
    </row>
    <row r="1151" spans="2:10" ht="45" x14ac:dyDescent="0.25">
      <c r="C1151" s="29" t="s">
        <v>5170</v>
      </c>
      <c r="D1151" s="6" t="s">
        <v>105</v>
      </c>
      <c r="E1151" s="42" t="s">
        <v>104</v>
      </c>
      <c r="F1151" s="8"/>
      <c r="G1151" s="6" t="s">
        <v>106</v>
      </c>
      <c r="H1151" s="18" t="s">
        <v>6227</v>
      </c>
      <c r="I1151" s="36" t="str">
        <f t="shared" si="44"/>
        <v>protagonist</v>
      </c>
      <c r="J1151" s="38" t="str">
        <f t="shared" ref="J1151:J1214" si="45">HYPERLINK(D1151 &amp; ".mp3", D1151)</f>
        <v>protagonist</v>
      </c>
    </row>
    <row r="1152" spans="2:10" ht="180" x14ac:dyDescent="0.25">
      <c r="D1152" s="6" t="s">
        <v>4791</v>
      </c>
      <c r="E1152" s="42" t="s">
        <v>4789</v>
      </c>
      <c r="F1152" s="9"/>
      <c r="G1152" s="6" t="s">
        <v>4792</v>
      </c>
      <c r="H1152" s="18" t="s">
        <v>4793</v>
      </c>
      <c r="I1152" s="36" t="str">
        <f t="shared" si="44"/>
        <v>protocol</v>
      </c>
      <c r="J1152" s="38" t="str">
        <f t="shared" si="45"/>
        <v>protocol</v>
      </c>
    </row>
    <row r="1153" spans="2:10" ht="90" x14ac:dyDescent="0.25">
      <c r="D1153" s="6" t="s">
        <v>2788</v>
      </c>
      <c r="E1153" s="42" t="s">
        <v>2789</v>
      </c>
      <c r="F1153" s="20"/>
      <c r="G1153" s="6" t="s">
        <v>2790</v>
      </c>
      <c r="H1153" s="18" t="s">
        <v>2791</v>
      </c>
      <c r="I1153" s="36" t="str">
        <f t="shared" si="44"/>
        <v>protractor</v>
      </c>
      <c r="J1153" s="38" t="str">
        <f t="shared" si="45"/>
        <v>protractor</v>
      </c>
    </row>
    <row r="1154" spans="2:10" ht="112.5" x14ac:dyDescent="0.25">
      <c r="B1154" s="34" t="s">
        <v>5052</v>
      </c>
      <c r="D1154" s="6" t="s">
        <v>1010</v>
      </c>
      <c r="E1154" s="42" t="s">
        <v>1014</v>
      </c>
      <c r="F1154" s="21"/>
      <c r="G1154" s="6" t="s">
        <v>1061</v>
      </c>
      <c r="H1154" s="18" t="s">
        <v>5568</v>
      </c>
      <c r="I1154" s="36" t="str">
        <f t="shared" si="44"/>
        <v>provision</v>
      </c>
      <c r="J1154" s="38" t="str">
        <f t="shared" si="45"/>
        <v>provision</v>
      </c>
    </row>
    <row r="1155" spans="2:10" ht="90" x14ac:dyDescent="0.25">
      <c r="B1155" s="34" t="s">
        <v>5053</v>
      </c>
      <c r="D1155" s="6" t="s">
        <v>1860</v>
      </c>
      <c r="E1155" s="42" t="s">
        <v>1861</v>
      </c>
      <c r="F1155" s="21"/>
      <c r="G1155" s="6" t="s">
        <v>1862</v>
      </c>
      <c r="H1155" s="18" t="s">
        <v>5569</v>
      </c>
      <c r="I1155" s="36" t="str">
        <f t="shared" si="44"/>
        <v>provoke</v>
      </c>
      <c r="J1155" s="38" t="str">
        <f t="shared" si="45"/>
        <v>provoke</v>
      </c>
    </row>
    <row r="1156" spans="2:10" ht="22.5" x14ac:dyDescent="0.25">
      <c r="C1156" s="29" t="s">
        <v>3891</v>
      </c>
      <c r="D1156" s="6" t="s">
        <v>1513</v>
      </c>
      <c r="E1156" s="42" t="s">
        <v>1676</v>
      </c>
      <c r="F1156" s="12"/>
      <c r="G1156" s="6" t="s">
        <v>1677</v>
      </c>
      <c r="H1156" s="18"/>
      <c r="I1156" s="36" t="str">
        <f t="shared" si="44"/>
        <v>psychiatrist</v>
      </c>
      <c r="J1156" s="38" t="str">
        <f t="shared" si="45"/>
        <v>psychiatrist</v>
      </c>
    </row>
    <row r="1157" spans="2:10" ht="22.5" x14ac:dyDescent="0.25">
      <c r="B1157" s="34" t="s">
        <v>5055</v>
      </c>
      <c r="D1157" s="6" t="s">
        <v>408</v>
      </c>
      <c r="E1157" s="42" t="s">
        <v>411</v>
      </c>
      <c r="F1157" s="21"/>
      <c r="G1157" s="6" t="s">
        <v>410</v>
      </c>
      <c r="H1157" s="18" t="s">
        <v>412</v>
      </c>
      <c r="I1157" s="36" t="str">
        <f t="shared" si="44"/>
        <v>pulse</v>
      </c>
      <c r="J1157" s="38" t="str">
        <f t="shared" si="45"/>
        <v>pulse</v>
      </c>
    </row>
    <row r="1158" spans="2:10" ht="168.75" x14ac:dyDescent="0.25">
      <c r="D1158" s="6" t="s">
        <v>4609</v>
      </c>
      <c r="E1158" s="42" t="s">
        <v>4616</v>
      </c>
      <c r="F1158" s="9"/>
      <c r="G1158" s="6" t="s">
        <v>4617</v>
      </c>
      <c r="H1158" s="18" t="s">
        <v>4760</v>
      </c>
      <c r="I1158" s="36" t="str">
        <f t="shared" si="44"/>
        <v>puncture</v>
      </c>
      <c r="J1158" s="38" t="str">
        <f t="shared" si="45"/>
        <v>puncture</v>
      </c>
    </row>
    <row r="1159" spans="2:10" ht="22.5" x14ac:dyDescent="0.25">
      <c r="B1159" s="34" t="s">
        <v>5053</v>
      </c>
      <c r="D1159" s="6" t="s">
        <v>4999</v>
      </c>
      <c r="F1159" s="20"/>
      <c r="G1159" s="6"/>
      <c r="H1159" s="18"/>
      <c r="I1159" s="36" t="str">
        <f t="shared" si="44"/>
        <v>pungent</v>
      </c>
      <c r="J1159" s="38" t="str">
        <f t="shared" si="45"/>
        <v>pungent</v>
      </c>
    </row>
    <row r="1160" spans="2:10" ht="123.75" x14ac:dyDescent="0.25">
      <c r="B1160" s="34" t="s">
        <v>5055</v>
      </c>
      <c r="D1160" s="6" t="s">
        <v>2299</v>
      </c>
      <c r="E1160" s="42" t="s">
        <v>2303</v>
      </c>
      <c r="F1160" s="21"/>
      <c r="G1160" s="6" t="s">
        <v>2302</v>
      </c>
      <c r="H1160" s="18" t="s">
        <v>2308</v>
      </c>
      <c r="I1160" s="36" t="str">
        <f t="shared" si="44"/>
        <v>pupa</v>
      </c>
      <c r="J1160" s="38" t="str">
        <f t="shared" si="45"/>
        <v>pupa</v>
      </c>
    </row>
    <row r="1161" spans="2:10" x14ac:dyDescent="0.25">
      <c r="B1161" s="34" t="s">
        <v>5055</v>
      </c>
      <c r="D1161" s="6" t="s">
        <v>2271</v>
      </c>
      <c r="E1161" s="42" t="s">
        <v>2309</v>
      </c>
      <c r="F1161" s="21"/>
      <c r="G1161" s="6" t="s">
        <v>2310</v>
      </c>
      <c r="H1161" s="18"/>
      <c r="I1161" s="36" t="str">
        <f t="shared" si="44"/>
        <v>pupae</v>
      </c>
      <c r="J1161" s="38" t="str">
        <f t="shared" si="45"/>
        <v>pupae</v>
      </c>
    </row>
    <row r="1162" spans="2:10" ht="78.75" x14ac:dyDescent="0.25">
      <c r="B1162" s="34" t="s">
        <v>5055</v>
      </c>
      <c r="D1162" s="6" t="s">
        <v>2298</v>
      </c>
      <c r="E1162" s="42" t="s">
        <v>2300</v>
      </c>
      <c r="F1162" s="21"/>
      <c r="G1162" s="6" t="s">
        <v>2301</v>
      </c>
      <c r="H1162" s="18" t="s">
        <v>2304</v>
      </c>
      <c r="I1162" s="36" t="str">
        <f t="shared" ref="I1162:I1225" si="46">HYPERLINK(D1162 &amp; " - sentence.mp3", D1162)</f>
        <v>pupal</v>
      </c>
      <c r="J1162" s="38" t="str">
        <f t="shared" si="45"/>
        <v>pupal</v>
      </c>
    </row>
    <row r="1163" spans="2:10" ht="101.25" x14ac:dyDescent="0.25">
      <c r="B1163" s="34" t="s">
        <v>5053</v>
      </c>
      <c r="D1163" s="6" t="s">
        <v>3842</v>
      </c>
      <c r="E1163" s="42" t="s">
        <v>3843</v>
      </c>
      <c r="F1163" s="21"/>
      <c r="G1163" s="6" t="s">
        <v>3844</v>
      </c>
      <c r="H1163" s="18" t="s">
        <v>3847</v>
      </c>
      <c r="I1163" s="36" t="str">
        <f t="shared" si="46"/>
        <v>purebred</v>
      </c>
      <c r="J1163" s="38" t="str">
        <f t="shared" si="45"/>
        <v>purebred</v>
      </c>
    </row>
    <row r="1164" spans="2:10" ht="191.25" x14ac:dyDescent="0.25">
      <c r="B1164" s="34" t="s">
        <v>5053</v>
      </c>
      <c r="D1164" s="6" t="s">
        <v>4193</v>
      </c>
      <c r="E1164" s="42" t="s">
        <v>4194</v>
      </c>
      <c r="F1164" s="3"/>
      <c r="G1164" s="6" t="s">
        <v>4196</v>
      </c>
      <c r="H1164" s="18" t="s">
        <v>4197</v>
      </c>
      <c r="I1164" s="36" t="str">
        <f t="shared" si="46"/>
        <v>pursuit</v>
      </c>
      <c r="J1164" s="38" t="str">
        <f t="shared" si="45"/>
        <v>pursuit</v>
      </c>
    </row>
    <row r="1165" spans="2:10" ht="112.5" x14ac:dyDescent="0.25">
      <c r="C1165" s="29" t="s">
        <v>4657</v>
      </c>
      <c r="D1165" s="6" t="s">
        <v>2762</v>
      </c>
      <c r="E1165" s="42" t="s">
        <v>2763</v>
      </c>
      <c r="F1165" s="20"/>
      <c r="G1165" s="6" t="s">
        <v>2765</v>
      </c>
      <c r="H1165" s="18" t="s">
        <v>2769</v>
      </c>
      <c r="I1165" s="36" t="str">
        <f t="shared" si="46"/>
        <v>quadrilateral</v>
      </c>
      <c r="J1165" s="38" t="str">
        <f t="shared" si="45"/>
        <v>quadrilateral</v>
      </c>
    </row>
    <row r="1166" spans="2:10" ht="112.5" x14ac:dyDescent="0.25">
      <c r="B1166" s="34" t="s">
        <v>5053</v>
      </c>
      <c r="D1166" s="6" t="s">
        <v>4822</v>
      </c>
      <c r="E1166" s="42" t="s">
        <v>4832</v>
      </c>
      <c r="F1166" s="21"/>
      <c r="G1166" s="6" t="s">
        <v>4833</v>
      </c>
      <c r="H1166" s="18" t="s">
        <v>4834</v>
      </c>
      <c r="I1166" s="36" t="str">
        <f t="shared" si="46"/>
        <v>quantify</v>
      </c>
      <c r="J1166" s="38" t="str">
        <f t="shared" si="45"/>
        <v>quantify</v>
      </c>
    </row>
    <row r="1167" spans="2:10" ht="180" x14ac:dyDescent="0.25">
      <c r="B1167" s="34" t="s">
        <v>5055</v>
      </c>
      <c r="D1167" s="6" t="s">
        <v>416</v>
      </c>
      <c r="E1167" s="42" t="s">
        <v>420</v>
      </c>
      <c r="F1167" s="21"/>
      <c r="G1167" s="6" t="s">
        <v>3689</v>
      </c>
      <c r="H1167" s="18" t="s">
        <v>3688</v>
      </c>
      <c r="I1167" s="36" t="str">
        <f t="shared" si="46"/>
        <v>quench</v>
      </c>
      <c r="J1167" s="38" t="str">
        <f t="shared" si="45"/>
        <v>quench</v>
      </c>
    </row>
    <row r="1168" spans="2:10" ht="78.75" x14ac:dyDescent="0.25">
      <c r="B1168" s="34" t="s">
        <v>5055</v>
      </c>
      <c r="D1168" s="6" t="s">
        <v>1138</v>
      </c>
      <c r="E1168" s="42" t="s">
        <v>1140</v>
      </c>
      <c r="F1168" s="21"/>
      <c r="G1168" s="6" t="s">
        <v>5570</v>
      </c>
      <c r="H1168" s="18" t="s">
        <v>5571</v>
      </c>
      <c r="I1168" s="36" t="str">
        <f t="shared" si="46"/>
        <v>query</v>
      </c>
      <c r="J1168" s="38" t="str">
        <f t="shared" si="45"/>
        <v>query</v>
      </c>
    </row>
    <row r="1169" spans="2:10" ht="22.5" x14ac:dyDescent="0.25">
      <c r="B1169" s="34" t="s">
        <v>5053</v>
      </c>
      <c r="D1169" s="6" t="s">
        <v>367</v>
      </c>
      <c r="E1169" s="42" t="s">
        <v>368</v>
      </c>
      <c r="F1169" s="21"/>
      <c r="G1169" s="6" t="s">
        <v>369</v>
      </c>
      <c r="H1169" s="18"/>
      <c r="I1169" s="36" t="str">
        <f t="shared" si="46"/>
        <v>raccoon</v>
      </c>
      <c r="J1169" s="38" t="str">
        <f t="shared" si="45"/>
        <v>raccoon</v>
      </c>
    </row>
    <row r="1170" spans="2:10" x14ac:dyDescent="0.25">
      <c r="B1170" s="34" t="s">
        <v>5055</v>
      </c>
      <c r="D1170" s="6" t="s">
        <v>2808</v>
      </c>
      <c r="F1170" s="20"/>
      <c r="G1170" s="6"/>
      <c r="H1170" s="18"/>
      <c r="I1170" s="36" t="str">
        <f t="shared" si="46"/>
        <v>rack</v>
      </c>
      <c r="J1170" s="38" t="str">
        <f t="shared" si="45"/>
        <v>rack</v>
      </c>
    </row>
    <row r="1171" spans="2:10" ht="22.5" x14ac:dyDescent="0.25">
      <c r="C1171" s="29" t="s">
        <v>5862</v>
      </c>
      <c r="D1171" s="6" t="s">
        <v>1822</v>
      </c>
      <c r="F1171" s="14"/>
      <c r="G1171" s="6"/>
      <c r="H1171" s="18"/>
      <c r="I1171" s="36" t="str">
        <f t="shared" si="46"/>
        <v>radically</v>
      </c>
      <c r="J1171" s="38" t="str">
        <f t="shared" si="45"/>
        <v>radically</v>
      </c>
    </row>
    <row r="1172" spans="2:10" ht="45" x14ac:dyDescent="0.25">
      <c r="B1172" s="34" t="s">
        <v>5055</v>
      </c>
      <c r="D1172" s="6" t="s">
        <v>444</v>
      </c>
      <c r="E1172" s="42" t="s">
        <v>445</v>
      </c>
      <c r="F1172" s="21"/>
      <c r="G1172" s="6" t="s">
        <v>448</v>
      </c>
      <c r="H1172" s="18" t="s">
        <v>447</v>
      </c>
      <c r="I1172" s="36" t="str">
        <f t="shared" si="46"/>
        <v>raid</v>
      </c>
      <c r="J1172" s="38" t="str">
        <f t="shared" si="45"/>
        <v>raid</v>
      </c>
    </row>
    <row r="1173" spans="2:10" ht="213.75" x14ac:dyDescent="0.25">
      <c r="B1173" s="34" t="s">
        <v>5055</v>
      </c>
      <c r="D1173" s="6" t="s">
        <v>4220</v>
      </c>
      <c r="E1173" s="42" t="s">
        <v>4222</v>
      </c>
      <c r="F1173" s="3"/>
      <c r="G1173" s="6" t="s">
        <v>4223</v>
      </c>
      <c r="H1173" s="18" t="s">
        <v>4225</v>
      </c>
      <c r="I1173" s="36" t="str">
        <f t="shared" si="46"/>
        <v>rally</v>
      </c>
      <c r="J1173" s="38" t="str">
        <f t="shared" si="45"/>
        <v>rally</v>
      </c>
    </row>
    <row r="1174" spans="2:10" ht="101.25" x14ac:dyDescent="0.25">
      <c r="B1174" s="34" t="s">
        <v>5103</v>
      </c>
      <c r="D1174" s="6" t="s">
        <v>5101</v>
      </c>
      <c r="E1174" s="42" t="s">
        <v>5100</v>
      </c>
      <c r="F1174" s="21"/>
      <c r="G1174" s="6" t="s">
        <v>5102</v>
      </c>
      <c r="H1174" s="18" t="s">
        <v>5104</v>
      </c>
      <c r="I1174" s="36" t="str">
        <f t="shared" si="46"/>
        <v>ratio</v>
      </c>
      <c r="J1174" s="38" t="str">
        <f t="shared" si="45"/>
        <v>ratio</v>
      </c>
    </row>
    <row r="1175" spans="2:10" ht="45" x14ac:dyDescent="0.25">
      <c r="C1175" s="29" t="s">
        <v>5170</v>
      </c>
      <c r="D1175" s="6" t="s">
        <v>5997</v>
      </c>
      <c r="E1175" s="42" t="s">
        <v>1437</v>
      </c>
      <c r="F1175" s="31"/>
      <c r="G1175" s="6" t="s">
        <v>1438</v>
      </c>
      <c r="H1175" s="18" t="s">
        <v>6239</v>
      </c>
      <c r="I1175" s="36" t="str">
        <f t="shared" si="46"/>
        <v>reactive</v>
      </c>
      <c r="J1175" s="38" t="str">
        <f t="shared" si="45"/>
        <v>reactive</v>
      </c>
    </row>
    <row r="1176" spans="2:10" ht="22.5" x14ac:dyDescent="0.25">
      <c r="B1176" s="34" t="s">
        <v>5053</v>
      </c>
      <c r="D1176" s="6" t="s">
        <v>1200</v>
      </c>
      <c r="F1176" s="20"/>
      <c r="G1176" s="6"/>
      <c r="H1176" s="18"/>
      <c r="I1176" s="36" t="str">
        <f t="shared" si="46"/>
        <v>readily</v>
      </c>
      <c r="J1176" s="38" t="str">
        <f t="shared" si="45"/>
        <v>readily</v>
      </c>
    </row>
    <row r="1177" spans="2:10" ht="180" x14ac:dyDescent="0.25">
      <c r="D1177" s="6" t="s">
        <v>4175</v>
      </c>
      <c r="E1177" s="42" t="s">
        <v>4176</v>
      </c>
      <c r="F1177" s="21"/>
      <c r="G1177" s="6" t="s">
        <v>4178</v>
      </c>
      <c r="H1177" s="18" t="s">
        <v>4177</v>
      </c>
      <c r="I1177" s="36" t="str">
        <f t="shared" si="46"/>
        <v>realistic</v>
      </c>
      <c r="J1177" s="38" t="str">
        <f t="shared" si="45"/>
        <v>realistic</v>
      </c>
    </row>
    <row r="1178" spans="2:10" ht="78.75" x14ac:dyDescent="0.25">
      <c r="B1178" s="34" t="s">
        <v>5055</v>
      </c>
      <c r="D1178" s="6" t="s">
        <v>1265</v>
      </c>
      <c r="E1178" s="42" t="s">
        <v>1266</v>
      </c>
      <c r="F1178" s="21"/>
      <c r="G1178" s="6" t="s">
        <v>1267</v>
      </c>
      <c r="H1178" s="18" t="s">
        <v>1268</v>
      </c>
      <c r="I1178" s="36" t="str">
        <f t="shared" si="46"/>
        <v>reap</v>
      </c>
      <c r="J1178" s="38" t="str">
        <f t="shared" si="45"/>
        <v>reap</v>
      </c>
    </row>
    <row r="1179" spans="2:10" ht="56.25" x14ac:dyDescent="0.25">
      <c r="B1179" s="34" t="s">
        <v>5054</v>
      </c>
      <c r="D1179" s="6" t="s">
        <v>1920</v>
      </c>
      <c r="E1179" s="42" t="s">
        <v>1921</v>
      </c>
      <c r="F1179" s="20"/>
      <c r="G1179" s="6" t="s">
        <v>1923</v>
      </c>
      <c r="H1179" s="18" t="s">
        <v>5572</v>
      </c>
      <c r="I1179" s="36" t="str">
        <f t="shared" si="46"/>
        <v>reassurance</v>
      </c>
      <c r="J1179" s="38" t="str">
        <f t="shared" si="45"/>
        <v>reassurance</v>
      </c>
    </row>
    <row r="1180" spans="2:10" ht="45" x14ac:dyDescent="0.25">
      <c r="B1180" s="34" t="s">
        <v>5053</v>
      </c>
      <c r="D1180" s="6" t="s">
        <v>1918</v>
      </c>
      <c r="E1180" s="42" t="s">
        <v>1919</v>
      </c>
      <c r="F1180" s="20"/>
      <c r="G1180" s="6" t="s">
        <v>1922</v>
      </c>
      <c r="H1180" s="18" t="s">
        <v>5573</v>
      </c>
      <c r="I1180" s="36" t="str">
        <f t="shared" si="46"/>
        <v>reassure</v>
      </c>
      <c r="J1180" s="38" t="str">
        <f t="shared" si="45"/>
        <v>reassure</v>
      </c>
    </row>
    <row r="1181" spans="2:10" ht="22.5" x14ac:dyDescent="0.25">
      <c r="B1181" s="34" t="s">
        <v>5052</v>
      </c>
      <c r="D1181" s="6" t="s">
        <v>3550</v>
      </c>
      <c r="F1181" s="21"/>
      <c r="G1181" s="6"/>
      <c r="H1181" s="18"/>
      <c r="I1181" s="36" t="str">
        <f t="shared" si="46"/>
        <v>rebellion</v>
      </c>
      <c r="J1181" s="38" t="str">
        <f t="shared" si="45"/>
        <v>rebellion</v>
      </c>
    </row>
    <row r="1182" spans="2:10" ht="168.75" x14ac:dyDescent="0.25">
      <c r="B1182" s="34" t="s">
        <v>5052</v>
      </c>
      <c r="D1182" s="6" t="s">
        <v>3690</v>
      </c>
      <c r="E1182" s="42" t="s">
        <v>3691</v>
      </c>
      <c r="F1182" s="21"/>
      <c r="G1182" s="6" t="s">
        <v>3692</v>
      </c>
      <c r="H1182" s="18" t="s">
        <v>3693</v>
      </c>
      <c r="I1182" s="36" t="str">
        <f t="shared" si="46"/>
        <v>rebellious</v>
      </c>
      <c r="J1182" s="38" t="str">
        <f t="shared" si="45"/>
        <v>rebellious</v>
      </c>
    </row>
    <row r="1183" spans="2:10" ht="180" x14ac:dyDescent="0.25">
      <c r="C1183" s="29" t="s">
        <v>5183</v>
      </c>
      <c r="D1183" s="6" t="s">
        <v>6067</v>
      </c>
      <c r="E1183" s="42" t="s">
        <v>6068</v>
      </c>
      <c r="F1183" s="21"/>
      <c r="G1183" s="6" t="s">
        <v>6070</v>
      </c>
      <c r="H1183" s="18" t="s">
        <v>6069</v>
      </c>
      <c r="I1183" s="36" t="str">
        <f t="shared" si="46"/>
        <v>recipe</v>
      </c>
      <c r="J1183" s="38" t="str">
        <f t="shared" si="45"/>
        <v>recipe</v>
      </c>
    </row>
    <row r="1184" spans="2:10" ht="168.75" x14ac:dyDescent="0.25">
      <c r="B1184" s="34" t="s">
        <v>5052</v>
      </c>
      <c r="D1184" s="6" t="s">
        <v>3078</v>
      </c>
      <c r="E1184" s="42" t="s">
        <v>3079</v>
      </c>
      <c r="G1184" s="6" t="s">
        <v>3080</v>
      </c>
      <c r="H1184" s="18" t="s">
        <v>3081</v>
      </c>
      <c r="I1184" s="36" t="str">
        <f t="shared" si="46"/>
        <v>reciprocal</v>
      </c>
      <c r="J1184" s="38" t="str">
        <f t="shared" si="45"/>
        <v>reciprocal</v>
      </c>
    </row>
    <row r="1185" spans="2:10" ht="135" x14ac:dyDescent="0.25">
      <c r="B1185" s="34" t="s">
        <v>5054</v>
      </c>
      <c r="D1185" s="6" t="s">
        <v>4928</v>
      </c>
      <c r="E1185" s="42" t="s">
        <v>4933</v>
      </c>
      <c r="F1185" s="21"/>
      <c r="G1185" s="6" t="s">
        <v>4934</v>
      </c>
      <c r="H1185" s="18" t="s">
        <v>4935</v>
      </c>
      <c r="I1185" s="36" t="str">
        <f t="shared" si="46"/>
        <v>reciprocate</v>
      </c>
      <c r="J1185" s="38" t="str">
        <f t="shared" si="45"/>
        <v>reciprocate</v>
      </c>
    </row>
    <row r="1186" spans="2:10" ht="22.5" x14ac:dyDescent="0.25">
      <c r="B1186" s="34" t="s">
        <v>5053</v>
      </c>
      <c r="D1186" s="6" t="s">
        <v>1721</v>
      </c>
      <c r="F1186" s="21"/>
      <c r="G1186" s="6"/>
      <c r="H1186" s="18"/>
      <c r="I1186" s="36" t="str">
        <f t="shared" si="46"/>
        <v>reciting</v>
      </c>
      <c r="J1186" s="38" t="str">
        <f t="shared" si="45"/>
        <v>reciting</v>
      </c>
    </row>
    <row r="1187" spans="2:10" ht="180" x14ac:dyDescent="0.25">
      <c r="B1187" s="34" t="s">
        <v>5054</v>
      </c>
      <c r="D1187" s="6" t="s">
        <v>3581</v>
      </c>
      <c r="E1187" s="42" t="s">
        <v>3582</v>
      </c>
      <c r="F1187" s="21"/>
      <c r="G1187" s="6" t="s">
        <v>5574</v>
      </c>
      <c r="H1187" s="18" t="s">
        <v>5575</v>
      </c>
      <c r="I1187" s="36" t="str">
        <f t="shared" si="46"/>
        <v>recognition</v>
      </c>
      <c r="J1187" s="38" t="str">
        <f t="shared" si="45"/>
        <v>recognition</v>
      </c>
    </row>
    <row r="1188" spans="2:10" ht="213.75" x14ac:dyDescent="0.25">
      <c r="B1188" s="34" t="s">
        <v>5052</v>
      </c>
      <c r="D1188" s="6" t="s">
        <v>2654</v>
      </c>
      <c r="E1188" s="42" t="s">
        <v>2660</v>
      </c>
      <c r="F1188" s="20"/>
      <c r="G1188" s="6" t="s">
        <v>2661</v>
      </c>
      <c r="H1188" s="18" t="s">
        <v>2662</v>
      </c>
      <c r="I1188" s="36" t="str">
        <f t="shared" si="46"/>
        <v>reconcile</v>
      </c>
      <c r="J1188" s="38" t="str">
        <f t="shared" si="45"/>
        <v>reconcile</v>
      </c>
    </row>
    <row r="1189" spans="2:10" ht="180" x14ac:dyDescent="0.25">
      <c r="B1189" s="34" t="s">
        <v>5054</v>
      </c>
      <c r="D1189" s="6" t="s">
        <v>2650</v>
      </c>
      <c r="E1189" s="42" t="s">
        <v>2651</v>
      </c>
      <c r="F1189" s="20"/>
      <c r="G1189" s="6" t="s">
        <v>2658</v>
      </c>
      <c r="H1189" s="18" t="s">
        <v>2659</v>
      </c>
      <c r="I1189" s="36" t="str">
        <f t="shared" si="46"/>
        <v>reconciliation</v>
      </c>
      <c r="J1189" s="38" t="str">
        <f t="shared" si="45"/>
        <v>reconciliation</v>
      </c>
    </row>
    <row r="1190" spans="2:10" ht="123.75" x14ac:dyDescent="0.25">
      <c r="C1190" s="29" t="s">
        <v>4657</v>
      </c>
      <c r="D1190" s="6" t="s">
        <v>2764</v>
      </c>
      <c r="E1190" s="42" t="s">
        <v>2773</v>
      </c>
      <c r="F1190" s="20"/>
      <c r="G1190" s="6" t="s">
        <v>2774</v>
      </c>
      <c r="H1190" s="18" t="s">
        <v>4493</v>
      </c>
      <c r="I1190" s="36" t="str">
        <f t="shared" si="46"/>
        <v>rectangle</v>
      </c>
      <c r="J1190" s="38" t="str">
        <f t="shared" si="45"/>
        <v>rectangle</v>
      </c>
    </row>
    <row r="1191" spans="2:10" ht="101.25" x14ac:dyDescent="0.25">
      <c r="B1191" s="34" t="s">
        <v>5052</v>
      </c>
      <c r="D1191" s="6" t="s">
        <v>5998</v>
      </c>
      <c r="E1191" s="42" t="s">
        <v>3386</v>
      </c>
      <c r="F1191" s="21"/>
      <c r="G1191" s="6" t="s">
        <v>3387</v>
      </c>
      <c r="H1191" s="18" t="s">
        <v>3389</v>
      </c>
      <c r="I1191" s="36" t="str">
        <f t="shared" si="46"/>
        <v>red-carpet</v>
      </c>
      <c r="J1191" s="38" t="str">
        <f t="shared" si="45"/>
        <v>red-carpet</v>
      </c>
    </row>
    <row r="1192" spans="2:10" ht="56.25" x14ac:dyDescent="0.25">
      <c r="B1192" s="34" t="s">
        <v>5053</v>
      </c>
      <c r="D1192" s="6" t="s">
        <v>5999</v>
      </c>
      <c r="E1192" s="42" t="s">
        <v>2128</v>
      </c>
      <c r="F1192" s="21"/>
      <c r="G1192" s="6" t="s">
        <v>2129</v>
      </c>
      <c r="H1192" s="18" t="s">
        <v>2130</v>
      </c>
      <c r="I1192" s="36" t="str">
        <f t="shared" si="46"/>
        <v>Red-tape</v>
      </c>
      <c r="J1192" s="38" t="str">
        <f t="shared" si="45"/>
        <v>Red-tape</v>
      </c>
    </row>
    <row r="1193" spans="2:10" ht="146.25" x14ac:dyDescent="0.25">
      <c r="B1193" s="34" t="s">
        <v>5052</v>
      </c>
      <c r="D1193" s="6" t="s">
        <v>3400</v>
      </c>
      <c r="E1193" s="42" t="s">
        <v>3401</v>
      </c>
      <c r="F1193" s="21"/>
      <c r="G1193" s="6" t="s">
        <v>5576</v>
      </c>
      <c r="H1193" s="18" t="s">
        <v>3402</v>
      </c>
      <c r="I1193" s="36" t="str">
        <f t="shared" si="46"/>
        <v>redundancy</v>
      </c>
      <c r="J1193" s="38" t="str">
        <f t="shared" si="45"/>
        <v>redundancy</v>
      </c>
    </row>
    <row r="1194" spans="2:10" ht="22.5" x14ac:dyDescent="0.25">
      <c r="B1194" s="34" t="s">
        <v>5052</v>
      </c>
      <c r="D1194" s="6" t="s">
        <v>5002</v>
      </c>
      <c r="F1194" s="20"/>
      <c r="G1194" s="6"/>
      <c r="H1194" s="18"/>
      <c r="I1194" s="36" t="str">
        <f t="shared" si="46"/>
        <v>referendum</v>
      </c>
      <c r="J1194" s="38" t="str">
        <f t="shared" si="45"/>
        <v>referendum</v>
      </c>
    </row>
    <row r="1195" spans="2:10" x14ac:dyDescent="0.25">
      <c r="B1195" s="34" t="s">
        <v>5055</v>
      </c>
      <c r="D1195" s="6" t="s">
        <v>3056</v>
      </c>
      <c r="G1195" s="6"/>
      <c r="H1195" s="18"/>
      <c r="I1195" s="36" t="str">
        <f t="shared" si="46"/>
        <v>regain</v>
      </c>
      <c r="J1195" s="38" t="str">
        <f t="shared" si="45"/>
        <v>regain</v>
      </c>
    </row>
    <row r="1196" spans="2:10" ht="135" x14ac:dyDescent="0.25">
      <c r="B1196" s="34" t="s">
        <v>5055</v>
      </c>
      <c r="D1196" s="6" t="s">
        <v>4207</v>
      </c>
      <c r="E1196" s="42" t="s">
        <v>4287</v>
      </c>
      <c r="F1196" s="21"/>
      <c r="G1196" s="6" t="s">
        <v>4288</v>
      </c>
      <c r="H1196" s="18" t="s">
        <v>4291</v>
      </c>
      <c r="I1196" s="36" t="str">
        <f t="shared" si="46"/>
        <v>regime</v>
      </c>
      <c r="J1196" s="38" t="str">
        <f t="shared" si="45"/>
        <v>regime</v>
      </c>
    </row>
    <row r="1197" spans="2:10" ht="101.25" x14ac:dyDescent="0.25">
      <c r="B1197" s="34" t="s">
        <v>5053</v>
      </c>
      <c r="D1197" s="6" t="s">
        <v>4289</v>
      </c>
      <c r="E1197" s="42" t="s">
        <v>4290</v>
      </c>
      <c r="F1197" s="3"/>
      <c r="G1197" s="6" t="s">
        <v>4293</v>
      </c>
      <c r="H1197" s="18" t="s">
        <v>4294</v>
      </c>
      <c r="I1197" s="36" t="str">
        <f t="shared" si="46"/>
        <v>regimen</v>
      </c>
      <c r="J1197" s="38" t="str">
        <f t="shared" si="45"/>
        <v>regimen</v>
      </c>
    </row>
    <row r="1198" spans="2:10" ht="90" x14ac:dyDescent="0.25">
      <c r="B1198" s="34" t="s">
        <v>5053</v>
      </c>
      <c r="D1198" s="6" t="s">
        <v>735</v>
      </c>
      <c r="E1198" s="42" t="s">
        <v>736</v>
      </c>
      <c r="F1198" s="21"/>
      <c r="G1198" s="6" t="s">
        <v>737</v>
      </c>
      <c r="H1198" s="18" t="s">
        <v>5908</v>
      </c>
      <c r="I1198" s="36" t="str">
        <f t="shared" si="46"/>
        <v>regulate</v>
      </c>
      <c r="J1198" s="38" t="str">
        <f t="shared" si="45"/>
        <v>regulate</v>
      </c>
    </row>
    <row r="1199" spans="2:10" ht="67.5" x14ac:dyDescent="0.25">
      <c r="B1199" s="34" t="s">
        <v>5052</v>
      </c>
      <c r="D1199" s="6" t="s">
        <v>738</v>
      </c>
      <c r="E1199" s="42" t="s">
        <v>739</v>
      </c>
      <c r="F1199" s="21"/>
      <c r="G1199" s="6" t="s">
        <v>740</v>
      </c>
      <c r="H1199" s="18" t="s">
        <v>806</v>
      </c>
      <c r="I1199" s="36" t="str">
        <f t="shared" si="46"/>
        <v>regulation</v>
      </c>
      <c r="J1199" s="38" t="str">
        <f t="shared" si="45"/>
        <v>regulation</v>
      </c>
    </row>
    <row r="1200" spans="2:10" ht="78.75" x14ac:dyDescent="0.25">
      <c r="B1200" s="34" t="s">
        <v>5052</v>
      </c>
      <c r="D1200" s="6" t="s">
        <v>727</v>
      </c>
      <c r="E1200" s="42" t="s">
        <v>734</v>
      </c>
      <c r="F1200" s="21"/>
      <c r="G1200" s="6" t="s">
        <v>733</v>
      </c>
      <c r="H1200" s="18" t="s">
        <v>741</v>
      </c>
      <c r="I1200" s="36" t="str">
        <f t="shared" si="46"/>
        <v>regulatory</v>
      </c>
      <c r="J1200" s="38" t="str">
        <f t="shared" si="45"/>
        <v>regulatory</v>
      </c>
    </row>
    <row r="1201" spans="2:10" ht="22.5" x14ac:dyDescent="0.25">
      <c r="B1201" s="34" t="s">
        <v>5054</v>
      </c>
      <c r="D1201" s="6" t="s">
        <v>1825</v>
      </c>
      <c r="F1201" s="20"/>
      <c r="G1201" s="6"/>
      <c r="H1201" s="18"/>
      <c r="I1201" s="36" t="str">
        <f t="shared" si="46"/>
        <v>rehabilitate</v>
      </c>
      <c r="J1201" s="38" t="str">
        <f t="shared" si="45"/>
        <v>rehabilitate</v>
      </c>
    </row>
    <row r="1202" spans="2:10" ht="157.5" x14ac:dyDescent="0.25">
      <c r="B1202" s="34" t="s">
        <v>5055</v>
      </c>
      <c r="D1202" s="6" t="s">
        <v>4257</v>
      </c>
      <c r="E1202" s="42" t="s">
        <v>4295</v>
      </c>
      <c r="F1202" s="3"/>
      <c r="G1202" s="6" t="s">
        <v>4296</v>
      </c>
      <c r="H1202" s="18" t="s">
        <v>5577</v>
      </c>
      <c r="I1202" s="36" t="str">
        <f t="shared" si="46"/>
        <v>reign</v>
      </c>
      <c r="J1202" s="38" t="str">
        <f t="shared" si="45"/>
        <v>reign</v>
      </c>
    </row>
    <row r="1203" spans="2:10" ht="22.5" x14ac:dyDescent="0.25">
      <c r="B1203" s="34" t="s">
        <v>5052</v>
      </c>
      <c r="D1203" s="6" t="s">
        <v>4138</v>
      </c>
      <c r="F1203" s="14"/>
      <c r="G1203" s="6"/>
      <c r="H1203" s="18"/>
      <c r="I1203" s="36" t="str">
        <f t="shared" si="46"/>
        <v>relatable</v>
      </c>
      <c r="J1203" s="38" t="str">
        <f t="shared" si="45"/>
        <v>relatable</v>
      </c>
    </row>
    <row r="1204" spans="2:10" ht="135" x14ac:dyDescent="0.25">
      <c r="B1204" s="34" t="s">
        <v>5053</v>
      </c>
      <c r="D1204" s="6" t="s">
        <v>2219</v>
      </c>
      <c r="E1204" s="42" t="s">
        <v>2220</v>
      </c>
      <c r="F1204" s="21"/>
      <c r="G1204" s="6" t="s">
        <v>2221</v>
      </c>
      <c r="H1204" s="18" t="s">
        <v>2222</v>
      </c>
      <c r="I1204" s="36" t="str">
        <f t="shared" si="46"/>
        <v>relevant</v>
      </c>
      <c r="J1204" s="38" t="str">
        <f t="shared" si="45"/>
        <v>relevant</v>
      </c>
    </row>
    <row r="1205" spans="2:10" ht="123.75" x14ac:dyDescent="0.25">
      <c r="B1205" s="34" t="s">
        <v>5053</v>
      </c>
      <c r="C1205" s="29" t="s">
        <v>6259</v>
      </c>
      <c r="D1205" s="6" t="s">
        <v>3015</v>
      </c>
      <c r="E1205" s="42" t="s">
        <v>3025</v>
      </c>
      <c r="G1205" s="6" t="s">
        <v>3026</v>
      </c>
      <c r="H1205" s="18" t="s">
        <v>3027</v>
      </c>
      <c r="I1205" s="36" t="str">
        <f t="shared" si="46"/>
        <v>reliant</v>
      </c>
      <c r="J1205" s="38" t="str">
        <f t="shared" si="45"/>
        <v>reliant</v>
      </c>
    </row>
    <row r="1206" spans="2:10" ht="180" x14ac:dyDescent="0.25">
      <c r="B1206" s="34" t="s">
        <v>5052</v>
      </c>
      <c r="D1206" s="6" t="s">
        <v>4160</v>
      </c>
      <c r="E1206" s="42" t="s">
        <v>4159</v>
      </c>
      <c r="F1206" s="14"/>
      <c r="G1206" s="6" t="s">
        <v>4161</v>
      </c>
      <c r="H1206" s="18" t="s">
        <v>4162</v>
      </c>
      <c r="I1206" s="36" t="str">
        <f t="shared" si="46"/>
        <v>relinquish</v>
      </c>
      <c r="J1206" s="38" t="str">
        <f t="shared" si="45"/>
        <v>relinquish</v>
      </c>
    </row>
    <row r="1207" spans="2:10" ht="123.75" x14ac:dyDescent="0.25">
      <c r="B1207" s="34" t="s">
        <v>5052</v>
      </c>
      <c r="D1207" s="6" t="s">
        <v>4163</v>
      </c>
      <c r="E1207" s="42" t="s">
        <v>4164</v>
      </c>
      <c r="F1207" s="14"/>
      <c r="G1207" s="6" t="s">
        <v>4165</v>
      </c>
      <c r="H1207" s="18" t="s">
        <v>4166</v>
      </c>
      <c r="I1207" s="36" t="str">
        <f t="shared" si="46"/>
        <v>reluctance</v>
      </c>
      <c r="J1207" s="38" t="str">
        <f t="shared" si="45"/>
        <v>reluctance</v>
      </c>
    </row>
    <row r="1208" spans="2:10" ht="123.75" x14ac:dyDescent="0.25">
      <c r="B1208" s="34" t="s">
        <v>5052</v>
      </c>
      <c r="D1208" s="6" t="s">
        <v>2664</v>
      </c>
      <c r="E1208" s="42" t="s">
        <v>2663</v>
      </c>
      <c r="F1208" s="20"/>
      <c r="G1208" s="6" t="s">
        <v>5578</v>
      </c>
      <c r="H1208" s="18" t="s">
        <v>5579</v>
      </c>
      <c r="I1208" s="36" t="str">
        <f t="shared" si="46"/>
        <v>reluctant</v>
      </c>
      <c r="J1208" s="38" t="str">
        <f t="shared" si="45"/>
        <v>reluctant</v>
      </c>
    </row>
    <row r="1209" spans="2:10" ht="45" x14ac:dyDescent="0.25">
      <c r="B1209" s="34" t="s">
        <v>5052</v>
      </c>
      <c r="D1209" s="6" t="s">
        <v>778</v>
      </c>
      <c r="E1209" s="42" t="s">
        <v>779</v>
      </c>
      <c r="F1209" s="21"/>
      <c r="G1209" s="6" t="s">
        <v>780</v>
      </c>
      <c r="H1209" s="18" t="s">
        <v>781</v>
      </c>
      <c r="I1209" s="36" t="str">
        <f t="shared" si="46"/>
        <v>reminisce</v>
      </c>
      <c r="J1209" s="38" t="str">
        <f t="shared" si="45"/>
        <v>reminisce</v>
      </c>
    </row>
    <row r="1210" spans="2:10" ht="78.75" x14ac:dyDescent="0.25">
      <c r="B1210" s="34" t="s">
        <v>5054</v>
      </c>
      <c r="D1210" s="6" t="s">
        <v>1758</v>
      </c>
      <c r="E1210" s="42" t="s">
        <v>1759</v>
      </c>
      <c r="F1210" s="21"/>
      <c r="G1210" s="6" t="s">
        <v>1760</v>
      </c>
      <c r="H1210" s="18" t="s">
        <v>1821</v>
      </c>
      <c r="I1210" s="36" t="str">
        <f t="shared" si="46"/>
        <v>reminiscent</v>
      </c>
      <c r="J1210" s="38" t="str">
        <f t="shared" si="45"/>
        <v>reminiscent</v>
      </c>
    </row>
    <row r="1211" spans="2:10" ht="213.75" x14ac:dyDescent="0.25">
      <c r="B1211" s="34" t="s">
        <v>5054</v>
      </c>
      <c r="D1211" s="6" t="s">
        <v>3338</v>
      </c>
      <c r="E1211" s="42" t="s">
        <v>3335</v>
      </c>
      <c r="F1211" s="21"/>
      <c r="G1211" s="6" t="s">
        <v>3336</v>
      </c>
      <c r="H1211" s="18" t="s">
        <v>3337</v>
      </c>
      <c r="I1211" s="36" t="str">
        <f t="shared" si="46"/>
        <v>renaissance</v>
      </c>
      <c r="J1211" s="38" t="str">
        <f t="shared" si="45"/>
        <v>renaissance</v>
      </c>
    </row>
    <row r="1212" spans="2:10" ht="191.25" x14ac:dyDescent="0.25">
      <c r="B1212" s="34" t="s">
        <v>5052</v>
      </c>
      <c r="D1212" s="6" t="s">
        <v>2480</v>
      </c>
      <c r="E1212" s="42" t="s">
        <v>2482</v>
      </c>
      <c r="F1212" s="21"/>
      <c r="G1212" s="6" t="s">
        <v>2485</v>
      </c>
      <c r="H1212" s="18" t="s">
        <v>2484</v>
      </c>
      <c r="I1212" s="36" t="str">
        <f t="shared" si="46"/>
        <v>rendering</v>
      </c>
      <c r="J1212" s="38" t="str">
        <f t="shared" si="45"/>
        <v>rendering</v>
      </c>
    </row>
    <row r="1213" spans="2:10" ht="22.5" x14ac:dyDescent="0.25">
      <c r="B1213" s="34" t="s">
        <v>5055</v>
      </c>
      <c r="D1213" s="6" t="s">
        <v>133</v>
      </c>
      <c r="E1213" s="42" t="s">
        <v>134</v>
      </c>
      <c r="F1213" s="21"/>
      <c r="G1213" s="6" t="s">
        <v>135</v>
      </c>
      <c r="H1213" s="18" t="s">
        <v>5580</v>
      </c>
      <c r="I1213" s="36" t="str">
        <f t="shared" si="46"/>
        <v>renown</v>
      </c>
      <c r="J1213" s="38" t="str">
        <f t="shared" si="45"/>
        <v>renown</v>
      </c>
    </row>
    <row r="1214" spans="2:10" ht="22.5" x14ac:dyDescent="0.25">
      <c r="B1214" s="34" t="s">
        <v>5053</v>
      </c>
      <c r="D1214" s="6" t="s">
        <v>130</v>
      </c>
      <c r="E1214" s="42" t="s">
        <v>131</v>
      </c>
      <c r="F1214" s="21"/>
      <c r="G1214" s="6" t="s">
        <v>129</v>
      </c>
      <c r="H1214" s="18" t="s">
        <v>132</v>
      </c>
      <c r="I1214" s="36" t="str">
        <f t="shared" si="46"/>
        <v>renowned</v>
      </c>
      <c r="J1214" s="38" t="str">
        <f t="shared" si="45"/>
        <v>renowned</v>
      </c>
    </row>
    <row r="1215" spans="2:10" ht="168.75" x14ac:dyDescent="0.25">
      <c r="B1215" s="34" t="s">
        <v>5062</v>
      </c>
      <c r="D1215" s="6" t="s">
        <v>5304</v>
      </c>
      <c r="E1215" s="42" t="s">
        <v>5305</v>
      </c>
      <c r="G1215" s="6" t="s">
        <v>5307</v>
      </c>
      <c r="H1215" s="18" t="s">
        <v>5306</v>
      </c>
      <c r="I1215" s="36" t="str">
        <f t="shared" si="46"/>
        <v>repel</v>
      </c>
      <c r="J1215" s="38" t="str">
        <f t="shared" ref="J1215:J1278" si="47">HYPERLINK(D1215 &amp; ".mp3", D1215)</f>
        <v>repel</v>
      </c>
    </row>
    <row r="1216" spans="2:10" ht="168.75" x14ac:dyDescent="0.25">
      <c r="D1216" s="6" t="s">
        <v>4790</v>
      </c>
      <c r="E1216" s="42" t="s">
        <v>4802</v>
      </c>
      <c r="F1216" s="13"/>
      <c r="G1216" s="6" t="s">
        <v>4803</v>
      </c>
      <c r="H1216" s="18" t="s">
        <v>4804</v>
      </c>
      <c r="I1216" s="36" t="str">
        <f t="shared" si="46"/>
        <v>repetition</v>
      </c>
      <c r="J1216" s="38" t="str">
        <f t="shared" si="47"/>
        <v>repetition</v>
      </c>
    </row>
    <row r="1217" spans="2:10" ht="112.5" x14ac:dyDescent="0.25">
      <c r="B1217" s="34" t="s">
        <v>5052</v>
      </c>
      <c r="D1217" s="6" t="s">
        <v>2700</v>
      </c>
      <c r="E1217" s="42" t="s">
        <v>2702</v>
      </c>
      <c r="F1217" s="20"/>
      <c r="G1217" s="6" t="s">
        <v>2703</v>
      </c>
      <c r="H1217" s="18" t="s">
        <v>2705</v>
      </c>
      <c r="I1217" s="36" t="str">
        <f t="shared" si="46"/>
        <v>repetitive</v>
      </c>
      <c r="J1217" s="38" t="str">
        <f t="shared" si="47"/>
        <v>repetitive</v>
      </c>
    </row>
    <row r="1218" spans="2:10" ht="123.75" x14ac:dyDescent="0.25">
      <c r="B1218" s="34" t="s">
        <v>5054</v>
      </c>
      <c r="D1218" s="6" t="s">
        <v>1555</v>
      </c>
      <c r="E1218" s="42" t="s">
        <v>1637</v>
      </c>
      <c r="F1218" s="21"/>
      <c r="G1218" s="6" t="s">
        <v>1638</v>
      </c>
      <c r="H1218" s="18" t="s">
        <v>3222</v>
      </c>
      <c r="I1218" s="36" t="str">
        <f t="shared" si="46"/>
        <v>reprehensible</v>
      </c>
      <c r="J1218" s="38" t="str">
        <f t="shared" si="47"/>
        <v>reprehensible</v>
      </c>
    </row>
    <row r="1219" spans="2:10" ht="213.75" x14ac:dyDescent="0.25">
      <c r="B1219" s="34" t="s">
        <v>5054</v>
      </c>
      <c r="D1219" s="6" t="s">
        <v>3978</v>
      </c>
      <c r="E1219" s="42" t="s">
        <v>3979</v>
      </c>
      <c r="F1219" s="21"/>
      <c r="G1219" s="6" t="s">
        <v>3980</v>
      </c>
      <c r="H1219" s="18" t="s">
        <v>3981</v>
      </c>
      <c r="I1219" s="36" t="str">
        <f t="shared" si="46"/>
        <v>representation</v>
      </c>
      <c r="J1219" s="38" t="str">
        <f t="shared" si="47"/>
        <v>representation</v>
      </c>
    </row>
    <row r="1220" spans="2:10" ht="101.25" x14ac:dyDescent="0.25">
      <c r="B1220" s="34" t="s">
        <v>5053</v>
      </c>
      <c r="D1220" s="6" t="s">
        <v>1486</v>
      </c>
      <c r="E1220" s="42" t="s">
        <v>3219</v>
      </c>
      <c r="F1220" s="21"/>
      <c r="G1220" s="6" t="s">
        <v>3220</v>
      </c>
      <c r="H1220" s="18" t="s">
        <v>3221</v>
      </c>
      <c r="I1220" s="36" t="str">
        <f t="shared" si="46"/>
        <v>resemble</v>
      </c>
      <c r="J1220" s="38" t="str">
        <f t="shared" si="47"/>
        <v>resemble</v>
      </c>
    </row>
    <row r="1221" spans="2:10" ht="22.5" x14ac:dyDescent="0.25">
      <c r="B1221" s="34" t="s">
        <v>5052</v>
      </c>
      <c r="D1221" s="6" t="s">
        <v>3448</v>
      </c>
      <c r="F1221" s="21"/>
      <c r="G1221" s="6"/>
      <c r="H1221" s="18"/>
      <c r="I1221" s="36" t="str">
        <f t="shared" si="46"/>
        <v>resentment</v>
      </c>
      <c r="J1221" s="38" t="str">
        <f t="shared" si="47"/>
        <v>resentment</v>
      </c>
    </row>
    <row r="1222" spans="2:10" ht="157.5" x14ac:dyDescent="0.25">
      <c r="B1222" s="34" t="s">
        <v>5053</v>
      </c>
      <c r="C1222" s="29" t="s">
        <v>3107</v>
      </c>
      <c r="D1222" s="6" t="s">
        <v>2243</v>
      </c>
      <c r="E1222" s="42" t="s">
        <v>2246</v>
      </c>
      <c r="F1222" s="21"/>
      <c r="G1222" s="6" t="s">
        <v>2245</v>
      </c>
      <c r="H1222" s="18" t="s">
        <v>2244</v>
      </c>
      <c r="I1222" s="36" t="str">
        <f t="shared" si="46"/>
        <v>resident</v>
      </c>
      <c r="J1222" s="38" t="str">
        <f t="shared" si="47"/>
        <v>resident</v>
      </c>
    </row>
    <row r="1223" spans="2:10" ht="191.25" x14ac:dyDescent="0.25">
      <c r="B1223" s="34" t="s">
        <v>5054</v>
      </c>
      <c r="D1223" s="6" t="s">
        <v>2812</v>
      </c>
      <c r="E1223" s="42" t="s">
        <v>3239</v>
      </c>
      <c r="F1223" s="20"/>
      <c r="G1223" s="6" t="s">
        <v>3240</v>
      </c>
      <c r="H1223" s="18" t="s">
        <v>3241</v>
      </c>
      <c r="I1223" s="36" t="str">
        <f t="shared" si="46"/>
        <v>resignation</v>
      </c>
      <c r="J1223" s="38" t="str">
        <f t="shared" si="47"/>
        <v>resignation</v>
      </c>
    </row>
    <row r="1224" spans="2:10" ht="56.25" x14ac:dyDescent="0.25">
      <c r="C1224" s="29" t="s">
        <v>5170</v>
      </c>
      <c r="D1224" s="6" t="s">
        <v>312</v>
      </c>
      <c r="E1224" s="42" t="s">
        <v>313</v>
      </c>
      <c r="F1224" s="8"/>
      <c r="G1224" s="6" t="s">
        <v>314</v>
      </c>
      <c r="H1224" s="18" t="s">
        <v>315</v>
      </c>
      <c r="I1224" s="36" t="str">
        <f t="shared" si="46"/>
        <v>resilience</v>
      </c>
      <c r="J1224" s="38" t="str">
        <f t="shared" si="47"/>
        <v>resilience</v>
      </c>
    </row>
    <row r="1225" spans="2:10" ht="56.25" x14ac:dyDescent="0.25">
      <c r="C1225" s="29" t="s">
        <v>5170</v>
      </c>
      <c r="D1225" s="6" t="s">
        <v>309</v>
      </c>
      <c r="E1225" s="42" t="s">
        <v>310</v>
      </c>
      <c r="F1225" s="8"/>
      <c r="G1225" s="6" t="s">
        <v>311</v>
      </c>
      <c r="H1225" s="18" t="s">
        <v>6228</v>
      </c>
      <c r="I1225" s="36" t="str">
        <f t="shared" si="46"/>
        <v>resilient</v>
      </c>
      <c r="J1225" s="38" t="str">
        <f t="shared" si="47"/>
        <v>resilient</v>
      </c>
    </row>
    <row r="1226" spans="2:10" ht="191.25" x14ac:dyDescent="0.25">
      <c r="B1226" s="34" t="s">
        <v>5062</v>
      </c>
      <c r="C1226" s="29" t="s">
        <v>5266</v>
      </c>
      <c r="D1226" s="6" t="s">
        <v>5830</v>
      </c>
      <c r="E1226" s="42" t="s">
        <v>5831</v>
      </c>
      <c r="G1226" s="6" t="s">
        <v>5833</v>
      </c>
      <c r="H1226" s="18" t="s">
        <v>5832</v>
      </c>
      <c r="I1226" s="36" t="str">
        <f t="shared" ref="I1226:I1289" si="48">HYPERLINK(D1226 &amp; " - sentence.mp3", D1226)</f>
        <v>resistance</v>
      </c>
      <c r="J1226" s="38" t="str">
        <f t="shared" si="47"/>
        <v>resistance</v>
      </c>
    </row>
    <row r="1227" spans="2:10" ht="22.5" x14ac:dyDescent="0.25">
      <c r="B1227" s="34" t="s">
        <v>5053</v>
      </c>
      <c r="D1227" s="6" t="s">
        <v>1664</v>
      </c>
      <c r="E1227" s="42" t="s">
        <v>1665</v>
      </c>
      <c r="F1227" s="21"/>
      <c r="G1227" s="6" t="s">
        <v>3242</v>
      </c>
      <c r="H1227" s="18"/>
      <c r="I1227" s="36" t="str">
        <f t="shared" si="48"/>
        <v>resonant</v>
      </c>
      <c r="J1227" s="38" t="str">
        <f t="shared" si="47"/>
        <v>resonant</v>
      </c>
    </row>
    <row r="1228" spans="2:10" ht="202.5" x14ac:dyDescent="0.25">
      <c r="B1228" s="34" t="s">
        <v>5053</v>
      </c>
      <c r="D1228" s="6" t="s">
        <v>1662</v>
      </c>
      <c r="E1228" s="42" t="s">
        <v>1663</v>
      </c>
      <c r="F1228" s="21"/>
      <c r="G1228" s="6" t="s">
        <v>3244</v>
      </c>
      <c r="H1228" s="18" t="s">
        <v>3243</v>
      </c>
      <c r="I1228" s="36" t="str">
        <f t="shared" si="48"/>
        <v>resonate</v>
      </c>
      <c r="J1228" s="38" t="str">
        <f t="shared" si="47"/>
        <v>resonate</v>
      </c>
    </row>
    <row r="1229" spans="2:10" ht="112.5" x14ac:dyDescent="0.25">
      <c r="B1229" s="34" t="s">
        <v>5054</v>
      </c>
      <c r="D1229" s="6" t="s">
        <v>4112</v>
      </c>
      <c r="E1229" s="42" t="s">
        <v>4117</v>
      </c>
      <c r="F1229" s="14"/>
      <c r="G1229" s="6" t="s">
        <v>4118</v>
      </c>
      <c r="H1229" s="18" t="s">
        <v>4119</v>
      </c>
      <c r="I1229" s="36" t="str">
        <f t="shared" si="48"/>
        <v>respectability</v>
      </c>
      <c r="J1229" s="38" t="str">
        <f t="shared" si="47"/>
        <v>respectability</v>
      </c>
    </row>
    <row r="1230" spans="2:10" ht="168.75" x14ac:dyDescent="0.25">
      <c r="B1230" s="34" t="s">
        <v>5054</v>
      </c>
      <c r="D1230" s="6" t="s">
        <v>2657</v>
      </c>
      <c r="E1230" s="42" t="s">
        <v>2668</v>
      </c>
      <c r="F1230" s="20"/>
      <c r="G1230" s="6" t="s">
        <v>2669</v>
      </c>
      <c r="H1230" s="18" t="s">
        <v>2670</v>
      </c>
      <c r="I1230" s="36" t="str">
        <f t="shared" si="48"/>
        <v>restoration</v>
      </c>
      <c r="J1230" s="38" t="str">
        <f t="shared" si="47"/>
        <v>restoration</v>
      </c>
    </row>
    <row r="1231" spans="2:10" ht="146.25" x14ac:dyDescent="0.25">
      <c r="B1231" s="34" t="s">
        <v>5055</v>
      </c>
      <c r="D1231" s="6" t="s">
        <v>4078</v>
      </c>
      <c r="E1231" s="42" t="s">
        <v>4085</v>
      </c>
      <c r="F1231" s="11" t="s">
        <v>4084</v>
      </c>
      <c r="G1231" s="6" t="s">
        <v>4086</v>
      </c>
      <c r="H1231" s="18" t="s">
        <v>5581</v>
      </c>
      <c r="I1231" s="36" t="str">
        <f t="shared" si="48"/>
        <v>resume</v>
      </c>
      <c r="J1231" s="38" t="str">
        <f t="shared" si="47"/>
        <v>resume</v>
      </c>
    </row>
    <row r="1232" spans="2:10" ht="22.5" x14ac:dyDescent="0.25">
      <c r="B1232" s="34" t="s">
        <v>5052</v>
      </c>
      <c r="D1232" s="6" t="s">
        <v>4568</v>
      </c>
      <c r="G1232" s="6"/>
      <c r="H1232" s="18"/>
      <c r="I1232" s="36" t="str">
        <f t="shared" si="48"/>
        <v xml:space="preserve">retaining </v>
      </c>
      <c r="J1232" s="38" t="str">
        <f t="shared" si="47"/>
        <v xml:space="preserve">retaining </v>
      </c>
    </row>
    <row r="1233" spans="2:10" ht="56.25" x14ac:dyDescent="0.25">
      <c r="B1233" s="34" t="s">
        <v>5052</v>
      </c>
      <c r="D1233" s="6" t="s">
        <v>729</v>
      </c>
      <c r="E1233" s="42" t="s">
        <v>730</v>
      </c>
      <c r="F1233" s="21"/>
      <c r="G1233" s="6" t="s">
        <v>1909</v>
      </c>
      <c r="H1233" s="18" t="s">
        <v>752</v>
      </c>
      <c r="I1233" s="36" t="str">
        <f t="shared" si="48"/>
        <v>retaliate</v>
      </c>
      <c r="J1233" s="38" t="str">
        <f t="shared" si="47"/>
        <v>retaliate</v>
      </c>
    </row>
    <row r="1234" spans="2:10" ht="45" x14ac:dyDescent="0.25">
      <c r="B1234" s="34" t="s">
        <v>5054</v>
      </c>
      <c r="D1234" s="6" t="s">
        <v>728</v>
      </c>
      <c r="E1234" s="42" t="s">
        <v>749</v>
      </c>
      <c r="F1234" s="21"/>
      <c r="G1234" s="6" t="s">
        <v>750</v>
      </c>
      <c r="H1234" s="18" t="s">
        <v>751</v>
      </c>
      <c r="I1234" s="36" t="str">
        <f t="shared" si="48"/>
        <v>retaliation</v>
      </c>
      <c r="J1234" s="38" t="str">
        <f t="shared" si="47"/>
        <v>retaliation</v>
      </c>
    </row>
    <row r="1235" spans="2:10" ht="22.5" x14ac:dyDescent="0.25">
      <c r="B1235" s="34" t="s">
        <v>5054</v>
      </c>
      <c r="D1235" s="6" t="s">
        <v>732</v>
      </c>
      <c r="E1235" s="42" t="s">
        <v>756</v>
      </c>
      <c r="F1235" s="21"/>
      <c r="G1235" s="6" t="s">
        <v>755</v>
      </c>
      <c r="H1235" s="18" t="s">
        <v>753</v>
      </c>
      <c r="I1235" s="36" t="str">
        <f t="shared" si="48"/>
        <v>retaliatory</v>
      </c>
      <c r="J1235" s="38" t="str">
        <f t="shared" si="47"/>
        <v>retaliatory</v>
      </c>
    </row>
    <row r="1236" spans="2:10" ht="281.25" x14ac:dyDescent="0.25">
      <c r="B1236" s="34" t="s">
        <v>5053</v>
      </c>
      <c r="D1236" s="6" t="s">
        <v>2592</v>
      </c>
      <c r="E1236" s="42" t="s">
        <v>2593</v>
      </c>
      <c r="F1236" s="20"/>
      <c r="G1236" s="6" t="s">
        <v>2600</v>
      </c>
      <c r="H1236" s="18" t="s">
        <v>2594</v>
      </c>
      <c r="I1236" s="36" t="str">
        <f t="shared" si="48"/>
        <v>retreat</v>
      </c>
      <c r="J1236" s="38" t="str">
        <f t="shared" si="47"/>
        <v>retreat</v>
      </c>
    </row>
    <row r="1237" spans="2:10" ht="213.75" x14ac:dyDescent="0.25">
      <c r="B1237" s="33" t="s">
        <v>5093</v>
      </c>
      <c r="D1237" s="6" t="s">
        <v>5312</v>
      </c>
      <c r="E1237" s="42" t="s">
        <v>5313</v>
      </c>
      <c r="G1237" s="6" t="s">
        <v>5314</v>
      </c>
      <c r="H1237" s="18" t="s">
        <v>5315</v>
      </c>
      <c r="I1237" s="36" t="str">
        <f t="shared" si="48"/>
        <v>reveal</v>
      </c>
      <c r="J1237" s="38" t="str">
        <f t="shared" si="47"/>
        <v>reveal</v>
      </c>
    </row>
    <row r="1238" spans="2:10" ht="67.5" x14ac:dyDescent="0.25">
      <c r="B1238" s="34" t="s">
        <v>5053</v>
      </c>
      <c r="D1238" s="6" t="s">
        <v>731</v>
      </c>
      <c r="E1238" s="42" t="s">
        <v>746</v>
      </c>
      <c r="F1238" s="21"/>
      <c r="G1238" s="6" t="s">
        <v>747</v>
      </c>
      <c r="H1238" s="18" t="s">
        <v>748</v>
      </c>
      <c r="I1238" s="36" t="str">
        <f t="shared" si="48"/>
        <v>revenge</v>
      </c>
      <c r="J1238" s="38" t="str">
        <f t="shared" si="47"/>
        <v>revenge</v>
      </c>
    </row>
    <row r="1239" spans="2:10" ht="45" x14ac:dyDescent="0.25">
      <c r="B1239" s="34" t="s">
        <v>5054</v>
      </c>
      <c r="D1239" s="6" t="s">
        <v>1666</v>
      </c>
      <c r="E1239" s="42" t="s">
        <v>1668</v>
      </c>
      <c r="F1239" s="21"/>
      <c r="G1239" s="6" t="s">
        <v>1667</v>
      </c>
      <c r="H1239" s="18" t="s">
        <v>1673</v>
      </c>
      <c r="I1239" s="36" t="str">
        <f t="shared" si="48"/>
        <v>reverberate</v>
      </c>
      <c r="J1239" s="38" t="str">
        <f t="shared" si="47"/>
        <v>reverberate</v>
      </c>
    </row>
    <row r="1240" spans="2:10" ht="90" x14ac:dyDescent="0.25">
      <c r="B1240" s="34" t="s">
        <v>5052</v>
      </c>
      <c r="D1240" s="6" t="s">
        <v>1373</v>
      </c>
      <c r="E1240" s="42" t="s">
        <v>1380</v>
      </c>
      <c r="F1240" s="21"/>
      <c r="G1240" s="6" t="s">
        <v>1381</v>
      </c>
      <c r="H1240" s="18" t="s">
        <v>5582</v>
      </c>
      <c r="I1240" s="36" t="str">
        <f t="shared" si="48"/>
        <v>reverence</v>
      </c>
      <c r="J1240" s="38" t="str">
        <f t="shared" si="47"/>
        <v>reverence</v>
      </c>
    </row>
    <row r="1241" spans="2:10" ht="180" x14ac:dyDescent="0.25">
      <c r="B1241" s="34" t="s">
        <v>5053</v>
      </c>
      <c r="D1241" s="6" t="s">
        <v>2723</v>
      </c>
      <c r="E1241" s="42" t="s">
        <v>2727</v>
      </c>
      <c r="F1241" s="20"/>
      <c r="G1241" s="6" t="s">
        <v>2730</v>
      </c>
      <c r="H1241" s="18" t="s">
        <v>5583</v>
      </c>
      <c r="I1241" s="36" t="str">
        <f t="shared" si="48"/>
        <v>revolve</v>
      </c>
      <c r="J1241" s="38" t="str">
        <f t="shared" si="47"/>
        <v>revolve</v>
      </c>
    </row>
    <row r="1242" spans="2:10" ht="123.75" x14ac:dyDescent="0.25">
      <c r="D1242" s="6" t="s">
        <v>2768</v>
      </c>
      <c r="E1242" s="42" t="s">
        <v>2777</v>
      </c>
      <c r="F1242" s="20"/>
      <c r="G1242" s="6" t="s">
        <v>2779</v>
      </c>
      <c r="H1242" s="18" t="s">
        <v>2780</v>
      </c>
      <c r="I1242" s="36" t="str">
        <f t="shared" si="48"/>
        <v>rhombus</v>
      </c>
      <c r="J1242" s="38" t="str">
        <f t="shared" si="47"/>
        <v>rhombus</v>
      </c>
    </row>
    <row r="1243" spans="2:10" ht="135" x14ac:dyDescent="0.25">
      <c r="B1243" s="34" t="s">
        <v>5055</v>
      </c>
      <c r="D1243" s="6" t="s">
        <v>3134</v>
      </c>
      <c r="E1243" s="42" t="s">
        <v>3135</v>
      </c>
      <c r="F1243" s="21"/>
      <c r="G1243" s="6" t="s">
        <v>3136</v>
      </c>
      <c r="H1243" s="18" t="s">
        <v>3139</v>
      </c>
      <c r="I1243" s="36" t="str">
        <f t="shared" si="48"/>
        <v>rhythm</v>
      </c>
      <c r="J1243" s="38" t="str">
        <f t="shared" si="47"/>
        <v>rhythm</v>
      </c>
    </row>
    <row r="1244" spans="2:10" ht="112.5" x14ac:dyDescent="0.25">
      <c r="B1244" s="34" t="s">
        <v>5053</v>
      </c>
      <c r="D1244" s="6" t="s">
        <v>3128</v>
      </c>
      <c r="E1244" s="42" t="s">
        <v>3131</v>
      </c>
      <c r="F1244" s="21" t="s">
        <v>3132</v>
      </c>
      <c r="G1244" s="6" t="s">
        <v>3130</v>
      </c>
      <c r="H1244" s="18" t="s">
        <v>3133</v>
      </c>
      <c r="I1244" s="36" t="str">
        <f t="shared" si="48"/>
        <v>rhythmic</v>
      </c>
      <c r="J1244" s="38" t="str">
        <f t="shared" si="47"/>
        <v>rhythmic</v>
      </c>
    </row>
    <row r="1245" spans="2:10" ht="180" x14ac:dyDescent="0.25">
      <c r="B1245" s="34" t="s">
        <v>5053</v>
      </c>
      <c r="C1245" s="29" t="s">
        <v>3107</v>
      </c>
      <c r="D1245" s="6" t="s">
        <v>2161</v>
      </c>
      <c r="E1245" s="42" t="s">
        <v>2173</v>
      </c>
      <c r="F1245" s="21"/>
      <c r="G1245" s="6" t="s">
        <v>2174</v>
      </c>
      <c r="H1245" s="18" t="s">
        <v>2175</v>
      </c>
      <c r="I1245" s="36" t="str">
        <f t="shared" si="48"/>
        <v>rigorous</v>
      </c>
      <c r="J1245" s="38" t="str">
        <f t="shared" si="47"/>
        <v>rigorous</v>
      </c>
    </row>
    <row r="1246" spans="2:10" x14ac:dyDescent="0.25">
      <c r="B1246" s="34" t="s">
        <v>5055</v>
      </c>
      <c r="D1246" s="6" t="s">
        <v>5006</v>
      </c>
      <c r="F1246" s="20"/>
      <c r="G1246" s="6"/>
      <c r="H1246" s="18"/>
      <c r="I1246" s="36" t="str">
        <f t="shared" si="48"/>
        <v>rinses</v>
      </c>
      <c r="J1246" s="38" t="str">
        <f t="shared" si="47"/>
        <v>rinses</v>
      </c>
    </row>
    <row r="1247" spans="2:10" ht="33.75" x14ac:dyDescent="0.25">
      <c r="B1247" s="34" t="s">
        <v>5055</v>
      </c>
      <c r="D1247" s="6" t="s">
        <v>576</v>
      </c>
      <c r="E1247" s="42" t="s">
        <v>577</v>
      </c>
      <c r="F1247" s="21"/>
      <c r="G1247" s="6" t="s">
        <v>578</v>
      </c>
      <c r="H1247" s="18" t="s">
        <v>579</v>
      </c>
      <c r="I1247" s="36" t="str">
        <f t="shared" si="48"/>
        <v>riot</v>
      </c>
      <c r="J1247" s="38" t="str">
        <f t="shared" si="47"/>
        <v>riot</v>
      </c>
    </row>
    <row r="1248" spans="2:10" ht="90" x14ac:dyDescent="0.25">
      <c r="B1248" s="34" t="s">
        <v>5055</v>
      </c>
      <c r="D1248" s="6" t="s">
        <v>1594</v>
      </c>
      <c r="E1248" s="42" t="s">
        <v>1598</v>
      </c>
      <c r="F1248" s="21"/>
      <c r="G1248" s="6" t="s">
        <v>1599</v>
      </c>
      <c r="H1248" s="18" t="s">
        <v>5584</v>
      </c>
      <c r="I1248" s="36" t="str">
        <f t="shared" si="48"/>
        <v>ritual</v>
      </c>
      <c r="J1248" s="38" t="str">
        <f t="shared" si="47"/>
        <v>ritual</v>
      </c>
    </row>
    <row r="1249" spans="2:10" ht="168.75" x14ac:dyDescent="0.25">
      <c r="B1249" s="34" t="s">
        <v>5055</v>
      </c>
      <c r="D1249" s="6" t="s">
        <v>3161</v>
      </c>
      <c r="E1249" s="42" t="s">
        <v>3162</v>
      </c>
      <c r="F1249" s="22"/>
      <c r="G1249" s="6" t="s">
        <v>3164</v>
      </c>
      <c r="H1249" s="18" t="s">
        <v>3163</v>
      </c>
      <c r="I1249" s="36" t="str">
        <f t="shared" si="48"/>
        <v>roar</v>
      </c>
      <c r="J1249" s="38" t="str">
        <f t="shared" si="47"/>
        <v>roar</v>
      </c>
    </row>
    <row r="1250" spans="2:10" ht="135" x14ac:dyDescent="0.25">
      <c r="C1250" s="29" t="s">
        <v>5171</v>
      </c>
      <c r="D1250" s="6" t="s">
        <v>4787</v>
      </c>
      <c r="E1250" s="42" t="s">
        <v>4794</v>
      </c>
      <c r="F1250" s="9"/>
      <c r="G1250" s="6" t="s">
        <v>4795</v>
      </c>
      <c r="H1250" s="18" t="s">
        <v>4796</v>
      </c>
      <c r="I1250" s="36" t="str">
        <f t="shared" si="48"/>
        <v>robustness</v>
      </c>
      <c r="J1250" s="38" t="str">
        <f t="shared" si="47"/>
        <v>robustness</v>
      </c>
    </row>
    <row r="1251" spans="2:10" x14ac:dyDescent="0.25">
      <c r="B1251" s="34" t="s">
        <v>5055</v>
      </c>
      <c r="D1251" s="6" t="s">
        <v>2996</v>
      </c>
      <c r="E1251" s="42" t="s">
        <v>6101</v>
      </c>
      <c r="G1251" s="6" t="s">
        <v>2997</v>
      </c>
      <c r="H1251" s="18"/>
      <c r="I1251" s="36" t="str">
        <f t="shared" si="48"/>
        <v>roller</v>
      </c>
      <c r="J1251" s="38" t="str">
        <f t="shared" si="47"/>
        <v>roller</v>
      </c>
    </row>
    <row r="1252" spans="2:10" ht="67.5" x14ac:dyDescent="0.25">
      <c r="B1252" s="34" t="s">
        <v>5055</v>
      </c>
      <c r="C1252" s="29" t="s">
        <v>3107</v>
      </c>
      <c r="D1252" s="6" t="s">
        <v>1850</v>
      </c>
      <c r="E1252" s="42" t="s">
        <v>1852</v>
      </c>
      <c r="F1252" s="11"/>
      <c r="G1252" s="6" t="s">
        <v>1851</v>
      </c>
      <c r="H1252" s="18" t="s">
        <v>5585</v>
      </c>
      <c r="I1252" s="36" t="str">
        <f t="shared" si="48"/>
        <v>ruling</v>
      </c>
      <c r="J1252" s="38" t="str">
        <f t="shared" si="47"/>
        <v>ruling</v>
      </c>
    </row>
    <row r="1253" spans="2:10" ht="101.25" x14ac:dyDescent="0.25">
      <c r="B1253" s="34" t="s">
        <v>5054</v>
      </c>
      <c r="C1253" s="29" t="s">
        <v>6259</v>
      </c>
      <c r="D1253" s="6" t="s">
        <v>6000</v>
      </c>
      <c r="E1253" s="42" t="s">
        <v>3615</v>
      </c>
      <c r="F1253" s="20"/>
      <c r="G1253" s="6" t="s">
        <v>3617</v>
      </c>
      <c r="H1253" s="18" t="s">
        <v>3616</v>
      </c>
      <c r="I1253" s="36" t="str">
        <f t="shared" si="48"/>
        <v>rumor-has-it</v>
      </c>
      <c r="J1253" s="38" t="str">
        <f t="shared" si="47"/>
        <v>rumor-has-it</v>
      </c>
    </row>
    <row r="1254" spans="2:10" ht="191.25" x14ac:dyDescent="0.25">
      <c r="B1254" s="34" t="s">
        <v>5055</v>
      </c>
      <c r="C1254" s="29" t="s">
        <v>6259</v>
      </c>
      <c r="D1254" s="6" t="s">
        <v>3590</v>
      </c>
      <c r="E1254" s="42" t="s">
        <v>3611</v>
      </c>
      <c r="F1254" s="20"/>
      <c r="G1254" s="6" t="s">
        <v>3612</v>
      </c>
      <c r="H1254" s="18" t="s">
        <v>3614</v>
      </c>
      <c r="I1254" s="36" t="str">
        <f t="shared" si="48"/>
        <v>rumour</v>
      </c>
      <c r="J1254" s="38" t="str">
        <f t="shared" si="47"/>
        <v>rumour</v>
      </c>
    </row>
    <row r="1255" spans="2:10" ht="157.5" x14ac:dyDescent="0.25">
      <c r="B1255" s="34" t="s">
        <v>5053</v>
      </c>
      <c r="C1255" s="29" t="s">
        <v>5175</v>
      </c>
      <c r="D1255" s="6" t="s">
        <v>3594</v>
      </c>
      <c r="E1255" s="42" t="s">
        <v>3656</v>
      </c>
      <c r="F1255" s="20"/>
      <c r="G1255" s="6" t="s">
        <v>3657</v>
      </c>
      <c r="H1255" s="18" t="s">
        <v>3658</v>
      </c>
      <c r="I1255" s="36" t="str">
        <f t="shared" si="48"/>
        <v>rupture</v>
      </c>
      <c r="J1255" s="38" t="str">
        <f t="shared" si="47"/>
        <v>rupture</v>
      </c>
    </row>
    <row r="1256" spans="2:10" ht="247.5" x14ac:dyDescent="0.25">
      <c r="D1256" s="6" t="s">
        <v>4378</v>
      </c>
      <c r="E1256" s="42" t="s">
        <v>4379</v>
      </c>
      <c r="F1256" s="11"/>
      <c r="G1256" s="6" t="s">
        <v>4380</v>
      </c>
      <c r="H1256" s="18" t="s">
        <v>4381</v>
      </c>
      <c r="I1256" s="36" t="str">
        <f t="shared" si="48"/>
        <v>rust</v>
      </c>
      <c r="J1256" s="38" t="str">
        <f t="shared" si="47"/>
        <v>rust</v>
      </c>
    </row>
    <row r="1257" spans="2:10" ht="213.75" x14ac:dyDescent="0.25">
      <c r="B1257" s="34" t="s">
        <v>5055</v>
      </c>
      <c r="D1257" s="6" t="s">
        <v>4846</v>
      </c>
      <c r="E1257" s="42" t="s">
        <v>4847</v>
      </c>
      <c r="G1257" s="6" t="s">
        <v>5586</v>
      </c>
      <c r="H1257" s="18" t="s">
        <v>5587</v>
      </c>
      <c r="I1257" s="36" t="str">
        <f t="shared" si="48"/>
        <v>rustic</v>
      </c>
      <c r="J1257" s="38" t="str">
        <f t="shared" si="47"/>
        <v>rustic</v>
      </c>
    </row>
    <row r="1258" spans="2:10" ht="22.5" x14ac:dyDescent="0.25">
      <c r="B1258" s="34" t="s">
        <v>5053</v>
      </c>
      <c r="D1258" s="6" t="s">
        <v>553</v>
      </c>
      <c r="E1258" s="42" t="s">
        <v>554</v>
      </c>
      <c r="F1258" s="21"/>
      <c r="G1258" s="6" t="s">
        <v>555</v>
      </c>
      <c r="H1258" s="18" t="s">
        <v>556</v>
      </c>
      <c r="I1258" s="36" t="str">
        <f t="shared" si="48"/>
        <v>ruthless</v>
      </c>
      <c r="J1258" s="38" t="str">
        <f t="shared" si="47"/>
        <v>ruthless</v>
      </c>
    </row>
    <row r="1259" spans="2:10" ht="22.5" x14ac:dyDescent="0.25">
      <c r="B1259" s="34" t="s">
        <v>5093</v>
      </c>
      <c r="D1259" s="6" t="s">
        <v>5158</v>
      </c>
      <c r="F1259" s="21"/>
      <c r="G1259" s="6"/>
      <c r="H1259" s="18"/>
      <c r="I1259" s="36" t="str">
        <f t="shared" si="48"/>
        <v>sabotage</v>
      </c>
      <c r="J1259" s="38" t="str">
        <f t="shared" si="47"/>
        <v>sabotage</v>
      </c>
    </row>
    <row r="1260" spans="2:10" ht="157.5" x14ac:dyDescent="0.25">
      <c r="B1260" s="34" t="s">
        <v>5054</v>
      </c>
      <c r="D1260" s="6" t="s">
        <v>6001</v>
      </c>
      <c r="E1260" s="42" t="s">
        <v>4779</v>
      </c>
      <c r="F1260" s="1"/>
      <c r="G1260" s="6" t="s">
        <v>4780</v>
      </c>
      <c r="H1260" s="18" t="s">
        <v>4781</v>
      </c>
      <c r="I1260" s="36" t="str">
        <f t="shared" si="48"/>
        <v>safety-measure</v>
      </c>
      <c r="J1260" s="38" t="str">
        <f t="shared" si="47"/>
        <v>safety-measure</v>
      </c>
    </row>
    <row r="1261" spans="2:10" ht="22.5" x14ac:dyDescent="0.25">
      <c r="B1261" s="34" t="s">
        <v>5052</v>
      </c>
      <c r="D1261" s="6" t="s">
        <v>5009</v>
      </c>
      <c r="F1261" s="20"/>
      <c r="G1261" s="6"/>
      <c r="H1261" s="18"/>
      <c r="I1261" s="36" t="str">
        <f t="shared" si="48"/>
        <v>salmonella</v>
      </c>
      <c r="J1261" s="38" t="str">
        <f t="shared" si="47"/>
        <v>salmonella</v>
      </c>
    </row>
    <row r="1262" spans="2:10" ht="225" x14ac:dyDescent="0.25">
      <c r="D1262" s="6" t="s">
        <v>1778</v>
      </c>
      <c r="E1262" s="42" t="s">
        <v>2016</v>
      </c>
      <c r="F1262" s="11"/>
      <c r="G1262" s="6" t="s">
        <v>4409</v>
      </c>
      <c r="H1262" s="18" t="s">
        <v>4410</v>
      </c>
      <c r="I1262" s="36" t="str">
        <f t="shared" si="48"/>
        <v>saturate</v>
      </c>
      <c r="J1262" s="38" t="str">
        <f t="shared" si="47"/>
        <v>saturate</v>
      </c>
    </row>
    <row r="1263" spans="2:10" ht="213.75" x14ac:dyDescent="0.25">
      <c r="B1263" s="34" t="s">
        <v>5052</v>
      </c>
      <c r="D1263" s="6" t="s">
        <v>1775</v>
      </c>
      <c r="E1263" s="42" t="s">
        <v>1776</v>
      </c>
      <c r="F1263" s="21"/>
      <c r="G1263" s="6" t="s">
        <v>1777</v>
      </c>
      <c r="H1263" s="18" t="s">
        <v>1820</v>
      </c>
      <c r="I1263" s="36" t="str">
        <f t="shared" si="48"/>
        <v>saturation</v>
      </c>
      <c r="J1263" s="38" t="str">
        <f t="shared" si="47"/>
        <v>saturation</v>
      </c>
    </row>
    <row r="1264" spans="2:10" ht="22.5" x14ac:dyDescent="0.25">
      <c r="B1264" s="34" t="s">
        <v>5055</v>
      </c>
      <c r="D1264" s="6" t="s">
        <v>631</v>
      </c>
      <c r="E1264" s="42" t="s">
        <v>701</v>
      </c>
      <c r="F1264" s="21"/>
      <c r="G1264" s="6" t="s">
        <v>702</v>
      </c>
      <c r="H1264" s="18" t="s">
        <v>703</v>
      </c>
      <c r="I1264" s="36" t="str">
        <f t="shared" si="48"/>
        <v>scam</v>
      </c>
      <c r="J1264" s="38" t="str">
        <f t="shared" si="47"/>
        <v>scam</v>
      </c>
    </row>
    <row r="1265" spans="2:10" ht="157.5" x14ac:dyDescent="0.25">
      <c r="B1265" s="34" t="s">
        <v>5053</v>
      </c>
      <c r="D1265" s="6" t="s">
        <v>6075</v>
      </c>
      <c r="E1265" s="42" t="s">
        <v>1273</v>
      </c>
      <c r="F1265" s="21"/>
      <c r="G1265" s="6" t="s">
        <v>1274</v>
      </c>
      <c r="H1265" s="18" t="s">
        <v>1275</v>
      </c>
      <c r="I1265" s="36" t="str">
        <f t="shared" si="48"/>
        <v>scatter</v>
      </c>
      <c r="J1265" s="38" t="str">
        <f t="shared" si="47"/>
        <v>scatter</v>
      </c>
    </row>
    <row r="1266" spans="2:10" ht="90" x14ac:dyDescent="0.25">
      <c r="B1266" s="34" t="s">
        <v>5055</v>
      </c>
      <c r="D1266" s="6" t="s">
        <v>646</v>
      </c>
      <c r="E1266" s="42" t="s">
        <v>666</v>
      </c>
      <c r="F1266" s="21"/>
      <c r="G1266" s="6" t="s">
        <v>667</v>
      </c>
      <c r="H1266" s="18" t="s">
        <v>668</v>
      </c>
      <c r="I1266" s="36" t="str">
        <f t="shared" si="48"/>
        <v>scent</v>
      </c>
      <c r="J1266" s="38" t="str">
        <f t="shared" si="47"/>
        <v>scent</v>
      </c>
    </row>
    <row r="1267" spans="2:10" ht="90" x14ac:dyDescent="0.25">
      <c r="B1267" s="34" t="s">
        <v>5055</v>
      </c>
      <c r="D1267" s="6" t="s">
        <v>28</v>
      </c>
      <c r="E1267" s="42" t="s">
        <v>29</v>
      </c>
      <c r="F1267" s="21"/>
      <c r="G1267" s="6" t="s">
        <v>628</v>
      </c>
      <c r="H1267" s="18" t="s">
        <v>808</v>
      </c>
      <c r="I1267" s="36" t="str">
        <f t="shared" si="48"/>
        <v>scheme</v>
      </c>
      <c r="J1267" s="38" t="str">
        <f t="shared" si="47"/>
        <v>scheme</v>
      </c>
    </row>
    <row r="1268" spans="2:10" ht="191.25" x14ac:dyDescent="0.25">
      <c r="B1268" s="34" t="s">
        <v>5053</v>
      </c>
      <c r="C1268" s="29" t="s">
        <v>5174</v>
      </c>
      <c r="D1268" s="6" t="s">
        <v>2827</v>
      </c>
      <c r="E1268" s="42" t="s">
        <v>3403</v>
      </c>
      <c r="F1268" s="21"/>
      <c r="G1268" s="6" t="s">
        <v>3405</v>
      </c>
      <c r="H1268" s="18" t="s">
        <v>3406</v>
      </c>
      <c r="I1268" s="36" t="str">
        <f t="shared" si="48"/>
        <v>scholar</v>
      </c>
      <c r="J1268" s="38" t="str">
        <f t="shared" si="47"/>
        <v>scholar</v>
      </c>
    </row>
    <row r="1269" spans="2:10" ht="45" x14ac:dyDescent="0.25">
      <c r="B1269" s="34" t="s">
        <v>5052</v>
      </c>
      <c r="C1269" s="29" t="s">
        <v>5174</v>
      </c>
      <c r="D1269" s="6" t="s">
        <v>2163</v>
      </c>
      <c r="E1269" s="42" t="s">
        <v>2168</v>
      </c>
      <c r="F1269" s="21"/>
      <c r="G1269" s="6" t="s">
        <v>2169</v>
      </c>
      <c r="H1269" s="18" t="s">
        <v>2170</v>
      </c>
      <c r="I1269" s="36" t="str">
        <f t="shared" si="48"/>
        <v>scholarly</v>
      </c>
      <c r="J1269" s="38" t="str">
        <f t="shared" si="47"/>
        <v>scholarly</v>
      </c>
    </row>
    <row r="1270" spans="2:10" ht="146.25" x14ac:dyDescent="0.25">
      <c r="B1270" s="34" t="s">
        <v>5054</v>
      </c>
      <c r="C1270" s="29" t="s">
        <v>5174</v>
      </c>
      <c r="D1270" s="6" t="s">
        <v>2162</v>
      </c>
      <c r="E1270" s="42" t="s">
        <v>2164</v>
      </c>
      <c r="F1270" s="21"/>
      <c r="G1270" s="6" t="s">
        <v>2165</v>
      </c>
      <c r="H1270" s="18" t="s">
        <v>2166</v>
      </c>
      <c r="I1270" s="36" t="str">
        <f t="shared" si="48"/>
        <v>scholarship</v>
      </c>
      <c r="J1270" s="38" t="str">
        <f t="shared" si="47"/>
        <v>scholarship</v>
      </c>
    </row>
    <row r="1271" spans="2:10" x14ac:dyDescent="0.25">
      <c r="B1271" s="34" t="s">
        <v>5055</v>
      </c>
      <c r="D1271" s="6" t="s">
        <v>1542</v>
      </c>
      <c r="F1271" s="21"/>
      <c r="G1271" s="6"/>
      <c r="H1271" s="18"/>
      <c r="I1271" s="36" t="str">
        <f t="shared" si="48"/>
        <v>scorn</v>
      </c>
      <c r="J1271" s="38" t="str">
        <f t="shared" si="47"/>
        <v>scorn</v>
      </c>
    </row>
    <row r="1272" spans="2:10" ht="213.75" x14ac:dyDescent="0.25">
      <c r="B1272" s="34" t="s">
        <v>5055</v>
      </c>
      <c r="C1272" s="29" t="s">
        <v>6259</v>
      </c>
      <c r="D1272" s="6" t="s">
        <v>2988</v>
      </c>
      <c r="E1272" s="42" t="s">
        <v>2989</v>
      </c>
      <c r="G1272" s="6" t="s">
        <v>2994</v>
      </c>
      <c r="H1272" s="18" t="s">
        <v>2995</v>
      </c>
      <c r="I1272" s="36" t="str">
        <f t="shared" si="48"/>
        <v>scroll</v>
      </c>
      <c r="J1272" s="38" t="str">
        <f t="shared" si="47"/>
        <v>scroll</v>
      </c>
    </row>
    <row r="1273" spans="2:10" ht="146.25" x14ac:dyDescent="0.25">
      <c r="B1273" s="34" t="s">
        <v>5052</v>
      </c>
      <c r="D1273" s="6" t="s">
        <v>2630</v>
      </c>
      <c r="E1273" s="42" t="s">
        <v>2641</v>
      </c>
      <c r="F1273" s="20"/>
      <c r="G1273" s="6" t="s">
        <v>2642</v>
      </c>
      <c r="H1273" s="18" t="s">
        <v>2643</v>
      </c>
      <c r="I1273" s="36" t="str">
        <f t="shared" si="48"/>
        <v>scrutinize</v>
      </c>
      <c r="J1273" s="38" t="str">
        <f t="shared" si="47"/>
        <v>scrutinize</v>
      </c>
    </row>
    <row r="1274" spans="2:10" ht="78.75" x14ac:dyDescent="0.25">
      <c r="B1274" s="34" t="s">
        <v>5053</v>
      </c>
      <c r="D1274" s="6" t="s">
        <v>956</v>
      </c>
      <c r="E1274" s="42" t="s">
        <v>1055</v>
      </c>
      <c r="F1274" s="21"/>
      <c r="G1274" s="6" t="s">
        <v>1056</v>
      </c>
      <c r="H1274" s="18" t="s">
        <v>1057</v>
      </c>
      <c r="I1274" s="36" t="str">
        <f t="shared" si="48"/>
        <v>scrutiny</v>
      </c>
      <c r="J1274" s="38" t="str">
        <f t="shared" si="47"/>
        <v>scrutiny</v>
      </c>
    </row>
    <row r="1275" spans="2:10" ht="90" x14ac:dyDescent="0.25">
      <c r="B1275" s="34" t="s">
        <v>5053</v>
      </c>
      <c r="C1275" s="29" t="s">
        <v>3891</v>
      </c>
      <c r="D1275" s="6" t="s">
        <v>3887</v>
      </c>
      <c r="E1275" s="42" t="s">
        <v>3887</v>
      </c>
      <c r="G1275" s="6" t="s">
        <v>3888</v>
      </c>
      <c r="H1275" s="18" t="s">
        <v>3889</v>
      </c>
      <c r="I1275" s="36" t="str">
        <f t="shared" si="48"/>
        <v>sculptor</v>
      </c>
      <c r="J1275" s="38" t="str">
        <f t="shared" si="47"/>
        <v>sculptor</v>
      </c>
    </row>
    <row r="1276" spans="2:10" ht="168.75" x14ac:dyDescent="0.25">
      <c r="B1276" s="34" t="s">
        <v>5053</v>
      </c>
      <c r="D1276" s="6" t="s">
        <v>3602</v>
      </c>
      <c r="E1276" s="42" t="s">
        <v>3660</v>
      </c>
      <c r="F1276" s="20"/>
      <c r="G1276" s="6" t="s">
        <v>3661</v>
      </c>
      <c r="H1276" s="18" t="s">
        <v>3665</v>
      </c>
      <c r="I1276" s="36" t="str">
        <f t="shared" si="48"/>
        <v>scuttle</v>
      </c>
      <c r="J1276" s="38" t="str">
        <f t="shared" si="47"/>
        <v>scuttle</v>
      </c>
    </row>
    <row r="1277" spans="2:10" ht="90" x14ac:dyDescent="0.25">
      <c r="B1277" s="34" t="s">
        <v>5054</v>
      </c>
      <c r="C1277" s="29" t="s">
        <v>6259</v>
      </c>
      <c r="D1277" s="6" t="s">
        <v>3593</v>
      </c>
      <c r="E1277" s="42" t="s">
        <v>3600</v>
      </c>
      <c r="F1277" s="20"/>
      <c r="G1277" s="6" t="s">
        <v>3604</v>
      </c>
      <c r="H1277" s="18" t="s">
        <v>3603</v>
      </c>
      <c r="I1277" s="36" t="str">
        <f t="shared" si="48"/>
        <v>scuttlebutt</v>
      </c>
      <c r="J1277" s="38" t="str">
        <f t="shared" si="47"/>
        <v>scuttlebutt</v>
      </c>
    </row>
    <row r="1278" spans="2:10" ht="112.5" x14ac:dyDescent="0.25">
      <c r="B1278" s="34" t="s">
        <v>5055</v>
      </c>
      <c r="D1278" s="6" t="s">
        <v>1081</v>
      </c>
      <c r="E1278" s="42" t="s">
        <v>1112</v>
      </c>
      <c r="F1278" s="21"/>
      <c r="G1278" s="6" t="s">
        <v>1082</v>
      </c>
      <c r="H1278" s="18" t="s">
        <v>5588</v>
      </c>
      <c r="I1278" s="36" t="str">
        <f t="shared" si="48"/>
        <v>seam</v>
      </c>
      <c r="J1278" s="38" t="str">
        <f t="shared" si="47"/>
        <v>seam</v>
      </c>
    </row>
    <row r="1279" spans="2:10" ht="56.25" x14ac:dyDescent="0.25">
      <c r="B1279" s="34" t="s">
        <v>5053</v>
      </c>
      <c r="D1279" s="6" t="s">
        <v>1077</v>
      </c>
      <c r="E1279" s="42" t="s">
        <v>1080</v>
      </c>
      <c r="F1279" s="21"/>
      <c r="G1279" s="6" t="s">
        <v>1078</v>
      </c>
      <c r="H1279" s="18" t="s">
        <v>5589</v>
      </c>
      <c r="I1279" s="36" t="str">
        <f t="shared" si="48"/>
        <v>seamless</v>
      </c>
      <c r="J1279" s="38" t="str">
        <f t="shared" ref="J1279:J1342" si="49">HYPERLINK(D1279 &amp; ".mp3", D1279)</f>
        <v>seamless</v>
      </c>
    </row>
    <row r="1280" spans="2:10" ht="123.75" x14ac:dyDescent="0.25">
      <c r="D1280" s="6" t="s">
        <v>6002</v>
      </c>
      <c r="E1280" s="42" t="s">
        <v>4552</v>
      </c>
      <c r="F1280" s="9"/>
      <c r="G1280" s="6" t="s">
        <v>4761</v>
      </c>
      <c r="H1280" s="18" t="s">
        <v>4762</v>
      </c>
      <c r="I1280" s="36" t="str">
        <f t="shared" si="48"/>
        <v>seamless-design</v>
      </c>
      <c r="J1280" s="38" t="str">
        <f t="shared" si="49"/>
        <v>seamless-design</v>
      </c>
    </row>
    <row r="1281" spans="2:10" ht="202.5" x14ac:dyDescent="0.25">
      <c r="B1281" s="34" t="s">
        <v>5052</v>
      </c>
      <c r="D1281" s="6" t="s">
        <v>2595</v>
      </c>
      <c r="E1281" s="42" t="s">
        <v>2596</v>
      </c>
      <c r="F1281" s="20"/>
      <c r="G1281" s="6" t="s">
        <v>2601</v>
      </c>
      <c r="H1281" s="18" t="s">
        <v>2602</v>
      </c>
      <c r="I1281" s="36" t="str">
        <f t="shared" si="48"/>
        <v>seclusion</v>
      </c>
      <c r="J1281" s="38" t="str">
        <f t="shared" si="49"/>
        <v>seclusion</v>
      </c>
    </row>
    <row r="1282" spans="2:10" ht="22.5" x14ac:dyDescent="0.25">
      <c r="B1282" s="34" t="s">
        <v>5053</v>
      </c>
      <c r="D1282" s="6" t="s">
        <v>3302</v>
      </c>
      <c r="F1282" s="21"/>
      <c r="G1282" s="6"/>
      <c r="H1282" s="18"/>
      <c r="I1282" s="36" t="str">
        <f t="shared" si="48"/>
        <v>sediment</v>
      </c>
      <c r="J1282" s="38" t="str">
        <f t="shared" si="49"/>
        <v>sediment</v>
      </c>
    </row>
    <row r="1283" spans="2:10" ht="22.5" x14ac:dyDescent="0.25">
      <c r="B1283" s="34" t="s">
        <v>5053</v>
      </c>
      <c r="D1283" s="6" t="s">
        <v>3413</v>
      </c>
      <c r="F1283" s="21"/>
      <c r="G1283" s="6"/>
      <c r="H1283" s="18"/>
      <c r="I1283" s="36" t="str">
        <f t="shared" si="48"/>
        <v>seedling</v>
      </c>
      <c r="J1283" s="38" t="str">
        <f t="shared" si="49"/>
        <v>seedling</v>
      </c>
    </row>
    <row r="1284" spans="2:10" ht="22.5" x14ac:dyDescent="0.25">
      <c r="B1284" s="34" t="s">
        <v>5052</v>
      </c>
      <c r="D1284" s="6" t="s">
        <v>1193</v>
      </c>
      <c r="F1284" s="20"/>
      <c r="G1284" s="6"/>
      <c r="H1284" s="18"/>
      <c r="I1284" s="36" t="str">
        <f t="shared" si="48"/>
        <v>seemingly</v>
      </c>
      <c r="J1284" s="38" t="str">
        <f t="shared" si="49"/>
        <v>seemingly</v>
      </c>
    </row>
    <row r="1285" spans="2:10" ht="56.25" x14ac:dyDescent="0.25">
      <c r="B1285" s="34" t="s">
        <v>5052</v>
      </c>
      <c r="D1285" s="6" t="s">
        <v>61</v>
      </c>
      <c r="E1285" s="42" t="s">
        <v>60</v>
      </c>
      <c r="F1285" s="21"/>
      <c r="G1285" s="6" t="s">
        <v>62</v>
      </c>
      <c r="H1285" s="18" t="s">
        <v>1059</v>
      </c>
      <c r="I1285" s="36" t="str">
        <f t="shared" si="48"/>
        <v>self-doubt</v>
      </c>
      <c r="J1285" s="38" t="str">
        <f t="shared" si="49"/>
        <v>self-doubt</v>
      </c>
    </row>
    <row r="1286" spans="2:10" ht="33.75" x14ac:dyDescent="0.25">
      <c r="B1286" s="34" t="s">
        <v>5093</v>
      </c>
      <c r="D1286" s="6" t="s">
        <v>5159</v>
      </c>
      <c r="F1286" s="21"/>
      <c r="G1286" s="6"/>
      <c r="H1286" s="18"/>
      <c r="I1286" s="36" t="str">
        <f t="shared" si="48"/>
        <v>self-sabotage</v>
      </c>
      <c r="J1286" s="38" t="str">
        <f t="shared" si="49"/>
        <v>self-sabotage</v>
      </c>
    </row>
    <row r="1287" spans="2:10" ht="146.25" x14ac:dyDescent="0.25">
      <c r="B1287" s="34" t="s">
        <v>5054</v>
      </c>
      <c r="D1287" s="6" t="s">
        <v>6003</v>
      </c>
      <c r="E1287" s="42" t="s">
        <v>4925</v>
      </c>
      <c r="F1287" s="21"/>
      <c r="G1287" s="6" t="s">
        <v>4926</v>
      </c>
      <c r="H1287" s="18" t="s">
        <v>4927</v>
      </c>
      <c r="I1287" s="36" t="str">
        <f t="shared" si="48"/>
        <v>sense-of-entitlement</v>
      </c>
      <c r="J1287" s="38" t="str">
        <f t="shared" si="49"/>
        <v>sense-of-entitlement</v>
      </c>
    </row>
    <row r="1288" spans="2:10" ht="45" x14ac:dyDescent="0.25">
      <c r="B1288" s="34" t="s">
        <v>5053</v>
      </c>
      <c r="D1288" s="6" t="s">
        <v>649</v>
      </c>
      <c r="E1288" s="42" t="s">
        <v>669</v>
      </c>
      <c r="F1288" s="21"/>
      <c r="G1288" s="6" t="s">
        <v>670</v>
      </c>
      <c r="H1288" s="18" t="s">
        <v>671</v>
      </c>
      <c r="I1288" s="36" t="str">
        <f t="shared" si="48"/>
        <v>sensory</v>
      </c>
      <c r="J1288" s="38" t="str">
        <f t="shared" si="49"/>
        <v>sensory</v>
      </c>
    </row>
    <row r="1289" spans="2:10" ht="45" x14ac:dyDescent="0.25">
      <c r="B1289" s="34" t="s">
        <v>5054</v>
      </c>
      <c r="D1289" s="6" t="s">
        <v>675</v>
      </c>
      <c r="E1289" s="42" t="s">
        <v>676</v>
      </c>
      <c r="F1289" s="21"/>
      <c r="G1289" s="6" t="s">
        <v>677</v>
      </c>
      <c r="H1289" s="18" t="s">
        <v>823</v>
      </c>
      <c r="I1289" s="36" t="str">
        <f t="shared" si="48"/>
        <v>sentimental</v>
      </c>
      <c r="J1289" s="38" t="str">
        <f t="shared" si="49"/>
        <v>sentimental</v>
      </c>
    </row>
    <row r="1290" spans="2:10" ht="33.75" x14ac:dyDescent="0.25">
      <c r="B1290" s="34" t="s">
        <v>5054</v>
      </c>
      <c r="D1290" s="6" t="s">
        <v>782</v>
      </c>
      <c r="E1290" s="42" t="s">
        <v>783</v>
      </c>
      <c r="F1290" s="21"/>
      <c r="G1290" s="6" t="s">
        <v>784</v>
      </c>
      <c r="H1290" s="18" t="s">
        <v>785</v>
      </c>
      <c r="I1290" s="36" t="str">
        <f t="shared" ref="I1290:I1353" si="50">HYPERLINK(D1290 &amp; " - sentence.mp3", D1290)</f>
        <v>sentimentality</v>
      </c>
      <c r="J1290" s="38" t="str">
        <f t="shared" si="49"/>
        <v>sentimentality</v>
      </c>
    </row>
    <row r="1291" spans="2:10" ht="22.5" x14ac:dyDescent="0.25">
      <c r="B1291" s="34" t="s">
        <v>5053</v>
      </c>
      <c r="D1291" s="6" t="s">
        <v>2817</v>
      </c>
      <c r="F1291" s="20"/>
      <c r="G1291" s="6"/>
      <c r="H1291" s="18"/>
      <c r="I1291" s="36" t="str">
        <f t="shared" si="50"/>
        <v>sequence</v>
      </c>
      <c r="J1291" s="38" t="str">
        <f t="shared" si="49"/>
        <v>sequence</v>
      </c>
    </row>
    <row r="1292" spans="2:10" ht="33.75" x14ac:dyDescent="0.25">
      <c r="B1292" s="34" t="s">
        <v>5054</v>
      </c>
      <c r="D1292" s="6" t="s">
        <v>321</v>
      </c>
      <c r="E1292" s="42" t="s">
        <v>322</v>
      </c>
      <c r="F1292" s="21"/>
      <c r="G1292" s="6" t="s">
        <v>323</v>
      </c>
      <c r="H1292" s="18" t="s">
        <v>325</v>
      </c>
      <c r="I1292" s="36" t="str">
        <f t="shared" si="50"/>
        <v>serendipitous</v>
      </c>
      <c r="J1292" s="38" t="str">
        <f t="shared" si="49"/>
        <v>serendipitous</v>
      </c>
    </row>
    <row r="1293" spans="2:10" ht="22.5" x14ac:dyDescent="0.25">
      <c r="B1293" s="34" t="s">
        <v>5054</v>
      </c>
      <c r="D1293" s="6" t="s">
        <v>126</v>
      </c>
      <c r="E1293" s="42" t="s">
        <v>124</v>
      </c>
      <c r="F1293" s="21"/>
      <c r="G1293" s="6" t="s">
        <v>125</v>
      </c>
      <c r="H1293" s="18" t="s">
        <v>324</v>
      </c>
      <c r="I1293" s="36" t="str">
        <f t="shared" si="50"/>
        <v>serendipity</v>
      </c>
      <c r="J1293" s="38" t="str">
        <f t="shared" si="49"/>
        <v>serendipity</v>
      </c>
    </row>
    <row r="1294" spans="2:10" ht="22.5" x14ac:dyDescent="0.25">
      <c r="B1294" s="34" t="s">
        <v>5052</v>
      </c>
      <c r="D1294" s="6" t="s">
        <v>6004</v>
      </c>
      <c r="F1294" s="20"/>
      <c r="G1294" s="6"/>
      <c r="H1294" s="18"/>
      <c r="I1294" s="36" t="str">
        <f t="shared" si="50"/>
        <v>sever-ties</v>
      </c>
      <c r="J1294" s="38" t="str">
        <f t="shared" si="49"/>
        <v>sever-ties</v>
      </c>
    </row>
    <row r="1295" spans="2:10" ht="123.75" x14ac:dyDescent="0.25">
      <c r="B1295" s="34" t="s">
        <v>5073</v>
      </c>
      <c r="C1295" s="29" t="s">
        <v>5824</v>
      </c>
      <c r="D1295" s="6" t="s">
        <v>5821</v>
      </c>
      <c r="E1295" s="42" t="s">
        <v>5820</v>
      </c>
      <c r="G1295" s="6" t="s">
        <v>5823</v>
      </c>
      <c r="H1295" s="18" t="s">
        <v>5822</v>
      </c>
      <c r="I1295" s="36" t="str">
        <f t="shared" si="50"/>
        <v>Shakespeare</v>
      </c>
      <c r="J1295" s="38" t="str">
        <f t="shared" si="49"/>
        <v>Shakespeare</v>
      </c>
    </row>
    <row r="1296" spans="2:10" x14ac:dyDescent="0.25">
      <c r="B1296" s="34" t="s">
        <v>5055</v>
      </c>
      <c r="D1296" s="6" t="s">
        <v>3113</v>
      </c>
      <c r="F1296" s="21"/>
      <c r="G1296" s="6"/>
      <c r="H1296" s="18"/>
      <c r="I1296" s="36" t="str">
        <f t="shared" si="50"/>
        <v>shed</v>
      </c>
      <c r="J1296" s="38" t="str">
        <f t="shared" si="49"/>
        <v>shed</v>
      </c>
    </row>
    <row r="1297" spans="2:10" x14ac:dyDescent="0.25">
      <c r="B1297" s="34" t="s">
        <v>5055</v>
      </c>
      <c r="D1297" s="6" t="s">
        <v>1512</v>
      </c>
      <c r="F1297" s="21"/>
      <c r="G1297" s="6"/>
      <c r="H1297" s="18"/>
      <c r="I1297" s="36" t="str">
        <f t="shared" si="50"/>
        <v xml:space="preserve">shed </v>
      </c>
      <c r="J1297" s="38" t="str">
        <f t="shared" si="49"/>
        <v xml:space="preserve">shed </v>
      </c>
    </row>
    <row r="1298" spans="2:10" ht="33.75" x14ac:dyDescent="0.25">
      <c r="B1298" s="34" t="s">
        <v>5054</v>
      </c>
      <c r="D1298" s="6" t="s">
        <v>6005</v>
      </c>
      <c r="F1298" s="21"/>
      <c r="G1298" s="6"/>
      <c r="H1298" s="18"/>
      <c r="I1298" s="36" t="str">
        <f t="shared" si="50"/>
        <v>shedding-light</v>
      </c>
      <c r="J1298" s="38" t="str">
        <f t="shared" si="49"/>
        <v>shedding-light</v>
      </c>
    </row>
    <row r="1299" spans="2:10" ht="180" x14ac:dyDescent="0.25">
      <c r="D1299" s="6" t="s">
        <v>4407</v>
      </c>
      <c r="E1299" s="42" t="s">
        <v>4408</v>
      </c>
      <c r="F1299" s="27"/>
      <c r="G1299" s="6" t="s">
        <v>4411</v>
      </c>
      <c r="H1299" s="18" t="s">
        <v>4412</v>
      </c>
      <c r="I1299" s="36" t="str">
        <f t="shared" si="50"/>
        <v>sheen</v>
      </c>
      <c r="J1299" s="38" t="str">
        <f t="shared" si="49"/>
        <v>sheen</v>
      </c>
    </row>
    <row r="1300" spans="2:10" ht="247.5" x14ac:dyDescent="0.25">
      <c r="C1300" s="29" t="s">
        <v>4657</v>
      </c>
      <c r="D1300" s="6" t="s">
        <v>4608</v>
      </c>
      <c r="E1300" s="42" t="s">
        <v>4610</v>
      </c>
      <c r="F1300" s="9"/>
      <c r="G1300" s="6" t="s">
        <v>4612</v>
      </c>
      <c r="H1300" s="18" t="s">
        <v>4611</v>
      </c>
      <c r="I1300" s="36" t="str">
        <f t="shared" si="50"/>
        <v>sheet</v>
      </c>
      <c r="J1300" s="38" t="str">
        <f t="shared" si="49"/>
        <v>sheet</v>
      </c>
    </row>
    <row r="1301" spans="2:10" ht="22.5" x14ac:dyDescent="0.25">
      <c r="B1301" s="34" t="s">
        <v>5053</v>
      </c>
      <c r="D1301" s="6" t="s">
        <v>4059</v>
      </c>
      <c r="F1301" s="14"/>
      <c r="G1301" s="6"/>
      <c r="H1301" s="18"/>
      <c r="I1301" s="36" t="str">
        <f t="shared" si="50"/>
        <v>shelved</v>
      </c>
      <c r="J1301" s="38" t="str">
        <f t="shared" si="49"/>
        <v>shelved</v>
      </c>
    </row>
    <row r="1302" spans="2:10" ht="67.5" x14ac:dyDescent="0.25">
      <c r="B1302" s="34" t="s">
        <v>5053</v>
      </c>
      <c r="D1302" s="6" t="s">
        <v>1093</v>
      </c>
      <c r="E1302" s="42" t="s">
        <v>1094</v>
      </c>
      <c r="F1302" s="21"/>
      <c r="G1302" s="6" t="s">
        <v>1095</v>
      </c>
      <c r="H1302" s="18" t="s">
        <v>5590</v>
      </c>
      <c r="I1302" s="36" t="str">
        <f t="shared" si="50"/>
        <v>shimmer</v>
      </c>
      <c r="J1302" s="38" t="str">
        <f t="shared" si="49"/>
        <v>shimmer</v>
      </c>
    </row>
    <row r="1303" spans="2:10" ht="44.25" x14ac:dyDescent="0.25">
      <c r="B1303" s="34" t="s">
        <v>5053</v>
      </c>
      <c r="D1303" s="6" t="s">
        <v>1096</v>
      </c>
      <c r="E1303" s="42" t="s">
        <v>1097</v>
      </c>
      <c r="F1303" s="21"/>
      <c r="G1303" s="6" t="s">
        <v>1098</v>
      </c>
      <c r="H1303" s="18" t="s">
        <v>5419</v>
      </c>
      <c r="I1303" s="36" t="str">
        <f t="shared" si="50"/>
        <v>shimmery</v>
      </c>
      <c r="J1303" s="38" t="str">
        <f t="shared" si="49"/>
        <v>shimmery</v>
      </c>
    </row>
    <row r="1304" spans="2:10" ht="123.75" x14ac:dyDescent="0.25">
      <c r="B1304" s="34" t="s">
        <v>5055</v>
      </c>
      <c r="D1304" s="6" t="s">
        <v>3573</v>
      </c>
      <c r="E1304" s="42" t="s">
        <v>3574</v>
      </c>
      <c r="F1304" s="21"/>
      <c r="G1304" s="6" t="s">
        <v>3575</v>
      </c>
      <c r="H1304" s="18" t="s">
        <v>3576</v>
      </c>
      <c r="I1304" s="36" t="str">
        <f t="shared" si="50"/>
        <v>shiver</v>
      </c>
      <c r="J1304" s="38" t="str">
        <f t="shared" si="49"/>
        <v>shiver</v>
      </c>
    </row>
    <row r="1305" spans="2:10" ht="45" x14ac:dyDescent="0.25">
      <c r="B1305" s="34" t="s">
        <v>5054</v>
      </c>
      <c r="D1305" s="6" t="s">
        <v>6006</v>
      </c>
      <c r="E1305" s="42" t="s">
        <v>798</v>
      </c>
      <c r="F1305" s="21"/>
      <c r="G1305" s="6" t="s">
        <v>799</v>
      </c>
      <c r="H1305" s="18" t="s">
        <v>5591</v>
      </c>
      <c r="I1305" s="36" t="str">
        <f t="shared" si="50"/>
        <v>side-hustle</v>
      </c>
      <c r="J1305" s="38" t="str">
        <f t="shared" si="49"/>
        <v>side-hustle</v>
      </c>
    </row>
    <row r="1306" spans="2:10" ht="22.5" x14ac:dyDescent="0.25">
      <c r="B1306" s="34" t="s">
        <v>5054</v>
      </c>
      <c r="D1306" s="6" t="s">
        <v>170</v>
      </c>
      <c r="E1306" s="42" t="s">
        <v>171</v>
      </c>
      <c r="F1306" s="21"/>
      <c r="G1306" s="6" t="s">
        <v>173</v>
      </c>
      <c r="H1306" s="18" t="s">
        <v>174</v>
      </c>
      <c r="I1306" s="36" t="str">
        <f t="shared" si="50"/>
        <v>significance</v>
      </c>
      <c r="J1306" s="38" t="str">
        <f t="shared" si="49"/>
        <v>significance</v>
      </c>
    </row>
    <row r="1307" spans="2:10" ht="45" x14ac:dyDescent="0.25">
      <c r="B1307" s="34" t="s">
        <v>5054</v>
      </c>
      <c r="D1307" s="6" t="s">
        <v>153</v>
      </c>
      <c r="E1307" s="42" t="s">
        <v>166</v>
      </c>
      <c r="F1307" s="21"/>
      <c r="G1307" s="6" t="s">
        <v>172</v>
      </c>
      <c r="H1307" s="18" t="s">
        <v>167</v>
      </c>
      <c r="I1307" s="36" t="str">
        <f t="shared" si="50"/>
        <v>significant</v>
      </c>
      <c r="J1307" s="38" t="str">
        <f t="shared" si="49"/>
        <v>significant</v>
      </c>
    </row>
    <row r="1308" spans="2:10" ht="22.5" x14ac:dyDescent="0.25">
      <c r="B1308" s="34" t="s">
        <v>5053</v>
      </c>
      <c r="D1308" s="6" t="s">
        <v>1000</v>
      </c>
      <c r="E1308" s="42" t="s">
        <v>1001</v>
      </c>
      <c r="F1308" s="14"/>
      <c r="G1308" s="6"/>
      <c r="H1308" s="18"/>
      <c r="I1308" s="36" t="str">
        <f t="shared" si="50"/>
        <v>signify</v>
      </c>
      <c r="J1308" s="38" t="str">
        <f t="shared" si="49"/>
        <v>signify</v>
      </c>
    </row>
    <row r="1309" spans="2:10" ht="157.5" x14ac:dyDescent="0.25">
      <c r="D1309" s="6" t="s">
        <v>4382</v>
      </c>
      <c r="E1309" s="42" t="s">
        <v>4383</v>
      </c>
      <c r="F1309" s="11"/>
      <c r="G1309" s="6" t="s">
        <v>4384</v>
      </c>
      <c r="H1309" s="18" t="s">
        <v>4385</v>
      </c>
      <c r="I1309" s="36" t="str">
        <f t="shared" si="50"/>
        <v>simplicity</v>
      </c>
      <c r="J1309" s="38" t="str">
        <f t="shared" si="49"/>
        <v>simplicity</v>
      </c>
    </row>
    <row r="1310" spans="2:10" ht="78.75" x14ac:dyDescent="0.25">
      <c r="D1310" s="6" t="s">
        <v>4361</v>
      </c>
      <c r="E1310" s="42" t="s">
        <v>4362</v>
      </c>
      <c r="F1310" s="14"/>
      <c r="G1310" s="6" t="s">
        <v>4363</v>
      </c>
      <c r="H1310" s="18" t="s">
        <v>4364</v>
      </c>
      <c r="I1310" s="36" t="str">
        <f t="shared" si="50"/>
        <v>simultaneously</v>
      </c>
      <c r="J1310" s="38" t="str">
        <f t="shared" si="49"/>
        <v>simultaneously</v>
      </c>
    </row>
    <row r="1311" spans="2:10" ht="67.5" x14ac:dyDescent="0.25">
      <c r="B1311" s="34" t="s">
        <v>5053</v>
      </c>
      <c r="D1311" s="6" t="s">
        <v>875</v>
      </c>
      <c r="E1311" s="42" t="s">
        <v>876</v>
      </c>
      <c r="F1311" s="21"/>
      <c r="G1311" s="6" t="s">
        <v>877</v>
      </c>
      <c r="H1311" s="18" t="s">
        <v>5592</v>
      </c>
      <c r="I1311" s="36" t="str">
        <f t="shared" si="50"/>
        <v>sinister</v>
      </c>
      <c r="J1311" s="38" t="str">
        <f t="shared" si="49"/>
        <v>sinister</v>
      </c>
    </row>
    <row r="1312" spans="2:10" ht="90" x14ac:dyDescent="0.25">
      <c r="B1312" s="34" t="s">
        <v>5055</v>
      </c>
      <c r="D1312" s="6" t="s">
        <v>1125</v>
      </c>
      <c r="E1312" s="42" t="s">
        <v>1128</v>
      </c>
      <c r="F1312" s="21"/>
      <c r="G1312" s="6" t="s">
        <v>1129</v>
      </c>
      <c r="H1312" s="18" t="s">
        <v>5593</v>
      </c>
      <c r="I1312" s="36" t="str">
        <f t="shared" si="50"/>
        <v>skein</v>
      </c>
      <c r="J1312" s="38" t="str">
        <f t="shared" si="49"/>
        <v>skein</v>
      </c>
    </row>
    <row r="1313" spans="2:10" ht="22.5" x14ac:dyDescent="0.25">
      <c r="B1313" s="34" t="s">
        <v>5053</v>
      </c>
      <c r="D1313" s="6" t="s">
        <v>3311</v>
      </c>
      <c r="F1313" s="21"/>
      <c r="G1313" s="6"/>
      <c r="H1313" s="18"/>
      <c r="I1313" s="36" t="str">
        <f t="shared" si="50"/>
        <v>skeleton</v>
      </c>
      <c r="J1313" s="38" t="str">
        <f t="shared" si="49"/>
        <v>skeleton</v>
      </c>
    </row>
    <row r="1314" spans="2:10" ht="123.75" x14ac:dyDescent="0.25">
      <c r="B1314" s="34" t="s">
        <v>5052</v>
      </c>
      <c r="D1314" s="6" t="s">
        <v>1790</v>
      </c>
      <c r="E1314" s="42" t="s">
        <v>2631</v>
      </c>
      <c r="F1314" s="20"/>
      <c r="G1314" s="6" t="s">
        <v>5594</v>
      </c>
      <c r="H1314" s="18" t="s">
        <v>2632</v>
      </c>
      <c r="I1314" s="36" t="str">
        <f t="shared" si="50"/>
        <v>skeptical</v>
      </c>
      <c r="J1314" s="38" t="str">
        <f t="shared" si="49"/>
        <v>skeptical</v>
      </c>
    </row>
    <row r="1315" spans="2:10" ht="135" x14ac:dyDescent="0.25">
      <c r="B1315" s="34" t="s">
        <v>5052</v>
      </c>
      <c r="D1315" s="6" t="s">
        <v>2622</v>
      </c>
      <c r="E1315" s="42" t="s">
        <v>2633</v>
      </c>
      <c r="F1315" s="20"/>
      <c r="G1315" s="6" t="s">
        <v>2634</v>
      </c>
      <c r="H1315" s="18" t="s">
        <v>2636</v>
      </c>
      <c r="I1315" s="36" t="str">
        <f t="shared" si="50"/>
        <v>skepticism</v>
      </c>
      <c r="J1315" s="38" t="str">
        <f t="shared" si="49"/>
        <v>skepticism</v>
      </c>
    </row>
    <row r="1316" spans="2:10" ht="146.25" x14ac:dyDescent="0.25">
      <c r="B1316" s="34" t="s">
        <v>5052</v>
      </c>
      <c r="D1316" s="6" t="s">
        <v>2626</v>
      </c>
      <c r="E1316" s="42" t="s">
        <v>2627</v>
      </c>
      <c r="F1316" s="20"/>
      <c r="G1316" s="6" t="s">
        <v>2628</v>
      </c>
      <c r="H1316" s="18" t="s">
        <v>2629</v>
      </c>
      <c r="I1316" s="36" t="str">
        <f t="shared" si="50"/>
        <v>skepticize</v>
      </c>
      <c r="J1316" s="38" t="str">
        <f t="shared" si="49"/>
        <v>skepticize</v>
      </c>
    </row>
    <row r="1317" spans="2:10" ht="213.75" x14ac:dyDescent="0.25">
      <c r="B1317" s="34" t="s">
        <v>5073</v>
      </c>
      <c r="D1317" s="6" t="s">
        <v>5077</v>
      </c>
      <c r="E1317" s="42" t="s">
        <v>5078</v>
      </c>
      <c r="F1317" s="21"/>
      <c r="G1317" s="6" t="s">
        <v>5079</v>
      </c>
      <c r="H1317" s="18" t="s">
        <v>5080</v>
      </c>
      <c r="I1317" s="36" t="str">
        <f t="shared" si="50"/>
        <v>skew</v>
      </c>
      <c r="J1317" s="38" t="str">
        <f t="shared" si="49"/>
        <v>skew</v>
      </c>
    </row>
    <row r="1318" spans="2:10" ht="67.5" x14ac:dyDescent="0.25">
      <c r="B1318" s="34" t="s">
        <v>5052</v>
      </c>
      <c r="D1318" s="6" t="s">
        <v>1885</v>
      </c>
      <c r="E1318" s="42" t="s">
        <v>1927</v>
      </c>
      <c r="F1318" s="20"/>
      <c r="G1318" s="6" t="s">
        <v>1928</v>
      </c>
      <c r="H1318" s="18" t="s">
        <v>5595</v>
      </c>
      <c r="I1318" s="36" t="str">
        <f t="shared" si="50"/>
        <v>skyrocket</v>
      </c>
      <c r="J1318" s="38" t="str">
        <f t="shared" si="49"/>
        <v>skyrocket</v>
      </c>
    </row>
    <row r="1319" spans="2:10" ht="213.75" x14ac:dyDescent="0.25">
      <c r="D1319" s="6" t="s">
        <v>4521</v>
      </c>
      <c r="E1319" s="42" t="s">
        <v>4522</v>
      </c>
      <c r="F1319" s="27"/>
      <c r="G1319" s="6" t="s">
        <v>4524</v>
      </c>
      <c r="H1319" s="18" t="s">
        <v>4523</v>
      </c>
      <c r="I1319" s="36" t="str">
        <f t="shared" si="50"/>
        <v>sleek</v>
      </c>
      <c r="J1319" s="38" t="str">
        <f t="shared" si="49"/>
        <v>sleek</v>
      </c>
    </row>
    <row r="1320" spans="2:10" x14ac:dyDescent="0.25">
      <c r="B1320" s="34" t="s">
        <v>5055</v>
      </c>
      <c r="D1320" s="6" t="s">
        <v>4585</v>
      </c>
      <c r="F1320" s="14"/>
      <c r="G1320" s="6"/>
      <c r="H1320" s="18"/>
      <c r="I1320" s="36" t="str">
        <f t="shared" si="50"/>
        <v>sleigh</v>
      </c>
      <c r="J1320" s="38" t="str">
        <f t="shared" si="49"/>
        <v>sleigh</v>
      </c>
    </row>
    <row r="1321" spans="2:10" x14ac:dyDescent="0.25">
      <c r="B1321" s="34" t="s">
        <v>5055</v>
      </c>
      <c r="D1321" s="6" t="s">
        <v>2853</v>
      </c>
      <c r="F1321" s="21"/>
      <c r="G1321" s="6"/>
      <c r="H1321" s="18"/>
      <c r="I1321" s="36" t="str">
        <f t="shared" si="50"/>
        <v>sleuth</v>
      </c>
      <c r="J1321" s="38" t="str">
        <f t="shared" si="49"/>
        <v>sleuth</v>
      </c>
    </row>
    <row r="1322" spans="2:10" ht="157.5" x14ac:dyDescent="0.25">
      <c r="B1322" s="34" t="s">
        <v>5055</v>
      </c>
      <c r="D1322" s="6" t="s">
        <v>910</v>
      </c>
      <c r="E1322" s="42" t="s">
        <v>911</v>
      </c>
      <c r="F1322" s="21"/>
      <c r="G1322" s="6" t="s">
        <v>912</v>
      </c>
      <c r="H1322" s="18" t="s">
        <v>5596</v>
      </c>
      <c r="I1322" s="36" t="str">
        <f t="shared" si="50"/>
        <v>sling</v>
      </c>
      <c r="J1322" s="38" t="str">
        <f t="shared" si="49"/>
        <v>sling</v>
      </c>
    </row>
    <row r="1323" spans="2:10" ht="22.5" x14ac:dyDescent="0.25">
      <c r="B1323" s="34" t="s">
        <v>5053</v>
      </c>
      <c r="D1323" s="6" t="s">
        <v>3169</v>
      </c>
      <c r="F1323" s="21"/>
      <c r="G1323" s="6"/>
      <c r="H1323" s="18"/>
      <c r="I1323" s="36" t="str">
        <f t="shared" si="50"/>
        <v>slumber</v>
      </c>
      <c r="J1323" s="38" t="str">
        <f t="shared" si="49"/>
        <v>slumber</v>
      </c>
    </row>
    <row r="1324" spans="2:10" ht="123.75" x14ac:dyDescent="0.25">
      <c r="B1324" s="34" t="s">
        <v>5055</v>
      </c>
      <c r="C1324" s="29" t="s">
        <v>5176</v>
      </c>
      <c r="D1324" s="6" t="s">
        <v>3021</v>
      </c>
      <c r="E1324" s="42" t="s">
        <v>3022</v>
      </c>
      <c r="G1324" s="6" t="s">
        <v>3023</v>
      </c>
      <c r="H1324" s="18" t="s">
        <v>3024</v>
      </c>
      <c r="I1324" s="36" t="str">
        <f t="shared" si="50"/>
        <v>slump</v>
      </c>
      <c r="J1324" s="38" t="str">
        <f t="shared" si="49"/>
        <v>slump</v>
      </c>
    </row>
    <row r="1325" spans="2:10" ht="78.75" x14ac:dyDescent="0.25">
      <c r="B1325" s="34" t="s">
        <v>5055</v>
      </c>
      <c r="D1325" s="6" t="s">
        <v>141</v>
      </c>
      <c r="E1325" s="42" t="s">
        <v>140</v>
      </c>
      <c r="F1325" s="21"/>
      <c r="G1325" s="6" t="s">
        <v>142</v>
      </c>
      <c r="H1325" s="18" t="s">
        <v>5597</v>
      </c>
      <c r="I1325" s="36" t="str">
        <f t="shared" si="50"/>
        <v>snug</v>
      </c>
      <c r="J1325" s="38" t="str">
        <f t="shared" si="49"/>
        <v>snug</v>
      </c>
    </row>
    <row r="1326" spans="2:10" ht="27.75" x14ac:dyDescent="0.25">
      <c r="B1326" s="34" t="s">
        <v>5055</v>
      </c>
      <c r="D1326" s="6" t="s">
        <v>137</v>
      </c>
      <c r="E1326" s="42" t="s">
        <v>144</v>
      </c>
      <c r="F1326" s="21"/>
      <c r="G1326" s="6" t="s">
        <v>143</v>
      </c>
      <c r="H1326" s="18" t="s">
        <v>5418</v>
      </c>
      <c r="I1326" s="36" t="str">
        <f t="shared" si="50"/>
        <v>snugly</v>
      </c>
      <c r="J1326" s="38" t="str">
        <f t="shared" si="49"/>
        <v>snugly</v>
      </c>
    </row>
    <row r="1327" spans="2:10" ht="225" x14ac:dyDescent="0.25">
      <c r="D1327" s="6" t="s">
        <v>4628</v>
      </c>
      <c r="E1327" s="42" t="s">
        <v>4631</v>
      </c>
      <c r="F1327" s="9"/>
      <c r="G1327" s="6" t="s">
        <v>4634</v>
      </c>
      <c r="H1327" s="18" t="s">
        <v>4632</v>
      </c>
      <c r="I1327" s="36" t="str">
        <f t="shared" si="50"/>
        <v>soak</v>
      </c>
      <c r="J1327" s="38" t="str">
        <f t="shared" si="49"/>
        <v>soak</v>
      </c>
    </row>
    <row r="1328" spans="2:10" ht="135" x14ac:dyDescent="0.25">
      <c r="B1328" s="33" t="s">
        <v>5062</v>
      </c>
      <c r="D1328" s="6" t="s">
        <v>6007</v>
      </c>
      <c r="E1328" s="42" t="s">
        <v>5326</v>
      </c>
      <c r="F1328" s="9"/>
      <c r="G1328" s="6" t="s">
        <v>5325</v>
      </c>
      <c r="H1328" s="18" t="s">
        <v>5327</v>
      </c>
      <c r="I1328" s="36" t="str">
        <f t="shared" si="50"/>
        <v>soak-up</v>
      </c>
      <c r="J1328" s="38" t="str">
        <f t="shared" si="49"/>
        <v>soak-up</v>
      </c>
    </row>
    <row r="1329" spans="2:10" ht="67.5" x14ac:dyDescent="0.25">
      <c r="B1329" s="34" t="s">
        <v>5052</v>
      </c>
      <c r="D1329" s="6" t="s">
        <v>31</v>
      </c>
      <c r="E1329" s="42" t="s">
        <v>32</v>
      </c>
      <c r="F1329" s="21"/>
      <c r="G1329" s="6" t="s">
        <v>33</v>
      </c>
      <c r="H1329" s="18" t="s">
        <v>810</v>
      </c>
      <c r="I1329" s="36" t="str">
        <f t="shared" si="50"/>
        <v>so-called</v>
      </c>
      <c r="J1329" s="38" t="str">
        <f t="shared" si="49"/>
        <v>so-called</v>
      </c>
    </row>
    <row r="1330" spans="2:10" ht="135" x14ac:dyDescent="0.25">
      <c r="B1330" s="33" t="s">
        <v>5062</v>
      </c>
      <c r="C1330" s="29" t="s">
        <v>6259</v>
      </c>
      <c r="D1330" s="6" t="s">
        <v>5975</v>
      </c>
      <c r="E1330" s="42" t="s">
        <v>5712</v>
      </c>
      <c r="F1330" s="21"/>
      <c r="G1330" s="6" t="s">
        <v>5711</v>
      </c>
      <c r="H1330" s="18" t="s">
        <v>5710</v>
      </c>
      <c r="I1330" s="36" t="str">
        <f t="shared" si="50"/>
        <v>social-media-influencer</v>
      </c>
      <c r="J1330" s="38" t="str">
        <f t="shared" si="49"/>
        <v>social-media-influencer</v>
      </c>
    </row>
    <row r="1331" spans="2:10" ht="123.75" x14ac:dyDescent="0.25">
      <c r="B1331" s="34" t="s">
        <v>5054</v>
      </c>
      <c r="D1331" s="6" t="s">
        <v>6008</v>
      </c>
      <c r="E1331" s="42" t="s">
        <v>5330</v>
      </c>
      <c r="F1331" s="21"/>
      <c r="G1331" s="6" t="s">
        <v>5328</v>
      </c>
      <c r="H1331" s="18" t="s">
        <v>5329</v>
      </c>
      <c r="I1331" s="36" t="str">
        <f t="shared" si="50"/>
        <v>social-norms</v>
      </c>
      <c r="J1331" s="38" t="str">
        <f t="shared" si="49"/>
        <v>social-norms</v>
      </c>
    </row>
    <row r="1332" spans="2:10" ht="123.75" x14ac:dyDescent="0.25">
      <c r="B1332" s="34" t="s">
        <v>5055</v>
      </c>
      <c r="D1332" s="6" t="s">
        <v>1683</v>
      </c>
      <c r="E1332" s="42" t="s">
        <v>1684</v>
      </c>
      <c r="F1332" s="21"/>
      <c r="G1332" s="6" t="s">
        <v>1685</v>
      </c>
      <c r="H1332" s="18" t="s">
        <v>5331</v>
      </c>
      <c r="I1332" s="36" t="str">
        <f t="shared" si="50"/>
        <v>solemn</v>
      </c>
      <c r="J1332" s="38" t="str">
        <f t="shared" si="49"/>
        <v>solemn</v>
      </c>
    </row>
    <row r="1333" spans="2:10" ht="168.75" x14ac:dyDescent="0.25">
      <c r="B1333" s="34" t="s">
        <v>5052</v>
      </c>
      <c r="D1333" s="6" t="s">
        <v>4231</v>
      </c>
      <c r="E1333" s="42" t="s">
        <v>4234</v>
      </c>
      <c r="F1333" s="1"/>
      <c r="G1333" s="6" t="s">
        <v>4236</v>
      </c>
      <c r="H1333" s="18" t="s">
        <v>4235</v>
      </c>
      <c r="I1333" s="36" t="str">
        <f t="shared" si="50"/>
        <v>solemnity</v>
      </c>
      <c r="J1333" s="38" t="str">
        <f t="shared" si="49"/>
        <v>solemnity</v>
      </c>
    </row>
    <row r="1334" spans="2:10" ht="123.75" x14ac:dyDescent="0.25">
      <c r="B1334" s="34" t="s">
        <v>5055</v>
      </c>
      <c r="D1334" s="6" t="s">
        <v>5028</v>
      </c>
      <c r="E1334" s="42" t="s">
        <v>5029</v>
      </c>
      <c r="F1334" s="20"/>
      <c r="G1334" s="6" t="s">
        <v>5030</v>
      </c>
      <c r="H1334" s="18" t="s">
        <v>5031</v>
      </c>
      <c r="I1334" s="36" t="str">
        <f t="shared" si="50"/>
        <v>solute</v>
      </c>
      <c r="J1334" s="38" t="str">
        <f t="shared" si="49"/>
        <v>solute</v>
      </c>
    </row>
    <row r="1335" spans="2:10" ht="213.75" x14ac:dyDescent="0.25">
      <c r="B1335" s="34" t="s">
        <v>5053</v>
      </c>
      <c r="D1335" s="6" t="s">
        <v>5016</v>
      </c>
      <c r="E1335" s="42" t="s">
        <v>5025</v>
      </c>
      <c r="F1335" s="20"/>
      <c r="G1335" s="6" t="s">
        <v>5027</v>
      </c>
      <c r="H1335" s="18" t="s">
        <v>5026</v>
      </c>
      <c r="I1335" s="36" t="str">
        <f t="shared" si="50"/>
        <v>solvent</v>
      </c>
      <c r="J1335" s="38" t="str">
        <f t="shared" si="49"/>
        <v>solvent</v>
      </c>
    </row>
    <row r="1336" spans="2:10" ht="146.25" x14ac:dyDescent="0.25">
      <c r="B1336" s="34" t="s">
        <v>5055</v>
      </c>
      <c r="D1336" s="6" t="s">
        <v>4783</v>
      </c>
      <c r="E1336" s="42" t="s">
        <v>4782</v>
      </c>
      <c r="F1336" s="21"/>
      <c r="G1336" s="6" t="s">
        <v>4784</v>
      </c>
      <c r="H1336" s="18" t="s">
        <v>4786</v>
      </c>
      <c r="I1336" s="36" t="str">
        <f t="shared" si="50"/>
        <v>somber</v>
      </c>
      <c r="J1336" s="38" t="str">
        <f t="shared" si="49"/>
        <v>somber</v>
      </c>
    </row>
    <row r="1337" spans="2:10" ht="67.5" x14ac:dyDescent="0.25">
      <c r="B1337" s="34" t="s">
        <v>5055</v>
      </c>
      <c r="D1337" s="6" t="s">
        <v>1925</v>
      </c>
      <c r="E1337" s="42" t="s">
        <v>1924</v>
      </c>
      <c r="F1337" s="20"/>
      <c r="G1337" s="6" t="s">
        <v>1926</v>
      </c>
      <c r="H1337" s="18" t="s">
        <v>5598</v>
      </c>
      <c r="I1337" s="36" t="str">
        <f t="shared" si="50"/>
        <v>soothe</v>
      </c>
      <c r="J1337" s="38" t="str">
        <f t="shared" si="49"/>
        <v>soothe</v>
      </c>
    </row>
    <row r="1338" spans="2:10" ht="281.25" x14ac:dyDescent="0.25">
      <c r="B1338" s="34" t="s">
        <v>5054</v>
      </c>
      <c r="D1338" s="6" t="s">
        <v>4852</v>
      </c>
      <c r="E1338" s="42" t="s">
        <v>4849</v>
      </c>
      <c r="G1338" s="6" t="s">
        <v>4850</v>
      </c>
      <c r="H1338" s="18" t="s">
        <v>4851</v>
      </c>
      <c r="I1338" s="36" t="str">
        <f t="shared" si="50"/>
        <v>sophisticate</v>
      </c>
      <c r="J1338" s="38" t="str">
        <f t="shared" si="49"/>
        <v>sophisticate</v>
      </c>
    </row>
    <row r="1339" spans="2:10" ht="236.25" x14ac:dyDescent="0.25">
      <c r="B1339" s="34" t="s">
        <v>5054</v>
      </c>
      <c r="D1339" s="6" t="s">
        <v>4848</v>
      </c>
      <c r="E1339" s="42" t="s">
        <v>4862</v>
      </c>
      <c r="G1339" s="6" t="s">
        <v>4863</v>
      </c>
      <c r="H1339" s="18" t="s">
        <v>4864</v>
      </c>
      <c r="I1339" s="36" t="str">
        <f t="shared" si="50"/>
        <v>sophisticated</v>
      </c>
      <c r="J1339" s="38" t="str">
        <f t="shared" si="49"/>
        <v>sophisticated</v>
      </c>
    </row>
    <row r="1340" spans="2:10" ht="225" x14ac:dyDescent="0.25">
      <c r="B1340" s="34" t="s">
        <v>5054</v>
      </c>
      <c r="D1340" s="6" t="s">
        <v>4865</v>
      </c>
      <c r="E1340" s="42" t="s">
        <v>4866</v>
      </c>
      <c r="G1340" s="6" t="s">
        <v>4867</v>
      </c>
      <c r="H1340" s="18" t="s">
        <v>4868</v>
      </c>
      <c r="I1340" s="36" t="str">
        <f t="shared" si="50"/>
        <v>sophistication</v>
      </c>
      <c r="J1340" s="38" t="str">
        <f t="shared" si="49"/>
        <v>sophistication</v>
      </c>
    </row>
    <row r="1341" spans="2:10" ht="22.5" x14ac:dyDescent="0.25">
      <c r="B1341" s="34" t="s">
        <v>5055</v>
      </c>
      <c r="D1341" s="6" t="s">
        <v>1328</v>
      </c>
      <c r="F1341" s="20"/>
      <c r="G1341" s="6"/>
      <c r="H1341" s="18"/>
      <c r="I1341" s="36" t="str">
        <f t="shared" si="50"/>
        <v>sorrow</v>
      </c>
      <c r="J1341" s="38" t="str">
        <f t="shared" si="49"/>
        <v>sorrow</v>
      </c>
    </row>
    <row r="1342" spans="2:10" ht="90" x14ac:dyDescent="0.25">
      <c r="B1342" s="34" t="s">
        <v>5054</v>
      </c>
      <c r="D1342" s="6" t="s">
        <v>3006</v>
      </c>
      <c r="E1342" s="42" t="s">
        <v>3487</v>
      </c>
      <c r="F1342" s="21"/>
      <c r="G1342" s="6" t="s">
        <v>3488</v>
      </c>
      <c r="H1342" s="18" t="s">
        <v>3489</v>
      </c>
      <c r="I1342" s="36" t="str">
        <f t="shared" si="50"/>
        <v>sought-after</v>
      </c>
      <c r="J1342" s="38" t="str">
        <f t="shared" si="49"/>
        <v>sought-after</v>
      </c>
    </row>
    <row r="1343" spans="2:10" ht="90" x14ac:dyDescent="0.25">
      <c r="B1343" s="34" t="s">
        <v>5055</v>
      </c>
      <c r="D1343" s="6" t="s">
        <v>1269</v>
      </c>
      <c r="E1343" s="42" t="s">
        <v>1270</v>
      </c>
      <c r="F1343" s="21"/>
      <c r="G1343" s="6" t="s">
        <v>1271</v>
      </c>
      <c r="H1343" s="18" t="s">
        <v>1272</v>
      </c>
      <c r="I1343" s="36" t="str">
        <f t="shared" si="50"/>
        <v>sow</v>
      </c>
      <c r="J1343" s="38" t="str">
        <f t="shared" ref="J1343:J1406" si="51">HYPERLINK(D1343 &amp; ".mp3", D1343)</f>
        <v>sow</v>
      </c>
    </row>
    <row r="1344" spans="2:10" ht="243.75" customHeight="1" x14ac:dyDescent="0.25">
      <c r="B1344" s="34" t="s">
        <v>5055</v>
      </c>
      <c r="D1344" s="6" t="s">
        <v>2022</v>
      </c>
      <c r="E1344" s="42" t="s">
        <v>2023</v>
      </c>
      <c r="F1344" s="20"/>
      <c r="G1344" s="6" t="s">
        <v>2024</v>
      </c>
      <c r="H1344" s="18" t="s">
        <v>5599</v>
      </c>
      <c r="I1344" s="36" t="str">
        <f t="shared" si="50"/>
        <v>span</v>
      </c>
      <c r="J1344" s="38" t="str">
        <f t="shared" si="51"/>
        <v>span</v>
      </c>
    </row>
    <row r="1345" spans="2:10" ht="90" x14ac:dyDescent="0.25">
      <c r="B1345" s="34" t="s">
        <v>5055</v>
      </c>
      <c r="D1345" s="6" t="s">
        <v>1567</v>
      </c>
      <c r="E1345" s="42" t="s">
        <v>1571</v>
      </c>
      <c r="F1345" s="21"/>
      <c r="G1345" s="6" t="s">
        <v>1579</v>
      </c>
      <c r="H1345" s="18" t="s">
        <v>1578</v>
      </c>
      <c r="I1345" s="36" t="str">
        <f t="shared" si="50"/>
        <v>spark</v>
      </c>
      <c r="J1345" s="38" t="str">
        <f t="shared" si="51"/>
        <v>spark</v>
      </c>
    </row>
    <row r="1346" spans="2:10" ht="22.5" x14ac:dyDescent="0.25">
      <c r="B1346" s="34" t="s">
        <v>5053</v>
      </c>
      <c r="D1346" s="6" t="s">
        <v>622</v>
      </c>
      <c r="E1346" s="42" t="s">
        <v>623</v>
      </c>
      <c r="F1346" s="21"/>
      <c r="G1346" s="6" t="s">
        <v>624</v>
      </c>
      <c r="H1346" s="18" t="s">
        <v>625</v>
      </c>
      <c r="I1346" s="36" t="str">
        <f t="shared" si="50"/>
        <v>spatula</v>
      </c>
      <c r="J1346" s="38" t="str">
        <f t="shared" si="51"/>
        <v>spatula</v>
      </c>
    </row>
    <row r="1347" spans="2:10" ht="22.5" x14ac:dyDescent="0.25">
      <c r="B1347" s="34" t="s">
        <v>5093</v>
      </c>
      <c r="D1347" s="6" t="s">
        <v>5161</v>
      </c>
      <c r="F1347" s="21"/>
      <c r="G1347" s="6"/>
      <c r="H1347" s="18"/>
      <c r="I1347" s="36" t="str">
        <f t="shared" si="50"/>
        <v>specificity</v>
      </c>
      <c r="J1347" s="38" t="str">
        <f t="shared" si="51"/>
        <v>specificity</v>
      </c>
    </row>
    <row r="1348" spans="2:10" ht="146.25" x14ac:dyDescent="0.25">
      <c r="B1348" s="34" t="s">
        <v>5052</v>
      </c>
      <c r="D1348" s="6" t="s">
        <v>3165</v>
      </c>
      <c r="E1348" s="42" t="s">
        <v>3166</v>
      </c>
      <c r="F1348" s="21"/>
      <c r="G1348" s="6" t="s">
        <v>3167</v>
      </c>
      <c r="H1348" s="18" t="s">
        <v>3168</v>
      </c>
      <c r="I1348" s="36" t="str">
        <f t="shared" si="50"/>
        <v>speculate</v>
      </c>
      <c r="J1348" s="38" t="str">
        <f t="shared" si="51"/>
        <v>speculate</v>
      </c>
    </row>
    <row r="1349" spans="2:10" ht="225" x14ac:dyDescent="0.25">
      <c r="B1349" s="34" t="s">
        <v>5054</v>
      </c>
      <c r="D1349" s="6" t="s">
        <v>2413</v>
      </c>
      <c r="E1349" s="42" t="s">
        <v>2414</v>
      </c>
      <c r="F1349" s="21"/>
      <c r="G1349" s="6" t="s">
        <v>2415</v>
      </c>
      <c r="H1349" s="18" t="s">
        <v>2416</v>
      </c>
      <c r="I1349" s="36" t="str">
        <f t="shared" si="50"/>
        <v>speculation</v>
      </c>
      <c r="J1349" s="38" t="str">
        <f t="shared" si="51"/>
        <v>speculation</v>
      </c>
    </row>
    <row r="1350" spans="2:10" ht="90" x14ac:dyDescent="0.25">
      <c r="C1350" s="29" t="s">
        <v>4657</v>
      </c>
      <c r="D1350" s="6" t="s">
        <v>275</v>
      </c>
      <c r="E1350" s="42" t="s">
        <v>4438</v>
      </c>
      <c r="F1350" s="9"/>
      <c r="G1350" s="6" t="s">
        <v>4440</v>
      </c>
      <c r="H1350" s="18" t="s">
        <v>4439</v>
      </c>
      <c r="I1350" s="36" t="str">
        <f t="shared" si="50"/>
        <v>spherical</v>
      </c>
      <c r="J1350" s="38" t="str">
        <f t="shared" si="51"/>
        <v>spherical</v>
      </c>
    </row>
    <row r="1351" spans="2:10" ht="247.5" x14ac:dyDescent="0.25">
      <c r="B1351" s="33" t="s">
        <v>5093</v>
      </c>
      <c r="D1351" s="6" t="s">
        <v>5309</v>
      </c>
      <c r="E1351" s="42" t="s">
        <v>5308</v>
      </c>
      <c r="G1351" s="6" t="s">
        <v>5311</v>
      </c>
      <c r="H1351" s="18" t="s">
        <v>5310</v>
      </c>
      <c r="I1351" s="36" t="str">
        <f t="shared" si="50"/>
        <v>spill</v>
      </c>
      <c r="J1351" s="38" t="str">
        <f t="shared" si="51"/>
        <v>spill</v>
      </c>
    </row>
    <row r="1352" spans="2:10" ht="202.5" x14ac:dyDescent="0.25">
      <c r="B1352" s="34" t="s">
        <v>5055</v>
      </c>
      <c r="C1352" s="29" t="s">
        <v>5175</v>
      </c>
      <c r="D1352" s="6" t="s">
        <v>4052</v>
      </c>
      <c r="E1352" s="42" t="s">
        <v>4053</v>
      </c>
      <c r="F1352" s="14"/>
      <c r="G1352" s="6" t="s">
        <v>4054</v>
      </c>
      <c r="H1352" s="18" t="s">
        <v>4055</v>
      </c>
      <c r="I1352" s="36" t="str">
        <f t="shared" si="50"/>
        <v>spine</v>
      </c>
      <c r="J1352" s="38" t="str">
        <f t="shared" si="51"/>
        <v>spine</v>
      </c>
    </row>
    <row r="1353" spans="2:10" ht="191.25" x14ac:dyDescent="0.25">
      <c r="B1353" s="34" t="s">
        <v>5055</v>
      </c>
      <c r="D1353" s="6" t="s">
        <v>6010</v>
      </c>
      <c r="E1353" s="42" t="s">
        <v>1430</v>
      </c>
      <c r="F1353" s="21"/>
      <c r="G1353" s="6" t="s">
        <v>1433</v>
      </c>
      <c r="H1353" s="18" t="s">
        <v>1735</v>
      </c>
      <c r="I1353" s="36" t="str">
        <f t="shared" si="50"/>
        <v>spin-N</v>
      </c>
      <c r="J1353" s="38" t="str">
        <f t="shared" si="51"/>
        <v>spin-N</v>
      </c>
    </row>
    <row r="1354" spans="2:10" ht="236.25" x14ac:dyDescent="0.25">
      <c r="B1354" s="34" t="s">
        <v>5055</v>
      </c>
      <c r="D1354" s="6" t="s">
        <v>6009</v>
      </c>
      <c r="E1354" s="42" t="s">
        <v>1430</v>
      </c>
      <c r="F1354" s="21"/>
      <c r="G1354" s="6" t="s">
        <v>1432</v>
      </c>
      <c r="H1354" s="18" t="s">
        <v>1729</v>
      </c>
      <c r="I1354" s="36" t="str">
        <f t="shared" ref="I1354:I1417" si="52">HYPERLINK(D1354 &amp; " - sentence.mp3", D1354)</f>
        <v>spin-V</v>
      </c>
      <c r="J1354" s="38" t="str">
        <f t="shared" si="51"/>
        <v>spin-V</v>
      </c>
    </row>
    <row r="1355" spans="2:10" ht="315" x14ac:dyDescent="0.25">
      <c r="B1355" s="34" t="s">
        <v>5055</v>
      </c>
      <c r="D1355" s="6" t="s">
        <v>3170</v>
      </c>
      <c r="E1355" s="42" t="s">
        <v>3171</v>
      </c>
      <c r="F1355" s="21"/>
      <c r="G1355" s="6" t="s">
        <v>3172</v>
      </c>
      <c r="H1355" s="18" t="s">
        <v>3173</v>
      </c>
      <c r="I1355" s="36" t="str">
        <f t="shared" si="52"/>
        <v>spirit</v>
      </c>
      <c r="J1355" s="38" t="str">
        <f t="shared" si="51"/>
        <v>spirit</v>
      </c>
    </row>
    <row r="1356" spans="2:10" ht="202.5" x14ac:dyDescent="0.25">
      <c r="B1356" s="34" t="s">
        <v>5055</v>
      </c>
      <c r="D1356" s="6" t="s">
        <v>3901</v>
      </c>
      <c r="E1356" s="42" t="s">
        <v>3902</v>
      </c>
      <c r="G1356" s="6" t="s">
        <v>3903</v>
      </c>
      <c r="H1356" s="18" t="s">
        <v>3904</v>
      </c>
      <c r="I1356" s="36" t="str">
        <f t="shared" si="52"/>
        <v>spoil</v>
      </c>
      <c r="J1356" s="38" t="str">
        <f t="shared" si="51"/>
        <v>spoil</v>
      </c>
    </row>
    <row r="1357" spans="2:10" ht="90" x14ac:dyDescent="0.25">
      <c r="B1357" s="34" t="s">
        <v>5053</v>
      </c>
      <c r="D1357" s="6" t="s">
        <v>1196</v>
      </c>
      <c r="E1357" s="42" t="s">
        <v>3898</v>
      </c>
      <c r="G1357" s="6" t="s">
        <v>3907</v>
      </c>
      <c r="H1357" s="18" t="s">
        <v>3899</v>
      </c>
      <c r="I1357" s="36" t="str">
        <f t="shared" si="52"/>
        <v>spoilage</v>
      </c>
      <c r="J1357" s="38" t="str">
        <f t="shared" si="51"/>
        <v>spoilage</v>
      </c>
    </row>
    <row r="1358" spans="2:10" ht="281.25" x14ac:dyDescent="0.25">
      <c r="B1358" s="34"/>
      <c r="D1358" s="6" t="s">
        <v>5295</v>
      </c>
      <c r="E1358" s="42" t="s">
        <v>5296</v>
      </c>
      <c r="F1358" s="21"/>
      <c r="G1358" s="6" t="s">
        <v>5298</v>
      </c>
      <c r="H1358" s="18" t="s">
        <v>5297</v>
      </c>
      <c r="I1358" s="36" t="str">
        <f t="shared" si="52"/>
        <v>sponge</v>
      </c>
      <c r="J1358" s="38" t="str">
        <f t="shared" si="51"/>
        <v>sponge</v>
      </c>
    </row>
    <row r="1359" spans="2:10" ht="33.75" x14ac:dyDescent="0.25">
      <c r="B1359" s="34" t="s">
        <v>5054</v>
      </c>
      <c r="D1359" s="6" t="s">
        <v>398</v>
      </c>
      <c r="E1359" s="42" t="s">
        <v>397</v>
      </c>
      <c r="F1359" s="21"/>
      <c r="G1359" s="6" t="s">
        <v>399</v>
      </c>
      <c r="H1359" s="18" t="s">
        <v>400</v>
      </c>
      <c r="I1359" s="36" t="str">
        <f t="shared" si="52"/>
        <v>spontaneous</v>
      </c>
      <c r="J1359" s="38" t="str">
        <f t="shared" si="51"/>
        <v>spontaneous</v>
      </c>
    </row>
    <row r="1360" spans="2:10" ht="112.5" x14ac:dyDescent="0.25">
      <c r="B1360" s="34" t="s">
        <v>5062</v>
      </c>
      <c r="D1360" s="6" t="s">
        <v>5065</v>
      </c>
      <c r="E1360" s="42" t="s">
        <v>5066</v>
      </c>
      <c r="F1360" s="21"/>
      <c r="G1360" s="6" t="s">
        <v>5068</v>
      </c>
      <c r="H1360" s="18" t="s">
        <v>5067</v>
      </c>
      <c r="I1360" s="36" t="str">
        <f t="shared" si="52"/>
        <v>spooky</v>
      </c>
      <c r="J1360" s="38" t="str">
        <f t="shared" si="51"/>
        <v>spooky</v>
      </c>
    </row>
    <row r="1361" spans="2:10" x14ac:dyDescent="0.25">
      <c r="B1361" s="34" t="s">
        <v>5055</v>
      </c>
      <c r="D1361" s="6" t="s">
        <v>3879</v>
      </c>
      <c r="G1361" s="6"/>
      <c r="H1361" s="18"/>
      <c r="I1361" s="36" t="str">
        <f t="shared" si="52"/>
        <v>spores</v>
      </c>
      <c r="J1361" s="38" t="str">
        <f t="shared" si="51"/>
        <v>spores</v>
      </c>
    </row>
    <row r="1362" spans="2:10" ht="168.75" x14ac:dyDescent="0.25">
      <c r="B1362" s="34" t="s">
        <v>5055</v>
      </c>
      <c r="D1362" s="6" t="s">
        <v>6</v>
      </c>
      <c r="E1362" s="42" t="s">
        <v>7</v>
      </c>
      <c r="F1362" s="21"/>
      <c r="G1362" s="6" t="s">
        <v>621</v>
      </c>
      <c r="H1362" s="18" t="s">
        <v>5600</v>
      </c>
      <c r="I1362" s="36" t="str">
        <f t="shared" si="52"/>
        <v>spot</v>
      </c>
      <c r="J1362" s="38" t="str">
        <f t="shared" si="51"/>
        <v>spot</v>
      </c>
    </row>
    <row r="1363" spans="2:10" ht="67.5" x14ac:dyDescent="0.25">
      <c r="B1363" s="34" t="s">
        <v>5053</v>
      </c>
      <c r="D1363" s="6" t="s">
        <v>9</v>
      </c>
      <c r="E1363" s="42" t="s">
        <v>8</v>
      </c>
      <c r="F1363" s="21"/>
      <c r="G1363" s="6" t="s">
        <v>10</v>
      </c>
      <c r="H1363" s="18" t="s">
        <v>792</v>
      </c>
      <c r="I1363" s="36" t="str">
        <f t="shared" si="52"/>
        <v>spot-on</v>
      </c>
      <c r="J1363" s="38" t="str">
        <f t="shared" si="51"/>
        <v>spot-on</v>
      </c>
    </row>
    <row r="1364" spans="2:10" ht="78.75" x14ac:dyDescent="0.25">
      <c r="B1364" s="34" t="s">
        <v>5055</v>
      </c>
      <c r="D1364" s="6" t="s">
        <v>2034</v>
      </c>
      <c r="E1364" s="42" t="s">
        <v>2035</v>
      </c>
      <c r="F1364" s="20"/>
      <c r="G1364" s="6" t="s">
        <v>2039</v>
      </c>
      <c r="H1364" s="18" t="s">
        <v>5601</v>
      </c>
      <c r="I1364" s="36" t="str">
        <f t="shared" si="52"/>
        <v>sprain</v>
      </c>
      <c r="J1364" s="38" t="str">
        <f t="shared" si="51"/>
        <v>sprain</v>
      </c>
    </row>
    <row r="1365" spans="2:10" ht="270" x14ac:dyDescent="0.25">
      <c r="C1365" s="29" t="s">
        <v>4657</v>
      </c>
      <c r="D1365" s="6" t="s">
        <v>6011</v>
      </c>
      <c r="E1365" s="42" t="s">
        <v>2770</v>
      </c>
      <c r="F1365" s="20"/>
      <c r="G1365" s="6" t="s">
        <v>2771</v>
      </c>
      <c r="H1365" s="18" t="s">
        <v>5602</v>
      </c>
      <c r="I1365" s="36" t="str">
        <f t="shared" si="52"/>
        <v>square-N</v>
      </c>
      <c r="J1365" s="38" t="str">
        <f t="shared" si="51"/>
        <v>square-N</v>
      </c>
    </row>
    <row r="1366" spans="2:10" ht="270" x14ac:dyDescent="0.25">
      <c r="C1366" s="29" t="s">
        <v>4657</v>
      </c>
      <c r="D1366" s="6" t="s">
        <v>6012</v>
      </c>
      <c r="E1366" s="42" t="s">
        <v>2770</v>
      </c>
      <c r="F1366" s="20"/>
      <c r="G1366" s="6" t="s">
        <v>2772</v>
      </c>
      <c r="H1366" s="18" t="s">
        <v>5603</v>
      </c>
      <c r="I1366" s="36" t="str">
        <f t="shared" si="52"/>
        <v>square-V</v>
      </c>
      <c r="J1366" s="38" t="str">
        <f t="shared" si="51"/>
        <v>square-V</v>
      </c>
    </row>
    <row r="1367" spans="2:10" ht="78.75" x14ac:dyDescent="0.25">
      <c r="B1367" s="34" t="s">
        <v>5052</v>
      </c>
      <c r="C1367" s="29" t="s">
        <v>5176</v>
      </c>
      <c r="D1367" s="6" t="s">
        <v>3017</v>
      </c>
      <c r="E1367" s="42" t="s">
        <v>3018</v>
      </c>
      <c r="G1367" s="6" t="s">
        <v>3019</v>
      </c>
      <c r="H1367" s="18" t="s">
        <v>3020</v>
      </c>
      <c r="I1367" s="36" t="str">
        <f t="shared" si="52"/>
        <v>stagnation</v>
      </c>
      <c r="J1367" s="38" t="str">
        <f t="shared" si="51"/>
        <v>stagnation</v>
      </c>
    </row>
    <row r="1368" spans="2:10" ht="33.75" x14ac:dyDescent="0.25">
      <c r="B1368" s="34" t="s">
        <v>5054</v>
      </c>
      <c r="D1368" s="6" t="s">
        <v>6013</v>
      </c>
      <c r="F1368" s="21"/>
      <c r="G1368" s="6"/>
      <c r="H1368" s="18"/>
      <c r="I1368" s="36" t="str">
        <f t="shared" si="52"/>
        <v>stained-glass</v>
      </c>
      <c r="J1368" s="38" t="str">
        <f t="shared" si="51"/>
        <v>stained-glass</v>
      </c>
    </row>
    <row r="1369" spans="2:10" ht="225" x14ac:dyDescent="0.25">
      <c r="B1369" s="34" t="s">
        <v>5055</v>
      </c>
      <c r="D1369" s="6" t="s">
        <v>1212</v>
      </c>
      <c r="E1369" s="42" t="s">
        <v>1238</v>
      </c>
      <c r="F1369" s="17"/>
      <c r="G1369" s="6" t="s">
        <v>1239</v>
      </c>
      <c r="H1369" s="18" t="s">
        <v>1240</v>
      </c>
      <c r="I1369" s="36" t="str">
        <f t="shared" si="52"/>
        <v>stall</v>
      </c>
      <c r="J1369" s="38" t="str">
        <f t="shared" si="51"/>
        <v>stall</v>
      </c>
    </row>
    <row r="1370" spans="2:10" ht="45" x14ac:dyDescent="0.25">
      <c r="B1370" s="34" t="s">
        <v>5054</v>
      </c>
      <c r="D1370" s="6" t="s">
        <v>6014</v>
      </c>
      <c r="E1370" s="42" t="s">
        <v>1251</v>
      </c>
      <c r="F1370" s="21"/>
      <c r="G1370" s="6" t="s">
        <v>1214</v>
      </c>
      <c r="H1370" s="18" t="s">
        <v>5604</v>
      </c>
      <c r="I1370" s="36" t="str">
        <f t="shared" si="52"/>
        <v>stalling-tactic</v>
      </c>
      <c r="J1370" s="38" t="str">
        <f t="shared" si="51"/>
        <v>stalling-tactic</v>
      </c>
    </row>
    <row r="1371" spans="2:10" x14ac:dyDescent="0.25">
      <c r="B1371" s="34" t="s">
        <v>5055</v>
      </c>
      <c r="D1371" s="6" t="s">
        <v>2635</v>
      </c>
      <c r="F1371" s="20"/>
      <c r="G1371" s="6"/>
      <c r="H1371" s="18"/>
      <c r="I1371" s="36" t="str">
        <f t="shared" si="52"/>
        <v>stance</v>
      </c>
      <c r="J1371" s="38" t="str">
        <f t="shared" si="51"/>
        <v>stance</v>
      </c>
    </row>
    <row r="1372" spans="2:10" ht="101.25" x14ac:dyDescent="0.25">
      <c r="B1372" s="34" t="s">
        <v>5054</v>
      </c>
      <c r="D1372" s="6" t="s">
        <v>3470</v>
      </c>
      <c r="E1372" s="42" t="s">
        <v>3490</v>
      </c>
      <c r="F1372" s="21"/>
      <c r="G1372" s="6" t="s">
        <v>3491</v>
      </c>
      <c r="H1372" s="18" t="s">
        <v>3492</v>
      </c>
      <c r="I1372" s="36" t="str">
        <f t="shared" si="52"/>
        <v>star-studded</v>
      </c>
      <c r="J1372" s="38" t="str">
        <f t="shared" si="51"/>
        <v>star-studded</v>
      </c>
    </row>
    <row r="1373" spans="2:10" ht="45" x14ac:dyDescent="0.25">
      <c r="B1373" s="34" t="s">
        <v>5053</v>
      </c>
      <c r="D1373" s="6" t="s">
        <v>204</v>
      </c>
      <c r="E1373" s="42" t="s">
        <v>210</v>
      </c>
      <c r="F1373" s="21"/>
      <c r="G1373" s="6" t="s">
        <v>211</v>
      </c>
      <c r="H1373" s="18" t="s">
        <v>801</v>
      </c>
      <c r="I1373" s="36" t="str">
        <f t="shared" si="52"/>
        <v>startle</v>
      </c>
      <c r="J1373" s="38" t="str">
        <f t="shared" si="51"/>
        <v>startle</v>
      </c>
    </row>
    <row r="1374" spans="2:10" ht="112.5" x14ac:dyDescent="0.25">
      <c r="C1374" s="29" t="s">
        <v>5167</v>
      </c>
      <c r="D1374" s="6" t="s">
        <v>4458</v>
      </c>
      <c r="E1374" s="42" t="s">
        <v>4458</v>
      </c>
      <c r="F1374" s="9"/>
      <c r="G1374" s="6" t="s">
        <v>4536</v>
      </c>
      <c r="H1374" s="18" t="s">
        <v>4537</v>
      </c>
      <c r="I1374" s="36" t="str">
        <f t="shared" si="52"/>
        <v>state-of-the-art</v>
      </c>
      <c r="J1374" s="38" t="str">
        <f t="shared" si="51"/>
        <v>state-of-the-art</v>
      </c>
    </row>
    <row r="1375" spans="2:10" ht="22.5" x14ac:dyDescent="0.25">
      <c r="B1375" s="34" t="s">
        <v>5054</v>
      </c>
      <c r="D1375" s="6" t="s">
        <v>1797</v>
      </c>
      <c r="F1375" s="21"/>
      <c r="G1375" s="6"/>
      <c r="H1375" s="18"/>
      <c r="I1375" s="36" t="str">
        <f t="shared" si="52"/>
        <v>statistical</v>
      </c>
      <c r="J1375" s="38" t="str">
        <f t="shared" si="51"/>
        <v>statistical</v>
      </c>
    </row>
    <row r="1376" spans="2:10" ht="180" x14ac:dyDescent="0.25">
      <c r="B1376" s="34" t="s">
        <v>5052</v>
      </c>
      <c r="D1376" s="6" t="s">
        <v>6015</v>
      </c>
      <c r="E1376" s="42" t="s">
        <v>3372</v>
      </c>
      <c r="F1376" s="21"/>
      <c r="G1376" s="6" t="s">
        <v>3374</v>
      </c>
      <c r="H1376" s="18" t="s">
        <v>3375</v>
      </c>
      <c r="I1376" s="36" t="str">
        <f t="shared" si="52"/>
        <v>step-down</v>
      </c>
      <c r="J1376" s="38" t="str">
        <f t="shared" si="51"/>
        <v>step-down</v>
      </c>
    </row>
    <row r="1377" spans="2:10" ht="146.25" x14ac:dyDescent="0.25">
      <c r="B1377" s="34" t="s">
        <v>5055</v>
      </c>
      <c r="D1377" s="6" t="s">
        <v>4272</v>
      </c>
      <c r="E1377" s="42" t="s">
        <v>4274</v>
      </c>
      <c r="F1377" s="21"/>
      <c r="G1377" s="6" t="s">
        <v>4275</v>
      </c>
      <c r="H1377" s="18" t="s">
        <v>4276</v>
      </c>
      <c r="I1377" s="36" t="str">
        <f t="shared" si="52"/>
        <v>stern</v>
      </c>
      <c r="J1377" s="38" t="str">
        <f t="shared" si="51"/>
        <v>stern</v>
      </c>
    </row>
    <row r="1378" spans="2:10" ht="213.75" x14ac:dyDescent="0.25">
      <c r="C1378" s="29" t="s">
        <v>5167</v>
      </c>
      <c r="D1378" s="6" t="s">
        <v>5924</v>
      </c>
      <c r="E1378" s="42" t="s">
        <v>4788</v>
      </c>
      <c r="F1378" s="14"/>
      <c r="G1378" s="6" t="s">
        <v>4798</v>
      </c>
      <c r="H1378" s="18" t="s">
        <v>6047</v>
      </c>
      <c r="I1378" s="36" t="str">
        <f t="shared" si="52"/>
        <v>stick-out</v>
      </c>
      <c r="J1378" s="38" t="str">
        <f t="shared" si="51"/>
        <v>stick-out</v>
      </c>
    </row>
    <row r="1379" spans="2:10" ht="22.5" x14ac:dyDescent="0.25">
      <c r="B1379" s="34" t="s">
        <v>5053</v>
      </c>
      <c r="D1379" s="6" t="s">
        <v>1326</v>
      </c>
      <c r="F1379" s="20"/>
      <c r="G1379" s="6"/>
      <c r="H1379" s="18" t="s">
        <v>1327</v>
      </c>
      <c r="I1379" s="36" t="str">
        <f t="shared" si="52"/>
        <v>stimulus</v>
      </c>
      <c r="J1379" s="38" t="str">
        <f t="shared" si="51"/>
        <v>stimulus</v>
      </c>
    </row>
    <row r="1380" spans="2:10" ht="22.5" x14ac:dyDescent="0.25">
      <c r="B1380" s="34" t="s">
        <v>5054</v>
      </c>
      <c r="D1380" s="6" t="s">
        <v>1194</v>
      </c>
      <c r="F1380" s="20"/>
      <c r="G1380" s="6"/>
      <c r="H1380" s="18"/>
      <c r="I1380" s="36" t="str">
        <f t="shared" si="52"/>
        <v>stipulation</v>
      </c>
      <c r="J1380" s="38" t="str">
        <f t="shared" si="51"/>
        <v>stipulation</v>
      </c>
    </row>
    <row r="1381" spans="2:10" ht="33.75" x14ac:dyDescent="0.25">
      <c r="B1381" s="34" t="s">
        <v>5055</v>
      </c>
      <c r="D1381" s="6" t="s">
        <v>214</v>
      </c>
      <c r="E1381" s="42" t="s">
        <v>216</v>
      </c>
      <c r="F1381" s="21"/>
      <c r="G1381" s="6" t="s">
        <v>215</v>
      </c>
      <c r="H1381" s="18" t="s">
        <v>796</v>
      </c>
      <c r="I1381" s="36" t="str">
        <f t="shared" si="52"/>
        <v>stir</v>
      </c>
      <c r="J1381" s="38" t="str">
        <f t="shared" si="51"/>
        <v>stir</v>
      </c>
    </row>
    <row r="1382" spans="2:10" x14ac:dyDescent="0.25">
      <c r="B1382" s="34" t="s">
        <v>5055</v>
      </c>
      <c r="D1382" s="6" t="s">
        <v>1491</v>
      </c>
      <c r="F1382" s="21"/>
      <c r="G1382" s="6"/>
      <c r="H1382" s="18"/>
      <c r="I1382" s="36" t="str">
        <f t="shared" si="52"/>
        <v>stitch</v>
      </c>
      <c r="J1382" s="38" t="str">
        <f t="shared" si="51"/>
        <v>stitch</v>
      </c>
    </row>
    <row r="1383" spans="2:10" ht="112.5" x14ac:dyDescent="0.25">
      <c r="B1383" s="34" t="s">
        <v>5055</v>
      </c>
      <c r="D1383" s="6" t="s">
        <v>3820</v>
      </c>
      <c r="E1383" s="42" t="s">
        <v>3819</v>
      </c>
      <c r="F1383" s="21"/>
      <c r="G1383" s="6" t="s">
        <v>3821</v>
      </c>
      <c r="H1383" s="18" t="s">
        <v>3822</v>
      </c>
      <c r="I1383" s="36" t="str">
        <f t="shared" si="52"/>
        <v>stow</v>
      </c>
      <c r="J1383" s="38" t="str">
        <f t="shared" si="51"/>
        <v>stow</v>
      </c>
    </row>
    <row r="1384" spans="2:10" ht="90" x14ac:dyDescent="0.25">
      <c r="B1384" s="34" t="s">
        <v>5053</v>
      </c>
      <c r="D1384" s="6" t="s">
        <v>3823</v>
      </c>
      <c r="E1384" s="42" t="s">
        <v>3825</v>
      </c>
      <c r="F1384" s="21"/>
      <c r="G1384" s="6" t="s">
        <v>3824</v>
      </c>
      <c r="H1384" s="18" t="s">
        <v>3826</v>
      </c>
      <c r="I1384" s="36" t="str">
        <f t="shared" si="52"/>
        <v>stowaway</v>
      </c>
      <c r="J1384" s="38" t="str">
        <f t="shared" si="51"/>
        <v>stowaway</v>
      </c>
    </row>
    <row r="1385" spans="2:10" ht="112.5" x14ac:dyDescent="0.25">
      <c r="B1385" s="34" t="s">
        <v>5052</v>
      </c>
      <c r="D1385" s="6" t="s">
        <v>6016</v>
      </c>
      <c r="E1385" s="42" t="s">
        <v>3825</v>
      </c>
      <c r="F1385" s="21"/>
      <c r="G1385" s="6" t="s">
        <v>3827</v>
      </c>
      <c r="H1385" s="18" t="s">
        <v>3828</v>
      </c>
      <c r="I1385" s="36" t="str">
        <f t="shared" si="52"/>
        <v>stow-away</v>
      </c>
      <c r="J1385" s="38" t="str">
        <f t="shared" si="51"/>
        <v>stow-away</v>
      </c>
    </row>
    <row r="1386" spans="2:10" ht="168.75" x14ac:dyDescent="0.25">
      <c r="C1386" s="29" t="s">
        <v>5167</v>
      </c>
      <c r="D1386" s="6" t="s">
        <v>4618</v>
      </c>
      <c r="E1386" s="42" t="s">
        <v>4619</v>
      </c>
      <c r="F1386" s="14"/>
      <c r="G1386" s="6" t="s">
        <v>4621</v>
      </c>
      <c r="H1386" s="18" t="s">
        <v>4620</v>
      </c>
      <c r="I1386" s="36" t="str">
        <f t="shared" si="52"/>
        <v>straightforward</v>
      </c>
      <c r="J1386" s="38" t="str">
        <f t="shared" si="51"/>
        <v>straightforward</v>
      </c>
    </row>
    <row r="1387" spans="2:10" ht="258.75" x14ac:dyDescent="0.25">
      <c r="B1387" s="34" t="s">
        <v>5055</v>
      </c>
      <c r="D1387" s="6" t="s">
        <v>2704</v>
      </c>
      <c r="E1387" s="42" t="s">
        <v>2706</v>
      </c>
      <c r="F1387" s="20"/>
      <c r="G1387" s="6" t="s">
        <v>2707</v>
      </c>
      <c r="H1387" s="18" t="s">
        <v>4506</v>
      </c>
      <c r="I1387" s="36" t="str">
        <f t="shared" si="52"/>
        <v>strain</v>
      </c>
      <c r="J1387" s="38" t="str">
        <f t="shared" si="51"/>
        <v>strain</v>
      </c>
    </row>
    <row r="1388" spans="2:10" ht="90" x14ac:dyDescent="0.25">
      <c r="B1388" s="34" t="s">
        <v>5055</v>
      </c>
      <c r="D1388" s="6" t="s">
        <v>1151</v>
      </c>
      <c r="E1388" s="42" t="s">
        <v>1152</v>
      </c>
      <c r="F1388" s="21"/>
      <c r="G1388" s="6" t="s">
        <v>1153</v>
      </c>
      <c r="H1388" s="18" t="s">
        <v>5605</v>
      </c>
      <c r="I1388" s="36" t="str">
        <f t="shared" si="52"/>
        <v>strand</v>
      </c>
      <c r="J1388" s="38" t="str">
        <f t="shared" si="51"/>
        <v>strand</v>
      </c>
    </row>
    <row r="1389" spans="2:10" ht="180" x14ac:dyDescent="0.25">
      <c r="B1389" s="34" t="s">
        <v>5154</v>
      </c>
      <c r="D1389" s="6" t="s">
        <v>5150</v>
      </c>
      <c r="E1389" s="42" t="s">
        <v>5151</v>
      </c>
      <c r="F1389" s="21"/>
      <c r="G1389" s="6" t="s">
        <v>5152</v>
      </c>
      <c r="H1389" s="18" t="s">
        <v>5153</v>
      </c>
      <c r="I1389" s="36" t="str">
        <f t="shared" si="52"/>
        <v>strategic</v>
      </c>
      <c r="J1389" s="38" t="str">
        <f t="shared" si="51"/>
        <v>strategic</v>
      </c>
    </row>
    <row r="1390" spans="2:10" ht="202.5" x14ac:dyDescent="0.25">
      <c r="B1390" s="34" t="s">
        <v>5055</v>
      </c>
      <c r="D1390" s="6" t="s">
        <v>1510</v>
      </c>
      <c r="E1390" s="42" t="s">
        <v>1523</v>
      </c>
      <c r="F1390" s="11"/>
      <c r="G1390" s="6" t="s">
        <v>1524</v>
      </c>
      <c r="H1390" s="18" t="s">
        <v>1525</v>
      </c>
      <c r="I1390" s="36" t="str">
        <f t="shared" si="52"/>
        <v>stray</v>
      </c>
      <c r="J1390" s="38" t="str">
        <f t="shared" si="51"/>
        <v>stray</v>
      </c>
    </row>
    <row r="1391" spans="2:10" ht="213.75" x14ac:dyDescent="0.25">
      <c r="C1391" s="29" t="s">
        <v>5167</v>
      </c>
      <c r="D1391" s="6" t="s">
        <v>1892</v>
      </c>
      <c r="E1391" s="42" t="s">
        <v>1907</v>
      </c>
      <c r="F1391" s="14"/>
      <c r="G1391" s="6" t="s">
        <v>4346</v>
      </c>
      <c r="H1391" s="18" t="s">
        <v>5606</v>
      </c>
      <c r="I1391" s="36" t="str">
        <f t="shared" si="52"/>
        <v>streamline</v>
      </c>
      <c r="J1391" s="38" t="str">
        <f t="shared" si="51"/>
        <v>streamline</v>
      </c>
    </row>
    <row r="1392" spans="2:10" ht="135" x14ac:dyDescent="0.25">
      <c r="C1392" s="29" t="s">
        <v>5167</v>
      </c>
      <c r="D1392" s="6" t="s">
        <v>5923</v>
      </c>
      <c r="E1392" s="42" t="s">
        <v>1907</v>
      </c>
      <c r="F1392" s="9"/>
      <c r="G1392" s="6" t="s">
        <v>4475</v>
      </c>
      <c r="H1392" s="18" t="s">
        <v>4476</v>
      </c>
      <c r="I1392" s="36" t="str">
        <f t="shared" si="52"/>
        <v>streamlined-design</v>
      </c>
      <c r="J1392" s="38" t="str">
        <f t="shared" si="51"/>
        <v>streamlined-design</v>
      </c>
    </row>
    <row r="1393" spans="2:10" ht="409.5" x14ac:dyDescent="0.25">
      <c r="D1393" s="6" t="s">
        <v>6063</v>
      </c>
      <c r="E1393" s="42" t="s">
        <v>6062</v>
      </c>
      <c r="F1393" s="21"/>
      <c r="G1393" s="6" t="s">
        <v>6066</v>
      </c>
      <c r="H1393" s="18" t="s">
        <v>6064</v>
      </c>
      <c r="I1393" s="36" t="str">
        <f t="shared" si="52"/>
        <v>strike</v>
      </c>
      <c r="J1393" s="38" t="str">
        <f t="shared" si="51"/>
        <v>strike</v>
      </c>
    </row>
    <row r="1394" spans="2:10" ht="33.75" x14ac:dyDescent="0.25">
      <c r="B1394" s="34" t="s">
        <v>5053</v>
      </c>
      <c r="D1394" s="6" t="s">
        <v>245</v>
      </c>
      <c r="E1394" s="42" t="s">
        <v>252</v>
      </c>
      <c r="F1394" s="21"/>
      <c r="G1394" s="6" t="s">
        <v>251</v>
      </c>
      <c r="H1394" s="18" t="s">
        <v>971</v>
      </c>
      <c r="I1394" s="36" t="str">
        <f t="shared" si="52"/>
        <v>striking</v>
      </c>
      <c r="J1394" s="38" t="str">
        <f t="shared" si="51"/>
        <v>striking</v>
      </c>
    </row>
    <row r="1395" spans="2:10" ht="123.75" x14ac:dyDescent="0.25">
      <c r="B1395" s="34" t="s">
        <v>5055</v>
      </c>
      <c r="D1395" s="6" t="s">
        <v>4120</v>
      </c>
      <c r="E1395" s="42" t="s">
        <v>4121</v>
      </c>
      <c r="F1395" s="14"/>
      <c r="G1395" s="6" t="s">
        <v>4122</v>
      </c>
      <c r="H1395" s="18" t="s">
        <v>4123</v>
      </c>
      <c r="I1395" s="36" t="str">
        <f t="shared" si="52"/>
        <v>strive</v>
      </c>
      <c r="J1395" s="38" t="str">
        <f t="shared" si="51"/>
        <v>strive</v>
      </c>
    </row>
    <row r="1396" spans="2:10" ht="135" x14ac:dyDescent="0.25">
      <c r="B1396" s="34" t="s">
        <v>5055</v>
      </c>
      <c r="D1396" s="6" t="s">
        <v>3493</v>
      </c>
      <c r="E1396" s="42" t="s">
        <v>3501</v>
      </c>
      <c r="F1396" s="21"/>
      <c r="G1396" s="6" t="s">
        <v>3502</v>
      </c>
      <c r="H1396" s="18" t="s">
        <v>3503</v>
      </c>
      <c r="I1396" s="36" t="str">
        <f t="shared" si="52"/>
        <v>stud</v>
      </c>
      <c r="J1396" s="38" t="str">
        <f t="shared" si="51"/>
        <v>stud</v>
      </c>
    </row>
    <row r="1397" spans="2:10" ht="168.75" x14ac:dyDescent="0.25">
      <c r="B1397" s="34" t="s">
        <v>5053</v>
      </c>
      <c r="D1397" s="6" t="s">
        <v>85</v>
      </c>
      <c r="E1397" s="42" t="s">
        <v>119</v>
      </c>
      <c r="F1397" s="21"/>
      <c r="G1397" s="6" t="s">
        <v>1117</v>
      </c>
      <c r="H1397" s="18" t="s">
        <v>1118</v>
      </c>
      <c r="I1397" s="36" t="str">
        <f t="shared" si="52"/>
        <v>stumble</v>
      </c>
      <c r="J1397" s="38" t="str">
        <f t="shared" si="51"/>
        <v>stumble</v>
      </c>
    </row>
    <row r="1398" spans="2:10" ht="33.75" x14ac:dyDescent="0.25">
      <c r="B1398" s="34" t="s">
        <v>5054</v>
      </c>
      <c r="D1398" s="6" t="s">
        <v>6017</v>
      </c>
      <c r="F1398" s="21"/>
      <c r="G1398" s="6" t="s">
        <v>123</v>
      </c>
      <c r="H1398" s="18" t="s">
        <v>122</v>
      </c>
      <c r="I1398" s="36" t="str">
        <f t="shared" si="52"/>
        <v>stumble-upon</v>
      </c>
      <c r="J1398" s="38" t="str">
        <f t="shared" si="51"/>
        <v>stumble-upon</v>
      </c>
    </row>
    <row r="1399" spans="2:10" ht="135" x14ac:dyDescent="0.25">
      <c r="B1399" s="34" t="s">
        <v>5094</v>
      </c>
      <c r="D1399" s="6" t="s">
        <v>5113</v>
      </c>
      <c r="E1399" s="42" t="s">
        <v>5114</v>
      </c>
      <c r="F1399" s="21"/>
      <c r="G1399" s="6" t="s">
        <v>5116</v>
      </c>
      <c r="H1399" s="18" t="s">
        <v>5115</v>
      </c>
      <c r="I1399" s="36" t="str">
        <f t="shared" si="52"/>
        <v>stylization</v>
      </c>
      <c r="J1399" s="38" t="str">
        <f t="shared" si="51"/>
        <v>stylization</v>
      </c>
    </row>
    <row r="1400" spans="2:10" ht="45" x14ac:dyDescent="0.25">
      <c r="B1400" s="34" t="s">
        <v>5055</v>
      </c>
      <c r="D1400" s="6" t="s">
        <v>569</v>
      </c>
      <c r="E1400" s="42" t="s">
        <v>570</v>
      </c>
      <c r="F1400" s="21"/>
      <c r="G1400" s="6" t="s">
        <v>572</v>
      </c>
      <c r="H1400" s="18" t="s">
        <v>571</v>
      </c>
      <c r="I1400" s="36" t="str">
        <f t="shared" si="52"/>
        <v>subdue</v>
      </c>
      <c r="J1400" s="38" t="str">
        <f t="shared" si="51"/>
        <v>subdue</v>
      </c>
    </row>
    <row r="1401" spans="2:10" ht="258.75" x14ac:dyDescent="0.25">
      <c r="B1401" s="34" t="s">
        <v>5053</v>
      </c>
      <c r="D1401" s="6" t="s">
        <v>4711</v>
      </c>
      <c r="E1401" s="42" t="s">
        <v>4712</v>
      </c>
      <c r="G1401" s="6" t="s">
        <v>4713</v>
      </c>
      <c r="H1401" s="18" t="s">
        <v>4714</v>
      </c>
      <c r="I1401" s="36" t="str">
        <f t="shared" si="52"/>
        <v>subject</v>
      </c>
      <c r="J1401" s="38" t="str">
        <f t="shared" si="51"/>
        <v>subject</v>
      </c>
    </row>
    <row r="1402" spans="2:10" ht="22.5" x14ac:dyDescent="0.25">
      <c r="B1402" s="34" t="s">
        <v>5052</v>
      </c>
      <c r="D1402" s="6" t="s">
        <v>2864</v>
      </c>
      <c r="F1402" s="21"/>
      <c r="G1402" s="6"/>
      <c r="H1402" s="18"/>
      <c r="I1402" s="36" t="str">
        <f t="shared" si="52"/>
        <v>subjective</v>
      </c>
      <c r="J1402" s="38" t="str">
        <f t="shared" si="51"/>
        <v>subjective</v>
      </c>
    </row>
    <row r="1403" spans="2:10" ht="112.5" x14ac:dyDescent="0.25">
      <c r="B1403" s="34" t="s">
        <v>5055</v>
      </c>
      <c r="D1403" s="6" t="s">
        <v>2156</v>
      </c>
      <c r="E1403" s="42" t="s">
        <v>2157</v>
      </c>
      <c r="F1403" s="21"/>
      <c r="G1403" s="6" t="s">
        <v>2158</v>
      </c>
      <c r="H1403" s="18" t="s">
        <v>2232</v>
      </c>
      <c r="I1403" s="36" t="str">
        <f t="shared" si="52"/>
        <v>submit</v>
      </c>
      <c r="J1403" s="38" t="str">
        <f t="shared" si="51"/>
        <v>submit</v>
      </c>
    </row>
    <row r="1404" spans="2:10" ht="202.5" x14ac:dyDescent="0.25">
      <c r="B1404" s="34" t="s">
        <v>5052</v>
      </c>
      <c r="D1404" s="6" t="s">
        <v>3041</v>
      </c>
      <c r="E1404" s="42" t="s">
        <v>3046</v>
      </c>
      <c r="G1404" s="6" t="s">
        <v>3050</v>
      </c>
      <c r="H1404" s="18" t="s">
        <v>3051</v>
      </c>
      <c r="I1404" s="36" t="str">
        <f t="shared" si="52"/>
        <v>substance</v>
      </c>
      <c r="J1404" s="38" t="str">
        <f t="shared" si="51"/>
        <v>substance</v>
      </c>
    </row>
    <row r="1405" spans="2:10" ht="112.5" x14ac:dyDescent="0.25">
      <c r="B1405" s="34" t="s">
        <v>5054</v>
      </c>
      <c r="C1405" s="29" t="s">
        <v>3107</v>
      </c>
      <c r="D1405" s="6" t="s">
        <v>6018</v>
      </c>
      <c r="E1405" s="42" t="s">
        <v>3044</v>
      </c>
      <c r="F1405" s="21"/>
      <c r="G1405" s="6" t="s">
        <v>3047</v>
      </c>
      <c r="H1405" s="18" t="s">
        <v>3045</v>
      </c>
      <c r="I1405" s="36" t="str">
        <f t="shared" si="52"/>
        <v>substance-abuse</v>
      </c>
      <c r="J1405" s="38" t="str">
        <f t="shared" si="51"/>
        <v>substance-abuse</v>
      </c>
    </row>
    <row r="1406" spans="2:10" ht="135" x14ac:dyDescent="0.25">
      <c r="B1406" s="34" t="s">
        <v>5054</v>
      </c>
      <c r="D1406" s="6" t="s">
        <v>2900</v>
      </c>
      <c r="E1406" s="42" t="s">
        <v>2902</v>
      </c>
      <c r="F1406" s="21"/>
      <c r="G1406" s="6" t="s">
        <v>2906</v>
      </c>
      <c r="H1406" s="18" t="s">
        <v>2905</v>
      </c>
      <c r="I1406" s="36" t="str">
        <f t="shared" si="52"/>
        <v>substantial</v>
      </c>
      <c r="J1406" s="38" t="str">
        <f t="shared" si="51"/>
        <v>substantial</v>
      </c>
    </row>
    <row r="1407" spans="2:10" ht="123.75" x14ac:dyDescent="0.25">
      <c r="B1407" s="34" t="s">
        <v>5054</v>
      </c>
      <c r="D1407" s="6" t="s">
        <v>3647</v>
      </c>
      <c r="E1407" s="42" t="s">
        <v>3648</v>
      </c>
      <c r="F1407" s="20"/>
      <c r="G1407" s="6" t="s">
        <v>3649</v>
      </c>
      <c r="H1407" s="18" t="s">
        <v>3653</v>
      </c>
      <c r="I1407" s="36" t="str">
        <f t="shared" si="52"/>
        <v>substantiate</v>
      </c>
      <c r="J1407" s="38" t="str">
        <f t="shared" ref="J1407:J1470" si="53">HYPERLINK(D1407 &amp; ".mp3", D1407)</f>
        <v>substantiate</v>
      </c>
    </row>
    <row r="1408" spans="2:10" ht="258.75" x14ac:dyDescent="0.25">
      <c r="B1408" s="34" t="s">
        <v>5052</v>
      </c>
      <c r="D1408" s="6" t="s">
        <v>3254</v>
      </c>
      <c r="E1408" s="42" t="s">
        <v>3255</v>
      </c>
      <c r="G1408" s="6" t="s">
        <v>3256</v>
      </c>
      <c r="H1408" s="18" t="s">
        <v>5607</v>
      </c>
      <c r="I1408" s="36" t="str">
        <f t="shared" si="52"/>
        <v>substitute</v>
      </c>
      <c r="J1408" s="38" t="str">
        <f t="shared" si="53"/>
        <v>substitute</v>
      </c>
    </row>
    <row r="1409" spans="2:10" ht="56.25" x14ac:dyDescent="0.25">
      <c r="B1409" s="34" t="s">
        <v>5055</v>
      </c>
      <c r="D1409" s="6" t="s">
        <v>255</v>
      </c>
      <c r="E1409" s="42" t="s">
        <v>257</v>
      </c>
      <c r="F1409" s="23"/>
      <c r="G1409" s="6" t="s">
        <v>256</v>
      </c>
      <c r="H1409" s="18" t="s">
        <v>5608</v>
      </c>
      <c r="I1409" s="36" t="str">
        <f t="shared" si="52"/>
        <v>subtle</v>
      </c>
      <c r="J1409" s="38" t="str">
        <f t="shared" si="53"/>
        <v>subtle</v>
      </c>
    </row>
    <row r="1410" spans="2:10" ht="90" x14ac:dyDescent="0.25">
      <c r="B1410" s="34" t="s">
        <v>5055</v>
      </c>
      <c r="D1410" s="6" t="s">
        <v>1035</v>
      </c>
      <c r="E1410" s="42" t="s">
        <v>1038</v>
      </c>
      <c r="F1410" s="21"/>
      <c r="G1410" s="6" t="s">
        <v>1039</v>
      </c>
      <c r="H1410" s="18" t="s">
        <v>5609</v>
      </c>
      <c r="I1410" s="36" t="str">
        <f t="shared" si="52"/>
        <v>subtly</v>
      </c>
      <c r="J1410" s="38" t="str">
        <f t="shared" si="53"/>
        <v>subtly</v>
      </c>
    </row>
    <row r="1411" spans="2:10" ht="33.75" x14ac:dyDescent="0.25">
      <c r="B1411" s="34" t="s">
        <v>5053</v>
      </c>
      <c r="D1411" s="6" t="s">
        <v>610</v>
      </c>
      <c r="E1411" s="42" t="s">
        <v>612</v>
      </c>
      <c r="F1411" s="21"/>
      <c r="G1411" s="6" t="s">
        <v>611</v>
      </c>
      <c r="H1411" s="18" t="s">
        <v>871</v>
      </c>
      <c r="I1411" s="36" t="str">
        <f t="shared" si="52"/>
        <v>succinct</v>
      </c>
      <c r="J1411" s="38" t="str">
        <f t="shared" si="53"/>
        <v>succinct</v>
      </c>
    </row>
    <row r="1412" spans="2:10" ht="22.5" x14ac:dyDescent="0.25">
      <c r="B1412" s="34" t="s">
        <v>5052</v>
      </c>
      <c r="D1412" s="6" t="s">
        <v>607</v>
      </c>
      <c r="E1412" s="42" t="s">
        <v>608</v>
      </c>
      <c r="F1412" s="21"/>
      <c r="G1412" s="6" t="s">
        <v>609</v>
      </c>
      <c r="H1412" s="18" t="s">
        <v>972</v>
      </c>
      <c r="I1412" s="36" t="str">
        <f t="shared" si="52"/>
        <v>succinctly</v>
      </c>
      <c r="J1412" s="38" t="str">
        <f t="shared" si="53"/>
        <v>succinctly</v>
      </c>
    </row>
    <row r="1413" spans="2:10" ht="56.25" x14ac:dyDescent="0.25">
      <c r="B1413" s="34" t="s">
        <v>5054</v>
      </c>
      <c r="D1413" s="6" t="s">
        <v>613</v>
      </c>
      <c r="E1413" s="42" t="s">
        <v>615</v>
      </c>
      <c r="F1413" s="21"/>
      <c r="G1413" s="6" t="s">
        <v>614</v>
      </c>
      <c r="H1413" s="18" t="s">
        <v>870</v>
      </c>
      <c r="I1413" s="36" t="str">
        <f t="shared" si="52"/>
        <v>succinctness</v>
      </c>
      <c r="J1413" s="38" t="str">
        <f t="shared" si="53"/>
        <v>succinctness</v>
      </c>
    </row>
    <row r="1414" spans="2:10" ht="101.25" x14ac:dyDescent="0.25">
      <c r="B1414" s="34" t="s">
        <v>5052</v>
      </c>
      <c r="D1414" s="6" t="s">
        <v>1804</v>
      </c>
      <c r="E1414" s="42" t="s">
        <v>1802</v>
      </c>
      <c r="F1414" s="21"/>
      <c r="G1414" s="6" t="s">
        <v>1805</v>
      </c>
      <c r="H1414" s="18" t="s">
        <v>3552</v>
      </c>
      <c r="I1414" s="36" t="str">
        <f t="shared" si="52"/>
        <v>sufficient</v>
      </c>
      <c r="J1414" s="38" t="str">
        <f t="shared" si="53"/>
        <v>sufficient</v>
      </c>
    </row>
    <row r="1415" spans="2:10" ht="101.25" x14ac:dyDescent="0.25">
      <c r="B1415" s="34" t="s">
        <v>5054</v>
      </c>
      <c r="D1415" s="6" t="s">
        <v>3551</v>
      </c>
      <c r="E1415" s="42" t="s">
        <v>3553</v>
      </c>
      <c r="F1415" s="21"/>
      <c r="G1415" s="6" t="s">
        <v>3554</v>
      </c>
      <c r="H1415" s="18" t="s">
        <v>3556</v>
      </c>
      <c r="I1415" s="36" t="str">
        <f t="shared" si="52"/>
        <v>sufficiently</v>
      </c>
      <c r="J1415" s="38" t="str">
        <f t="shared" si="53"/>
        <v>sufficiently</v>
      </c>
    </row>
    <row r="1416" spans="2:10" ht="146.25" x14ac:dyDescent="0.25">
      <c r="B1416" s="34" t="s">
        <v>5055</v>
      </c>
      <c r="D1416" s="6" t="s">
        <v>2152</v>
      </c>
      <c r="E1416" s="42" t="s">
        <v>2153</v>
      </c>
      <c r="F1416" s="21"/>
      <c r="G1416" s="6" t="s">
        <v>2154</v>
      </c>
      <c r="H1416" s="18" t="s">
        <v>2155</v>
      </c>
      <c r="I1416" s="36" t="str">
        <f t="shared" si="52"/>
        <v>summit</v>
      </c>
      <c r="J1416" s="38" t="str">
        <f t="shared" si="53"/>
        <v>summit</v>
      </c>
    </row>
    <row r="1417" spans="2:10" ht="22.5" x14ac:dyDescent="0.25">
      <c r="B1417" s="34" t="s">
        <v>5055</v>
      </c>
      <c r="D1417" s="6" t="s">
        <v>4993</v>
      </c>
      <c r="F1417" s="3"/>
      <c r="G1417" s="6"/>
      <c r="H1417" s="18"/>
      <c r="I1417" s="36" t="str">
        <f t="shared" si="52"/>
        <v>summon</v>
      </c>
      <c r="J1417" s="38" t="str">
        <f t="shared" si="53"/>
        <v>summon</v>
      </c>
    </row>
    <row r="1418" spans="2:10" ht="101.25" x14ac:dyDescent="0.25">
      <c r="B1418" s="34" t="s">
        <v>5054</v>
      </c>
      <c r="D1418" s="6" t="s">
        <v>3966</v>
      </c>
      <c r="E1418" s="42" t="s">
        <v>4035</v>
      </c>
      <c r="F1418" s="14"/>
      <c r="G1418" s="6" t="s">
        <v>4036</v>
      </c>
      <c r="H1418" s="18" t="s">
        <v>4037</v>
      </c>
      <c r="I1418" s="36" t="str">
        <f t="shared" ref="I1418:I1481" si="54">HYPERLINK(D1418 &amp; " - sentence.mp3", D1418)</f>
        <v>supplementary</v>
      </c>
      <c r="J1418" s="38" t="str">
        <f t="shared" si="53"/>
        <v>supplementary</v>
      </c>
    </row>
    <row r="1419" spans="2:10" ht="270" x14ac:dyDescent="0.25">
      <c r="B1419" s="34" t="s">
        <v>5053</v>
      </c>
      <c r="D1419" s="6" t="s">
        <v>3743</v>
      </c>
      <c r="E1419" s="42" t="s">
        <v>3744</v>
      </c>
      <c r="G1419" s="6" t="s">
        <v>3745</v>
      </c>
      <c r="H1419" s="18" t="s">
        <v>3746</v>
      </c>
      <c r="I1419" s="36" t="str">
        <f t="shared" si="54"/>
        <v>suppose</v>
      </c>
      <c r="J1419" s="38" t="str">
        <f t="shared" si="53"/>
        <v>suppose</v>
      </c>
    </row>
    <row r="1420" spans="2:10" ht="78.75" x14ac:dyDescent="0.25">
      <c r="B1420" s="34" t="s">
        <v>5054</v>
      </c>
      <c r="D1420" s="6" t="s">
        <v>3739</v>
      </c>
      <c r="E1420" s="42" t="s">
        <v>3740</v>
      </c>
      <c r="G1420" s="6" t="s">
        <v>3741</v>
      </c>
      <c r="H1420" s="18" t="s">
        <v>3742</v>
      </c>
      <c r="I1420" s="36" t="str">
        <f t="shared" si="54"/>
        <v>supposition</v>
      </c>
      <c r="J1420" s="38" t="str">
        <f t="shared" si="53"/>
        <v>supposition</v>
      </c>
    </row>
    <row r="1421" spans="2:10" ht="236.25" x14ac:dyDescent="0.25">
      <c r="B1421" s="34" t="s">
        <v>5053</v>
      </c>
      <c r="D1421" s="6" t="s">
        <v>560</v>
      </c>
      <c r="E1421" s="42" t="s">
        <v>561</v>
      </c>
      <c r="F1421" s="21"/>
      <c r="G1421" s="6" t="s">
        <v>3548</v>
      </c>
      <c r="H1421" s="18" t="s">
        <v>3549</v>
      </c>
      <c r="I1421" s="36" t="str">
        <f t="shared" si="54"/>
        <v>suppress</v>
      </c>
      <c r="J1421" s="38" t="str">
        <f t="shared" si="53"/>
        <v>suppress</v>
      </c>
    </row>
    <row r="1422" spans="2:10" ht="56.25" x14ac:dyDescent="0.25">
      <c r="B1422" s="34" t="s">
        <v>5055</v>
      </c>
      <c r="D1422" s="6" t="s">
        <v>352</v>
      </c>
      <c r="E1422" s="42" t="s">
        <v>353</v>
      </c>
      <c r="F1422" s="21"/>
      <c r="G1422" s="6" t="s">
        <v>355</v>
      </c>
      <c r="H1422" s="18" t="s">
        <v>354</v>
      </c>
      <c r="I1422" s="36" t="str">
        <f t="shared" si="54"/>
        <v>surge</v>
      </c>
      <c r="J1422" s="38" t="str">
        <f t="shared" si="53"/>
        <v>surge</v>
      </c>
    </row>
    <row r="1423" spans="2:10" ht="292.5" x14ac:dyDescent="0.25">
      <c r="B1423" s="33" t="s">
        <v>5062</v>
      </c>
      <c r="D1423" s="6" t="s">
        <v>5379</v>
      </c>
      <c r="E1423" s="42" t="s">
        <v>5380</v>
      </c>
      <c r="G1423" s="6" t="s">
        <v>5382</v>
      </c>
      <c r="H1423" s="18" t="s">
        <v>5381</v>
      </c>
      <c r="I1423" s="36" t="str">
        <f t="shared" si="54"/>
        <v>survey</v>
      </c>
      <c r="J1423" s="38" t="str">
        <f t="shared" si="53"/>
        <v>survey</v>
      </c>
    </row>
    <row r="1424" spans="2:10" ht="67.5" x14ac:dyDescent="0.25">
      <c r="B1424" s="34" t="s">
        <v>5054</v>
      </c>
      <c r="D1424" s="6" t="s">
        <v>1063</v>
      </c>
      <c r="E1424" s="42" t="s">
        <v>1064</v>
      </c>
      <c r="F1424" s="21"/>
      <c r="G1424" s="6" t="s">
        <v>1065</v>
      </c>
      <c r="H1424" s="18" t="s">
        <v>5610</v>
      </c>
      <c r="I1424" s="36" t="str">
        <f t="shared" si="54"/>
        <v>susceptibility</v>
      </c>
      <c r="J1424" s="38" t="str">
        <f t="shared" si="53"/>
        <v>susceptibility</v>
      </c>
    </row>
    <row r="1425" spans="2:10" ht="78.75" x14ac:dyDescent="0.25">
      <c r="B1425" s="34" t="s">
        <v>5054</v>
      </c>
      <c r="D1425" s="6" t="s">
        <v>1066</v>
      </c>
      <c r="E1425" s="42" t="s">
        <v>1068</v>
      </c>
      <c r="F1425" s="21"/>
      <c r="G1425" s="6" t="s">
        <v>1067</v>
      </c>
      <c r="H1425" s="18" t="s">
        <v>5611</v>
      </c>
      <c r="I1425" s="36" t="str">
        <f t="shared" si="54"/>
        <v>susceptible</v>
      </c>
      <c r="J1425" s="38" t="str">
        <f t="shared" si="53"/>
        <v>susceptible</v>
      </c>
    </row>
    <row r="1426" spans="2:10" ht="146.25" x14ac:dyDescent="0.25">
      <c r="C1426" s="29" t="s">
        <v>5167</v>
      </c>
      <c r="D1426" s="6" t="s">
        <v>4443</v>
      </c>
      <c r="E1426" s="42" t="s">
        <v>4444</v>
      </c>
      <c r="F1426" s="9"/>
      <c r="G1426" s="6" t="s">
        <v>4446</v>
      </c>
      <c r="H1426" s="18" t="s">
        <v>4448</v>
      </c>
      <c r="I1426" s="36" t="str">
        <f t="shared" si="54"/>
        <v>sustainability</v>
      </c>
      <c r="J1426" s="38" t="str">
        <f t="shared" si="53"/>
        <v>sustainability</v>
      </c>
    </row>
    <row r="1427" spans="2:10" ht="157.5" x14ac:dyDescent="0.25">
      <c r="C1427" s="29" t="s">
        <v>5167</v>
      </c>
      <c r="D1427" s="6" t="s">
        <v>1887</v>
      </c>
      <c r="E1427" s="42" t="s">
        <v>4441</v>
      </c>
      <c r="F1427" s="9"/>
      <c r="G1427" s="6" t="s">
        <v>4445</v>
      </c>
      <c r="H1427" s="18" t="s">
        <v>4442</v>
      </c>
      <c r="I1427" s="36" t="str">
        <f t="shared" si="54"/>
        <v>sustainable</v>
      </c>
      <c r="J1427" s="38" t="str">
        <f t="shared" si="53"/>
        <v>sustainable</v>
      </c>
    </row>
    <row r="1428" spans="2:10" ht="123.75" x14ac:dyDescent="0.25">
      <c r="C1428" s="29" t="s">
        <v>5167</v>
      </c>
      <c r="D1428" s="6" t="s">
        <v>1891</v>
      </c>
      <c r="E1428" s="42" t="s">
        <v>4488</v>
      </c>
      <c r="F1428" s="9"/>
      <c r="G1428" s="6" t="s">
        <v>4489</v>
      </c>
      <c r="H1428" s="18" t="s">
        <v>4490</v>
      </c>
      <c r="I1428" s="36" t="str">
        <f t="shared" si="54"/>
        <v>sustainably</v>
      </c>
      <c r="J1428" s="38" t="str">
        <f t="shared" si="53"/>
        <v>sustainably</v>
      </c>
    </row>
    <row r="1429" spans="2:10" ht="101.25" x14ac:dyDescent="0.25">
      <c r="B1429" s="34" t="s">
        <v>5052</v>
      </c>
      <c r="C1429" s="29" t="s">
        <v>6259</v>
      </c>
      <c r="D1429" s="6" t="s">
        <v>3028</v>
      </c>
      <c r="E1429" s="42" t="s">
        <v>3029</v>
      </c>
      <c r="G1429" s="6" t="s">
        <v>3032</v>
      </c>
      <c r="H1429" s="18" t="s">
        <v>3033</v>
      </c>
      <c r="I1429" s="36" t="str">
        <f t="shared" si="54"/>
        <v>sustenance</v>
      </c>
      <c r="J1429" s="38" t="str">
        <f t="shared" si="53"/>
        <v>sustenance</v>
      </c>
    </row>
    <row r="1430" spans="2:10" x14ac:dyDescent="0.25">
      <c r="B1430" s="34" t="s">
        <v>5055</v>
      </c>
      <c r="D1430" s="6" t="s">
        <v>1737</v>
      </c>
      <c r="F1430" s="21"/>
      <c r="G1430" s="6"/>
      <c r="H1430" s="18"/>
      <c r="I1430" s="36" t="str">
        <f t="shared" si="54"/>
        <v>sway</v>
      </c>
      <c r="J1430" s="38" t="str">
        <f t="shared" si="53"/>
        <v>sway</v>
      </c>
    </row>
    <row r="1431" spans="2:10" ht="90" x14ac:dyDescent="0.25">
      <c r="B1431" s="34" t="s">
        <v>5052</v>
      </c>
      <c r="D1431" s="6" t="s">
        <v>711</v>
      </c>
      <c r="E1431" s="42" t="s">
        <v>714</v>
      </c>
      <c r="F1431" s="21"/>
      <c r="G1431" s="6" t="s">
        <v>715</v>
      </c>
      <c r="H1431" s="18" t="s">
        <v>812</v>
      </c>
      <c r="I1431" s="36" t="str">
        <f t="shared" si="54"/>
        <v>sweatshop</v>
      </c>
      <c r="J1431" s="38" t="str">
        <f t="shared" si="53"/>
        <v>sweatshop</v>
      </c>
    </row>
    <row r="1432" spans="2:10" ht="67.5" x14ac:dyDescent="0.25">
      <c r="B1432" s="34" t="s">
        <v>5055</v>
      </c>
      <c r="D1432" s="6" t="s">
        <v>22</v>
      </c>
      <c r="E1432" s="42" t="s">
        <v>23</v>
      </c>
      <c r="F1432" s="21"/>
      <c r="G1432" s="6" t="s">
        <v>25</v>
      </c>
      <c r="H1432" s="18" t="s">
        <v>804</v>
      </c>
      <c r="I1432" s="36" t="str">
        <f t="shared" si="54"/>
        <v>sweep</v>
      </c>
      <c r="J1432" s="38" t="str">
        <f t="shared" si="53"/>
        <v>sweep</v>
      </c>
    </row>
    <row r="1433" spans="2:10" ht="135" x14ac:dyDescent="0.25">
      <c r="B1433" s="34" t="s">
        <v>5055</v>
      </c>
      <c r="D1433" s="6" t="s">
        <v>4045</v>
      </c>
      <c r="E1433" s="42" t="s">
        <v>4046</v>
      </c>
      <c r="F1433" s="14"/>
      <c r="G1433" s="6" t="s">
        <v>4047</v>
      </c>
      <c r="H1433" s="18" t="s">
        <v>4048</v>
      </c>
      <c r="I1433" s="36" t="str">
        <f t="shared" si="54"/>
        <v>swell</v>
      </c>
      <c r="J1433" s="38" t="str">
        <f t="shared" si="53"/>
        <v>swell</v>
      </c>
    </row>
    <row r="1434" spans="2:10" ht="146.25" x14ac:dyDescent="0.25">
      <c r="B1434" s="34" t="s">
        <v>5053</v>
      </c>
      <c r="C1434" s="29" t="s">
        <v>2257</v>
      </c>
      <c r="D1434" s="6" t="s">
        <v>2846</v>
      </c>
      <c r="E1434" s="42" t="s">
        <v>2870</v>
      </c>
      <c r="G1434" s="6" t="s">
        <v>2957</v>
      </c>
      <c r="H1434" s="18" t="s">
        <v>2958</v>
      </c>
      <c r="I1434" s="36" t="str">
        <f t="shared" si="54"/>
        <v>swelter</v>
      </c>
      <c r="J1434" s="38" t="str">
        <f t="shared" si="53"/>
        <v>swelter</v>
      </c>
    </row>
    <row r="1435" spans="2:10" x14ac:dyDescent="0.25">
      <c r="B1435" s="34" t="s">
        <v>5055</v>
      </c>
      <c r="D1435" s="6" t="s">
        <v>1741</v>
      </c>
      <c r="F1435" s="21"/>
      <c r="G1435" s="6"/>
      <c r="H1435" s="18"/>
      <c r="I1435" s="36" t="str">
        <f t="shared" si="54"/>
        <v>swift</v>
      </c>
      <c r="J1435" s="38" t="str">
        <f t="shared" si="53"/>
        <v>swift</v>
      </c>
    </row>
    <row r="1436" spans="2:10" ht="78.75" x14ac:dyDescent="0.25">
      <c r="B1436" s="34" t="s">
        <v>5053</v>
      </c>
      <c r="D1436" s="6" t="s">
        <v>30</v>
      </c>
      <c r="E1436" s="42" t="s">
        <v>218</v>
      </c>
      <c r="F1436" s="21"/>
      <c r="G1436" s="6" t="s">
        <v>630</v>
      </c>
      <c r="H1436" s="18" t="s">
        <v>809</v>
      </c>
      <c r="I1436" s="36" t="str">
        <f t="shared" si="54"/>
        <v>swindle</v>
      </c>
      <c r="J1436" s="38" t="str">
        <f t="shared" si="53"/>
        <v>swindle</v>
      </c>
    </row>
    <row r="1437" spans="2:10" ht="67.5" x14ac:dyDescent="0.25">
      <c r="B1437" s="34" t="s">
        <v>5053</v>
      </c>
      <c r="C1437" s="29" t="s">
        <v>5175</v>
      </c>
      <c r="D1437" s="6" t="s">
        <v>3567</v>
      </c>
      <c r="E1437" s="42" t="s">
        <v>4043</v>
      </c>
      <c r="F1437" s="14"/>
      <c r="G1437" s="6" t="s">
        <v>4044</v>
      </c>
      <c r="H1437" s="18" t="s">
        <v>5612</v>
      </c>
      <c r="I1437" s="36" t="str">
        <f t="shared" si="54"/>
        <v>swollen</v>
      </c>
      <c r="J1437" s="38" t="str">
        <f t="shared" si="53"/>
        <v>swollen</v>
      </c>
    </row>
    <row r="1438" spans="2:10" ht="67.5" x14ac:dyDescent="0.25">
      <c r="B1438" s="34" t="s">
        <v>5055</v>
      </c>
      <c r="D1438" s="6" t="s">
        <v>20</v>
      </c>
      <c r="E1438" s="42" t="s">
        <v>21</v>
      </c>
      <c r="F1438" s="21"/>
      <c r="G1438" s="6" t="s">
        <v>24</v>
      </c>
      <c r="H1438" s="18" t="s">
        <v>803</v>
      </c>
      <c r="I1438" s="36" t="str">
        <f t="shared" si="54"/>
        <v>swoop</v>
      </c>
      <c r="J1438" s="38" t="str">
        <f t="shared" si="53"/>
        <v>swoop</v>
      </c>
    </row>
    <row r="1439" spans="2:10" ht="33.75" x14ac:dyDescent="0.25">
      <c r="B1439" s="34" t="s">
        <v>5054</v>
      </c>
      <c r="D1439" s="6" t="s">
        <v>1720</v>
      </c>
      <c r="F1439" s="21"/>
      <c r="G1439" s="6"/>
      <c r="H1439" s="18"/>
      <c r="I1439" s="36" t="str">
        <f t="shared" si="54"/>
        <v>symbolically</v>
      </c>
      <c r="J1439" s="38" t="str">
        <f t="shared" si="53"/>
        <v>symbolically</v>
      </c>
    </row>
    <row r="1440" spans="2:10" ht="22.5" x14ac:dyDescent="0.25">
      <c r="B1440" s="34" t="s">
        <v>5054</v>
      </c>
      <c r="D1440" s="6" t="s">
        <v>3467</v>
      </c>
      <c r="F1440" s="21"/>
      <c r="G1440" s="6"/>
      <c r="H1440" s="18"/>
      <c r="I1440" s="36" t="str">
        <f t="shared" si="54"/>
        <v>synchronize</v>
      </c>
      <c r="J1440" s="38" t="str">
        <f t="shared" si="53"/>
        <v>synchronize</v>
      </c>
    </row>
    <row r="1441" spans="2:10" ht="33.75" x14ac:dyDescent="0.25">
      <c r="C1441" s="29" t="s">
        <v>5862</v>
      </c>
      <c r="D1441" s="6" t="s">
        <v>1620</v>
      </c>
      <c r="E1441" s="42" t="s">
        <v>1621</v>
      </c>
      <c r="F1441" s="28"/>
      <c r="G1441" s="6" t="s">
        <v>1622</v>
      </c>
      <c r="H1441" s="18" t="s">
        <v>1623</v>
      </c>
      <c r="I1441" s="36" t="str">
        <f t="shared" si="54"/>
        <v>synonym</v>
      </c>
      <c r="J1441" s="38" t="str">
        <f t="shared" si="53"/>
        <v>synonym</v>
      </c>
    </row>
    <row r="1442" spans="2:10" ht="90" x14ac:dyDescent="0.25">
      <c r="C1442" s="29" t="s">
        <v>5862</v>
      </c>
      <c r="D1442" s="6" t="s">
        <v>1616</v>
      </c>
      <c r="E1442" s="42" t="s">
        <v>1617</v>
      </c>
      <c r="F1442" s="28"/>
      <c r="G1442" s="6" t="s">
        <v>1618</v>
      </c>
      <c r="H1442" s="18" t="s">
        <v>1619</v>
      </c>
      <c r="I1442" s="36" t="str">
        <f t="shared" si="54"/>
        <v>synonymous</v>
      </c>
      <c r="J1442" s="38" t="str">
        <f t="shared" si="53"/>
        <v>synonymous</v>
      </c>
    </row>
    <row r="1443" spans="2:10" ht="33.75" x14ac:dyDescent="0.25">
      <c r="C1443" s="29" t="s">
        <v>5862</v>
      </c>
      <c r="D1443" s="6" t="s">
        <v>1871</v>
      </c>
      <c r="F1443" s="28"/>
      <c r="G1443" s="6"/>
      <c r="H1443" s="18"/>
      <c r="I1443" s="36" t="str">
        <f t="shared" si="54"/>
        <v>synonymously</v>
      </c>
      <c r="J1443" s="38" t="str">
        <f t="shared" si="53"/>
        <v>synonymously</v>
      </c>
    </row>
    <row r="1444" spans="2:10" ht="101.25" x14ac:dyDescent="0.25">
      <c r="B1444" s="34" t="s">
        <v>5053</v>
      </c>
      <c r="D1444" s="6" t="s">
        <v>3982</v>
      </c>
      <c r="E1444" s="42" t="s">
        <v>3983</v>
      </c>
      <c r="F1444" s="21"/>
      <c r="G1444" s="6" t="s">
        <v>3985</v>
      </c>
      <c r="H1444" s="18" t="s">
        <v>3984</v>
      </c>
      <c r="I1444" s="36" t="str">
        <f t="shared" si="54"/>
        <v>synopsis</v>
      </c>
      <c r="J1444" s="38" t="str">
        <f t="shared" si="53"/>
        <v>synopsis</v>
      </c>
    </row>
    <row r="1445" spans="2:10" ht="146.25" x14ac:dyDescent="0.25">
      <c r="B1445" s="34" t="s">
        <v>5055</v>
      </c>
      <c r="D1445" s="6" t="s">
        <v>3323</v>
      </c>
      <c r="E1445" s="42" t="s">
        <v>3324</v>
      </c>
      <c r="F1445" s="21"/>
      <c r="G1445" s="6" t="s">
        <v>3325</v>
      </c>
      <c r="H1445" s="18" t="s">
        <v>3326</v>
      </c>
      <c r="I1445" s="36" t="str">
        <f t="shared" si="54"/>
        <v>syrup</v>
      </c>
      <c r="J1445" s="38" t="str">
        <f t="shared" si="53"/>
        <v>syrup</v>
      </c>
    </row>
    <row r="1446" spans="2:10" x14ac:dyDescent="0.25">
      <c r="B1446" s="34" t="s">
        <v>5093</v>
      </c>
      <c r="D1446" s="6" t="s">
        <v>5157</v>
      </c>
      <c r="F1446" s="21"/>
      <c r="G1446" s="6"/>
      <c r="H1446" s="18"/>
      <c r="I1446" s="36" t="str">
        <f t="shared" si="54"/>
        <v>tacitly</v>
      </c>
      <c r="J1446" s="38" t="str">
        <f t="shared" si="53"/>
        <v>tacitly</v>
      </c>
    </row>
    <row r="1447" spans="2:10" ht="112.5" x14ac:dyDescent="0.25">
      <c r="B1447" s="34" t="s">
        <v>5055</v>
      </c>
      <c r="D1447" s="6" t="s">
        <v>1042</v>
      </c>
      <c r="E1447" s="42" t="s">
        <v>1043</v>
      </c>
      <c r="F1447" s="21"/>
      <c r="G1447" s="6" t="s">
        <v>1044</v>
      </c>
      <c r="H1447" s="18" t="s">
        <v>5148</v>
      </c>
      <c r="I1447" s="36" t="str">
        <f t="shared" si="54"/>
        <v>tactic</v>
      </c>
      <c r="J1447" s="38" t="str">
        <f t="shared" si="53"/>
        <v>tactic</v>
      </c>
    </row>
    <row r="1448" spans="2:10" ht="56.25" x14ac:dyDescent="0.25">
      <c r="B1448" s="34" t="s">
        <v>5053</v>
      </c>
      <c r="C1448" s="29" t="s">
        <v>5179</v>
      </c>
      <c r="D1448" s="6" t="s">
        <v>2282</v>
      </c>
      <c r="E1448" s="42" t="s">
        <v>2281</v>
      </c>
      <c r="F1448" s="21"/>
      <c r="G1448" s="6" t="s">
        <v>2283</v>
      </c>
      <c r="H1448" s="18" t="s">
        <v>2285</v>
      </c>
      <c r="I1448" s="36" t="str">
        <f t="shared" si="54"/>
        <v>tadpole</v>
      </c>
      <c r="J1448" s="38" t="str">
        <f t="shared" si="53"/>
        <v>tadpole</v>
      </c>
    </row>
    <row r="1449" spans="2:10" ht="123.75" x14ac:dyDescent="0.25">
      <c r="B1449" s="34" t="s">
        <v>5073</v>
      </c>
      <c r="C1449" s="29" t="s">
        <v>5167</v>
      </c>
      <c r="D1449" s="6" t="s">
        <v>5933</v>
      </c>
      <c r="E1449" s="42" t="s">
        <v>1744</v>
      </c>
      <c r="F1449" s="21"/>
      <c r="G1449" s="6" t="s">
        <v>5337</v>
      </c>
      <c r="H1449" s="18" t="s">
        <v>5338</v>
      </c>
      <c r="I1449" s="36" t="str">
        <f t="shared" si="54"/>
        <v>take-evasive-action</v>
      </c>
      <c r="J1449" s="38" t="str">
        <f t="shared" si="53"/>
        <v>take-evasive-action</v>
      </c>
    </row>
    <row r="1450" spans="2:10" ht="101.25" x14ac:dyDescent="0.25">
      <c r="B1450" s="34" t="s">
        <v>5053</v>
      </c>
      <c r="D1450" s="6" t="s">
        <v>4845</v>
      </c>
      <c r="E1450" s="42" t="s">
        <v>4857</v>
      </c>
      <c r="G1450" s="6" t="s">
        <v>4858</v>
      </c>
      <c r="H1450" s="18" t="s">
        <v>4859</v>
      </c>
      <c r="I1450" s="36" t="str">
        <f t="shared" si="54"/>
        <v>talisman</v>
      </c>
      <c r="J1450" s="38" t="str">
        <f t="shared" si="53"/>
        <v>talisman</v>
      </c>
    </row>
    <row r="1451" spans="2:10" ht="45" x14ac:dyDescent="0.25">
      <c r="B1451" s="34" t="s">
        <v>5053</v>
      </c>
      <c r="D1451" s="6" t="s">
        <v>1837</v>
      </c>
      <c r="E1451" s="42" t="s">
        <v>529</v>
      </c>
      <c r="F1451" s="21"/>
      <c r="G1451" s="6" t="s">
        <v>530</v>
      </c>
      <c r="H1451" s="18" t="s">
        <v>531</v>
      </c>
      <c r="I1451" s="36" t="str">
        <f t="shared" si="54"/>
        <v>tangible</v>
      </c>
      <c r="J1451" s="38" t="str">
        <f t="shared" si="53"/>
        <v>tangible</v>
      </c>
    </row>
    <row r="1452" spans="2:10" ht="225" x14ac:dyDescent="0.25">
      <c r="B1452" s="34" t="s">
        <v>5055</v>
      </c>
      <c r="D1452" s="6" t="s">
        <v>4896</v>
      </c>
      <c r="E1452" s="42" t="s">
        <v>4897</v>
      </c>
      <c r="F1452" s="14"/>
      <c r="G1452" s="6" t="s">
        <v>4900</v>
      </c>
      <c r="H1452" s="18" t="s">
        <v>4899</v>
      </c>
      <c r="I1452" s="36" t="str">
        <f t="shared" si="54"/>
        <v>tangle</v>
      </c>
      <c r="J1452" s="38" t="str">
        <f t="shared" si="53"/>
        <v>tangle</v>
      </c>
    </row>
    <row r="1453" spans="2:10" ht="22.5" x14ac:dyDescent="0.25">
      <c r="B1453" s="34" t="s">
        <v>5053</v>
      </c>
      <c r="D1453" s="6" t="s">
        <v>1182</v>
      </c>
      <c r="F1453" s="20"/>
      <c r="G1453" s="6"/>
      <c r="H1453" s="18"/>
      <c r="I1453" s="36" t="str">
        <f t="shared" si="54"/>
        <v>tangled</v>
      </c>
      <c r="J1453" s="38" t="str">
        <f t="shared" si="53"/>
        <v>tangled</v>
      </c>
    </row>
    <row r="1454" spans="2:10" ht="123.75" x14ac:dyDescent="0.25">
      <c r="B1454" s="34" t="s">
        <v>5052</v>
      </c>
      <c r="D1454" s="6" t="s">
        <v>4894</v>
      </c>
      <c r="E1454" s="42" t="s">
        <v>4894</v>
      </c>
      <c r="F1454" s="14"/>
      <c r="G1454" s="6" t="s">
        <v>4895</v>
      </c>
      <c r="H1454" s="18" t="s">
        <v>4898</v>
      </c>
      <c r="I1454" s="36" t="str">
        <f t="shared" si="54"/>
        <v>tanglesome</v>
      </c>
      <c r="J1454" s="38" t="str">
        <f t="shared" si="53"/>
        <v>tanglesome</v>
      </c>
    </row>
    <row r="1455" spans="2:10" ht="45" x14ac:dyDescent="0.25">
      <c r="B1455" s="34" t="s">
        <v>5054</v>
      </c>
      <c r="D1455" s="6" t="s">
        <v>6019</v>
      </c>
      <c r="E1455" s="42" t="s">
        <v>1495</v>
      </c>
      <c r="F1455" s="21"/>
      <c r="G1455" s="6" t="s">
        <v>1496</v>
      </c>
      <c r="H1455" s="18" t="s">
        <v>5613</v>
      </c>
      <c r="I1455" s="36" t="str">
        <f t="shared" si="54"/>
        <v>tape-measure</v>
      </c>
      <c r="J1455" s="38" t="str">
        <f t="shared" si="53"/>
        <v>tape-measure</v>
      </c>
    </row>
    <row r="1456" spans="2:10" ht="33.75" x14ac:dyDescent="0.25">
      <c r="B1456" s="34" t="s">
        <v>5052</v>
      </c>
      <c r="D1456" s="6" t="s">
        <v>1131</v>
      </c>
      <c r="E1456" s="42" t="s">
        <v>1133</v>
      </c>
      <c r="F1456" s="21"/>
      <c r="G1456" s="6" t="s">
        <v>1134</v>
      </c>
      <c r="H1456" s="18" t="s">
        <v>5614</v>
      </c>
      <c r="I1456" s="36" t="str">
        <f t="shared" si="54"/>
        <v>tapestried</v>
      </c>
      <c r="J1456" s="38" t="str">
        <f t="shared" si="53"/>
        <v>tapestried</v>
      </c>
    </row>
    <row r="1457" spans="2:10" ht="56.25" x14ac:dyDescent="0.25">
      <c r="B1457" s="34" t="s">
        <v>5053</v>
      </c>
      <c r="D1457" s="6" t="s">
        <v>1838</v>
      </c>
      <c r="E1457" s="42" t="s">
        <v>1130</v>
      </c>
      <c r="F1457" s="21"/>
      <c r="G1457" s="6" t="s">
        <v>1132</v>
      </c>
      <c r="H1457" s="18" t="s">
        <v>5615</v>
      </c>
      <c r="I1457" s="36" t="str">
        <f t="shared" si="54"/>
        <v>tapestry</v>
      </c>
      <c r="J1457" s="38" t="str">
        <f t="shared" si="53"/>
        <v>tapestry</v>
      </c>
    </row>
    <row r="1458" spans="2:10" ht="90" x14ac:dyDescent="0.25">
      <c r="B1458" s="34" t="s">
        <v>5052</v>
      </c>
      <c r="D1458" s="6" t="s">
        <v>1798</v>
      </c>
      <c r="E1458" s="42" t="s">
        <v>2453</v>
      </c>
      <c r="F1458" s="21"/>
      <c r="G1458" s="6" t="s">
        <v>2454</v>
      </c>
      <c r="H1458" s="18" t="s">
        <v>2455</v>
      </c>
      <c r="I1458" s="36" t="str">
        <f t="shared" si="54"/>
        <v>tardiness</v>
      </c>
      <c r="J1458" s="38" t="str">
        <f t="shared" si="53"/>
        <v>tardiness</v>
      </c>
    </row>
    <row r="1459" spans="2:10" ht="123.75" x14ac:dyDescent="0.25">
      <c r="B1459" s="34" t="s">
        <v>5055</v>
      </c>
      <c r="D1459" s="6" t="s">
        <v>2456</v>
      </c>
      <c r="E1459" s="42" t="s">
        <v>2457</v>
      </c>
      <c r="F1459" s="21"/>
      <c r="G1459" s="6" t="s">
        <v>2458</v>
      </c>
      <c r="H1459" s="18" t="s">
        <v>2459</v>
      </c>
      <c r="I1459" s="36" t="str">
        <f t="shared" si="54"/>
        <v>tardy</v>
      </c>
      <c r="J1459" s="38" t="str">
        <f t="shared" si="53"/>
        <v>tardy</v>
      </c>
    </row>
    <row r="1460" spans="2:10" ht="90" x14ac:dyDescent="0.25">
      <c r="B1460" s="34" t="s">
        <v>5055</v>
      </c>
      <c r="D1460" s="6" t="s">
        <v>754</v>
      </c>
      <c r="E1460" s="42" t="s">
        <v>757</v>
      </c>
      <c r="F1460" s="21"/>
      <c r="G1460" s="6" t="s">
        <v>758</v>
      </c>
      <c r="H1460" s="18" t="s">
        <v>5616</v>
      </c>
      <c r="I1460" s="36" t="str">
        <f t="shared" si="54"/>
        <v>tariff</v>
      </c>
      <c r="J1460" s="38" t="str">
        <f t="shared" si="53"/>
        <v>tariff</v>
      </c>
    </row>
    <row r="1461" spans="2:10" ht="67.5" x14ac:dyDescent="0.25">
      <c r="B1461" s="34" t="s">
        <v>5053</v>
      </c>
      <c r="D1461" s="6" t="s">
        <v>334</v>
      </c>
      <c r="E1461" s="42" t="s">
        <v>336</v>
      </c>
      <c r="F1461" s="21"/>
      <c r="G1461" s="6" t="s">
        <v>338</v>
      </c>
      <c r="H1461" s="18" t="s">
        <v>339</v>
      </c>
      <c r="I1461" s="36" t="str">
        <f t="shared" si="54"/>
        <v>tarnish</v>
      </c>
      <c r="J1461" s="38" t="str">
        <f t="shared" si="53"/>
        <v>tarnish</v>
      </c>
    </row>
    <row r="1462" spans="2:10" x14ac:dyDescent="0.25">
      <c r="B1462" s="34" t="s">
        <v>5053</v>
      </c>
      <c r="D1462" s="6" t="s">
        <v>466</v>
      </c>
      <c r="E1462" s="42" t="s">
        <v>465</v>
      </c>
      <c r="F1462" s="21"/>
      <c r="G1462" s="6" t="s">
        <v>467</v>
      </c>
      <c r="H1462" s="18" t="s">
        <v>468</v>
      </c>
      <c r="I1462" s="36" t="str">
        <f t="shared" si="54"/>
        <v>tastily</v>
      </c>
      <c r="J1462" s="38" t="str">
        <f t="shared" si="53"/>
        <v>tastily</v>
      </c>
    </row>
    <row r="1463" spans="2:10" ht="22.5" x14ac:dyDescent="0.25">
      <c r="B1463" s="34" t="s">
        <v>5055</v>
      </c>
      <c r="D1463" s="6" t="s">
        <v>461</v>
      </c>
      <c r="E1463" s="42" t="s">
        <v>462</v>
      </c>
      <c r="F1463" s="21"/>
      <c r="G1463" s="6" t="s">
        <v>463</v>
      </c>
      <c r="H1463" s="18" t="s">
        <v>464</v>
      </c>
      <c r="I1463" s="36" t="str">
        <f t="shared" si="54"/>
        <v>tasty</v>
      </c>
      <c r="J1463" s="38" t="str">
        <f t="shared" si="53"/>
        <v>tasty</v>
      </c>
    </row>
    <row r="1464" spans="2:10" ht="22.5" x14ac:dyDescent="0.25">
      <c r="B1464" s="34" t="s">
        <v>5054</v>
      </c>
      <c r="D1464" s="6" t="s">
        <v>6020</v>
      </c>
      <c r="G1464" s="6" t="s">
        <v>459</v>
      </c>
      <c r="H1464" s="18" t="s">
        <v>458</v>
      </c>
      <c r="I1464" s="36" t="str">
        <f t="shared" si="54"/>
        <v>tasty-treats</v>
      </c>
      <c r="J1464" s="38" t="str">
        <f t="shared" si="53"/>
        <v>tasty-treats</v>
      </c>
    </row>
    <row r="1465" spans="2:10" ht="90" x14ac:dyDescent="0.25">
      <c r="B1465" s="34" t="s">
        <v>5053</v>
      </c>
      <c r="C1465" s="29" t="s">
        <v>3107</v>
      </c>
      <c r="D1465" s="6" t="s">
        <v>2247</v>
      </c>
      <c r="E1465" s="42" t="s">
        <v>2248</v>
      </c>
      <c r="F1465" s="21"/>
      <c r="G1465" s="6" t="s">
        <v>2249</v>
      </c>
      <c r="H1465" s="18" t="s">
        <v>2250</v>
      </c>
      <c r="I1465" s="36" t="str">
        <f t="shared" si="54"/>
        <v>taxpayer</v>
      </c>
      <c r="J1465" s="38" t="str">
        <f t="shared" si="53"/>
        <v>taxpayer</v>
      </c>
    </row>
    <row r="1466" spans="2:10" ht="247.5" x14ac:dyDescent="0.25">
      <c r="C1466" s="29" t="s">
        <v>5171</v>
      </c>
      <c r="D1466" s="6" t="s">
        <v>4516</v>
      </c>
      <c r="E1466" s="42" t="s">
        <v>4517</v>
      </c>
      <c r="F1466" s="32" t="s">
        <v>4518</v>
      </c>
      <c r="G1466" s="6" t="s">
        <v>4520</v>
      </c>
      <c r="H1466" s="18" t="s">
        <v>4519</v>
      </c>
      <c r="I1466" s="36" t="str">
        <f t="shared" si="54"/>
        <v>tear</v>
      </c>
      <c r="J1466" s="38" t="str">
        <f t="shared" si="53"/>
        <v>tear</v>
      </c>
    </row>
    <row r="1467" spans="2:10" ht="157.5" x14ac:dyDescent="0.25">
      <c r="B1467" s="34" t="s">
        <v>5053</v>
      </c>
      <c r="D1467" s="6" t="s">
        <v>3348</v>
      </c>
      <c r="E1467" s="42" t="s">
        <v>3349</v>
      </c>
      <c r="F1467" s="21"/>
      <c r="G1467" s="6" t="s">
        <v>3354</v>
      </c>
      <c r="H1467" s="18" t="s">
        <v>3353</v>
      </c>
      <c r="I1467" s="36" t="str">
        <f t="shared" si="54"/>
        <v>tectonic</v>
      </c>
      <c r="J1467" s="38" t="str">
        <f t="shared" si="53"/>
        <v>tectonic</v>
      </c>
    </row>
    <row r="1468" spans="2:10" ht="112.5" x14ac:dyDescent="0.25">
      <c r="B1468" s="34" t="s">
        <v>5054</v>
      </c>
      <c r="D1468" s="6" t="s">
        <v>6021</v>
      </c>
      <c r="E1468" s="42" t="s">
        <v>3346</v>
      </c>
      <c r="F1468" s="21"/>
      <c r="G1468" s="6" t="s">
        <v>3347</v>
      </c>
      <c r="H1468" s="18" t="s">
        <v>3350</v>
      </c>
      <c r="I1468" s="36" t="str">
        <f t="shared" si="54"/>
        <v>tectonic-plates</v>
      </c>
      <c r="J1468" s="38" t="str">
        <f t="shared" si="53"/>
        <v>tectonic-plates</v>
      </c>
    </row>
    <row r="1469" spans="2:10" ht="45" x14ac:dyDescent="0.25">
      <c r="B1469" s="34" t="s">
        <v>5053</v>
      </c>
      <c r="D1469" s="6" t="s">
        <v>2094</v>
      </c>
      <c r="E1469" s="42" t="s">
        <v>2101</v>
      </c>
      <c r="F1469" s="21"/>
      <c r="G1469" s="6" t="s">
        <v>2103</v>
      </c>
      <c r="H1469" s="18" t="s">
        <v>2102</v>
      </c>
      <c r="I1469" s="36" t="str">
        <f t="shared" si="54"/>
        <v>tedious</v>
      </c>
      <c r="J1469" s="38" t="str">
        <f t="shared" si="53"/>
        <v>tedious</v>
      </c>
    </row>
    <row r="1470" spans="2:10" ht="247.5" x14ac:dyDescent="0.25">
      <c r="B1470" s="34" t="s">
        <v>5055</v>
      </c>
      <c r="D1470" s="6" t="s">
        <v>948</v>
      </c>
      <c r="E1470" s="42" t="s">
        <v>951</v>
      </c>
      <c r="F1470" s="21"/>
      <c r="G1470" s="6" t="s">
        <v>950</v>
      </c>
      <c r="H1470" s="18" t="s">
        <v>949</v>
      </c>
      <c r="I1470" s="36" t="str">
        <f t="shared" si="54"/>
        <v>tender</v>
      </c>
      <c r="J1470" s="38" t="str">
        <f t="shared" si="53"/>
        <v>tender</v>
      </c>
    </row>
    <row r="1471" spans="2:10" ht="22.5" x14ac:dyDescent="0.25">
      <c r="B1471" s="34" t="s">
        <v>5053</v>
      </c>
      <c r="D1471" s="6" t="s">
        <v>4598</v>
      </c>
      <c r="G1471" s="6"/>
      <c r="H1471" s="18"/>
      <c r="I1471" s="36" t="str">
        <f t="shared" si="54"/>
        <v>termites</v>
      </c>
      <c r="J1471" s="38" t="str">
        <f t="shared" ref="J1471:J1534" si="55">HYPERLINK(D1471 &amp; ".mp3", D1471)</f>
        <v>termites</v>
      </c>
    </row>
    <row r="1472" spans="2:10" ht="112.5" x14ac:dyDescent="0.25">
      <c r="C1472" s="29" t="s">
        <v>5167</v>
      </c>
      <c r="D1472" s="6" t="s">
        <v>4392</v>
      </c>
      <c r="E1472" s="42" t="s">
        <v>4393</v>
      </c>
      <c r="F1472" s="11"/>
      <c r="G1472" s="6" t="s">
        <v>4394</v>
      </c>
      <c r="H1472" s="18" t="s">
        <v>4397</v>
      </c>
      <c r="I1472" s="36" t="str">
        <f t="shared" si="54"/>
        <v>terrain</v>
      </c>
      <c r="J1472" s="38" t="str">
        <f t="shared" si="55"/>
        <v>terrain</v>
      </c>
    </row>
    <row r="1473" spans="2:10" ht="78.75" x14ac:dyDescent="0.25">
      <c r="B1473" s="34" t="s">
        <v>5054</v>
      </c>
      <c r="D1473" s="6" t="s">
        <v>2087</v>
      </c>
      <c r="E1473" s="42" t="s">
        <v>2088</v>
      </c>
      <c r="F1473" s="21"/>
      <c r="G1473" s="6" t="s">
        <v>2090</v>
      </c>
      <c r="H1473" s="18" t="s">
        <v>2089</v>
      </c>
      <c r="I1473" s="36" t="str">
        <f t="shared" si="54"/>
        <v>terrestrial</v>
      </c>
      <c r="J1473" s="38" t="str">
        <f t="shared" si="55"/>
        <v>terrestrial</v>
      </c>
    </row>
    <row r="1474" spans="2:10" ht="56.25" x14ac:dyDescent="0.25">
      <c r="B1474" s="34" t="s">
        <v>5052</v>
      </c>
      <c r="D1474" s="6" t="s">
        <v>507</v>
      </c>
      <c r="E1474" s="42" t="s">
        <v>506</v>
      </c>
      <c r="F1474" s="21"/>
      <c r="G1474" s="6" t="s">
        <v>509</v>
      </c>
      <c r="H1474" s="18" t="s">
        <v>508</v>
      </c>
      <c r="I1474" s="36" t="str">
        <f t="shared" si="54"/>
        <v>territory</v>
      </c>
      <c r="J1474" s="38" t="str">
        <f t="shared" si="55"/>
        <v>territory</v>
      </c>
    </row>
    <row r="1475" spans="2:10" ht="90" x14ac:dyDescent="0.25">
      <c r="B1475" s="34" t="s">
        <v>5052</v>
      </c>
      <c r="D1475" s="6" t="s">
        <v>1768</v>
      </c>
      <c r="E1475" s="42" t="s">
        <v>1769</v>
      </c>
      <c r="F1475" s="21"/>
      <c r="G1475" s="6" t="s">
        <v>1771</v>
      </c>
      <c r="H1475" s="18" t="s">
        <v>1770</v>
      </c>
      <c r="I1475" s="36" t="str">
        <f t="shared" si="54"/>
        <v>testament</v>
      </c>
      <c r="J1475" s="38" t="str">
        <f t="shared" si="55"/>
        <v>testament</v>
      </c>
    </row>
    <row r="1476" spans="2:10" ht="135" x14ac:dyDescent="0.25">
      <c r="B1476" s="34" t="s">
        <v>5052</v>
      </c>
      <c r="C1476" s="29" t="s">
        <v>3107</v>
      </c>
      <c r="D1476" s="6" t="s">
        <v>3609</v>
      </c>
      <c r="E1476" s="42" t="s">
        <v>3626</v>
      </c>
      <c r="F1476" s="20"/>
      <c r="G1476" s="6" t="s">
        <v>3627</v>
      </c>
      <c r="H1476" s="18" t="s">
        <v>3628</v>
      </c>
      <c r="I1476" s="36" t="str">
        <f t="shared" si="54"/>
        <v>testimony</v>
      </c>
      <c r="J1476" s="38" t="str">
        <f t="shared" si="55"/>
        <v>testimony</v>
      </c>
    </row>
    <row r="1477" spans="2:10" ht="123.75" x14ac:dyDescent="0.25">
      <c r="B1477" s="33" t="s">
        <v>5062</v>
      </c>
      <c r="C1477" s="29" t="s">
        <v>5850</v>
      </c>
      <c r="D1477" s="6" t="s">
        <v>5941</v>
      </c>
      <c r="E1477" s="42" t="s">
        <v>5856</v>
      </c>
      <c r="F1477" s="14"/>
      <c r="G1477" s="6" t="s">
        <v>5857</v>
      </c>
      <c r="H1477" s="18" t="s">
        <v>5860</v>
      </c>
      <c r="I1477" s="36" t="str">
        <f t="shared" si="54"/>
        <v>the-art-of-pottery</v>
      </c>
      <c r="J1477" s="38" t="str">
        <f t="shared" si="55"/>
        <v>the-art-of-pottery</v>
      </c>
    </row>
    <row r="1478" spans="2:10" ht="112.5" x14ac:dyDescent="0.25">
      <c r="B1478" s="34" t="s">
        <v>5054</v>
      </c>
      <c r="C1478" s="29" t="s">
        <v>5174</v>
      </c>
      <c r="D1478" s="6" t="s">
        <v>2830</v>
      </c>
      <c r="E1478" s="42" t="s">
        <v>2831</v>
      </c>
      <c r="G1478" s="6" t="s">
        <v>2832</v>
      </c>
      <c r="H1478" s="18" t="s">
        <v>3736</v>
      </c>
      <c r="I1478" s="36" t="str">
        <f t="shared" si="54"/>
        <v>theoretical</v>
      </c>
      <c r="J1478" s="38" t="str">
        <f t="shared" si="55"/>
        <v>theoretical</v>
      </c>
    </row>
    <row r="1479" spans="2:10" ht="168.75" x14ac:dyDescent="0.25">
      <c r="B1479" s="34" t="s">
        <v>5055</v>
      </c>
      <c r="C1479" s="29" t="s">
        <v>5174</v>
      </c>
      <c r="D1479" s="6" t="s">
        <v>3735</v>
      </c>
      <c r="E1479" s="42" t="s">
        <v>3734</v>
      </c>
      <c r="G1479" s="6" t="s">
        <v>3737</v>
      </c>
      <c r="H1479" s="18" t="s">
        <v>3738</v>
      </c>
      <c r="I1479" s="36" t="str">
        <f t="shared" si="54"/>
        <v>theory</v>
      </c>
      <c r="J1479" s="38" t="str">
        <f t="shared" si="55"/>
        <v>theory</v>
      </c>
    </row>
    <row r="1480" spans="2:10" ht="146.25" x14ac:dyDescent="0.25">
      <c r="B1480" s="34" t="s">
        <v>5052</v>
      </c>
      <c r="C1480" s="29" t="s">
        <v>5175</v>
      </c>
      <c r="D1480" s="6" t="s">
        <v>2974</v>
      </c>
      <c r="E1480" s="42" t="s">
        <v>2973</v>
      </c>
      <c r="G1480" s="6" t="s">
        <v>2975</v>
      </c>
      <c r="H1480" s="18" t="s">
        <v>2976</v>
      </c>
      <c r="I1480" s="36" t="str">
        <f t="shared" si="54"/>
        <v>therapist</v>
      </c>
      <c r="J1480" s="38" t="str">
        <f t="shared" si="55"/>
        <v>therapist</v>
      </c>
    </row>
    <row r="1481" spans="2:10" ht="67.5" x14ac:dyDescent="0.25">
      <c r="B1481" s="34" t="s">
        <v>5055</v>
      </c>
      <c r="D1481" s="6" t="s">
        <v>493</v>
      </c>
      <c r="E1481" s="42" t="s">
        <v>494</v>
      </c>
      <c r="F1481" s="21"/>
      <c r="G1481" s="6" t="s">
        <v>499</v>
      </c>
      <c r="H1481" s="18" t="s">
        <v>500</v>
      </c>
      <c r="I1481" s="36" t="str">
        <f t="shared" si="54"/>
        <v>thirst</v>
      </c>
      <c r="J1481" s="38" t="str">
        <f t="shared" si="55"/>
        <v>thirst</v>
      </c>
    </row>
    <row r="1482" spans="2:10" x14ac:dyDescent="0.25">
      <c r="B1482" s="34" t="s">
        <v>5053</v>
      </c>
      <c r="D1482" s="6" t="s">
        <v>495</v>
      </c>
      <c r="E1482" s="42" t="s">
        <v>496</v>
      </c>
      <c r="F1482" s="21"/>
      <c r="G1482" s="6" t="s">
        <v>497</v>
      </c>
      <c r="H1482" s="18" t="s">
        <v>498</v>
      </c>
      <c r="I1482" s="36" t="str">
        <f t="shared" ref="I1482:I1545" si="56">HYPERLINK(D1482 &amp; " - sentence.mp3", D1482)</f>
        <v>thirsty</v>
      </c>
      <c r="J1482" s="38" t="str">
        <f t="shared" si="55"/>
        <v>thirsty</v>
      </c>
    </row>
    <row r="1483" spans="2:10" x14ac:dyDescent="0.25">
      <c r="B1483" s="34" t="s">
        <v>5055</v>
      </c>
      <c r="D1483" s="6" t="s">
        <v>4057</v>
      </c>
      <c r="F1483" s="14"/>
      <c r="G1483" s="6"/>
      <c r="H1483" s="18"/>
      <c r="I1483" s="36" t="str">
        <f t="shared" si="56"/>
        <v>thorn</v>
      </c>
      <c r="J1483" s="38" t="str">
        <f t="shared" si="55"/>
        <v>thorn</v>
      </c>
    </row>
    <row r="1484" spans="2:10" ht="146.25" x14ac:dyDescent="0.25">
      <c r="B1484" s="34" t="s">
        <v>5054</v>
      </c>
      <c r="D1484" s="6" t="s">
        <v>4031</v>
      </c>
      <c r="E1484" s="42" t="s">
        <v>4032</v>
      </c>
      <c r="F1484" s="14"/>
      <c r="G1484" s="6" t="s">
        <v>4034</v>
      </c>
      <c r="H1484" s="18" t="s">
        <v>4033</v>
      </c>
      <c r="I1484" s="36" t="str">
        <f t="shared" si="56"/>
        <v>thoroughfare</v>
      </c>
      <c r="J1484" s="38" t="str">
        <f t="shared" si="55"/>
        <v>thoroughfare</v>
      </c>
    </row>
    <row r="1485" spans="2:10" ht="33.75" x14ac:dyDescent="0.25">
      <c r="B1485" s="34" t="s">
        <v>5054</v>
      </c>
      <c r="D1485" s="6" t="s">
        <v>1756</v>
      </c>
      <c r="F1485" s="21"/>
      <c r="G1485" s="6"/>
      <c r="H1485" s="18"/>
      <c r="I1485" s="36" t="str">
        <f t="shared" si="56"/>
        <v>thoroughness</v>
      </c>
      <c r="J1485" s="38" t="str">
        <f t="shared" si="55"/>
        <v>thoroughness</v>
      </c>
    </row>
    <row r="1486" spans="2:10" ht="123.75" x14ac:dyDescent="0.25">
      <c r="B1486" s="34" t="s">
        <v>5055</v>
      </c>
      <c r="D1486" s="6" t="s">
        <v>6022</v>
      </c>
      <c r="E1486" s="42" t="s">
        <v>1085</v>
      </c>
      <c r="F1486" s="21"/>
      <c r="G1486" s="6" t="s">
        <v>1086</v>
      </c>
      <c r="H1486" s="18" t="s">
        <v>5617</v>
      </c>
      <c r="I1486" s="36" t="str">
        <f t="shared" si="56"/>
        <v>thread-N</v>
      </c>
      <c r="J1486" s="38" t="str">
        <f t="shared" si="55"/>
        <v>thread-N</v>
      </c>
    </row>
    <row r="1487" spans="2:10" ht="90" x14ac:dyDescent="0.25">
      <c r="B1487" s="34" t="s">
        <v>5055</v>
      </c>
      <c r="D1487" s="6" t="s">
        <v>6023</v>
      </c>
      <c r="E1487" s="42" t="s">
        <v>1085</v>
      </c>
      <c r="F1487" s="21"/>
      <c r="G1487" s="6" t="s">
        <v>1087</v>
      </c>
      <c r="H1487" s="18" t="s">
        <v>5618</v>
      </c>
      <c r="I1487" s="36" t="str">
        <f t="shared" si="56"/>
        <v>thread-V</v>
      </c>
      <c r="J1487" s="38" t="str">
        <f t="shared" si="55"/>
        <v>thread-V</v>
      </c>
    </row>
    <row r="1488" spans="2:10" ht="146.25" x14ac:dyDescent="0.25">
      <c r="B1488" s="34" t="s">
        <v>5055</v>
      </c>
      <c r="D1488" s="6" t="s">
        <v>4076</v>
      </c>
      <c r="E1488" s="42" t="s">
        <v>4087</v>
      </c>
      <c r="F1488" s="14"/>
      <c r="G1488" s="6" t="s">
        <v>4088</v>
      </c>
      <c r="H1488" s="18" t="s">
        <v>4089</v>
      </c>
      <c r="I1488" s="36" t="str">
        <f t="shared" si="56"/>
        <v>thrive</v>
      </c>
      <c r="J1488" s="38" t="str">
        <f t="shared" si="55"/>
        <v>thrive</v>
      </c>
    </row>
    <row r="1489" spans="2:10" ht="22.5" x14ac:dyDescent="0.25">
      <c r="B1489" s="34" t="s">
        <v>5053</v>
      </c>
      <c r="D1489" s="6" t="s">
        <v>3544</v>
      </c>
      <c r="F1489" s="21"/>
      <c r="G1489" s="6"/>
      <c r="H1489" s="18"/>
      <c r="I1489" s="36" t="str">
        <f t="shared" si="56"/>
        <v>thrives</v>
      </c>
      <c r="J1489" s="38" t="str">
        <f t="shared" si="55"/>
        <v>thrives</v>
      </c>
    </row>
    <row r="1490" spans="2:10" x14ac:dyDescent="0.25">
      <c r="B1490" s="34" t="s">
        <v>5055</v>
      </c>
      <c r="D1490" s="6" t="s">
        <v>1493</v>
      </c>
      <c r="F1490" s="21"/>
      <c r="G1490" s="6"/>
      <c r="H1490" s="18"/>
      <c r="I1490" s="36" t="str">
        <f t="shared" si="56"/>
        <v>tidy</v>
      </c>
      <c r="J1490" s="38" t="str">
        <f t="shared" si="55"/>
        <v>tidy</v>
      </c>
    </row>
    <row r="1491" spans="2:10" ht="168.75" x14ac:dyDescent="0.25">
      <c r="B1491" s="34" t="s">
        <v>5055</v>
      </c>
      <c r="D1491" s="6" t="s">
        <v>2343</v>
      </c>
      <c r="E1491" s="42" t="s">
        <v>2344</v>
      </c>
      <c r="F1491" s="21"/>
      <c r="G1491" s="6" t="s">
        <v>2345</v>
      </c>
      <c r="H1491" s="18" t="s">
        <v>2346</v>
      </c>
      <c r="I1491" s="36" t="str">
        <f t="shared" si="56"/>
        <v>tier</v>
      </c>
      <c r="J1491" s="38" t="str">
        <f t="shared" si="55"/>
        <v>tier</v>
      </c>
    </row>
    <row r="1492" spans="2:10" ht="101.25" x14ac:dyDescent="0.25">
      <c r="B1492" s="34" t="s">
        <v>5055</v>
      </c>
      <c r="D1492" s="6" t="s">
        <v>2339</v>
      </c>
      <c r="E1492" s="42" t="s">
        <v>2340</v>
      </c>
      <c r="F1492" s="21"/>
      <c r="G1492" s="6" t="s">
        <v>2341</v>
      </c>
      <c r="H1492" s="18" t="s">
        <v>2342</v>
      </c>
      <c r="I1492" s="36" t="str">
        <f t="shared" si="56"/>
        <v>tiered</v>
      </c>
      <c r="J1492" s="38" t="str">
        <f t="shared" si="55"/>
        <v>tiered</v>
      </c>
    </row>
    <row r="1493" spans="2:10" ht="101.25" x14ac:dyDescent="0.25">
      <c r="B1493" s="34" t="s">
        <v>5053</v>
      </c>
      <c r="D1493" s="6" t="s">
        <v>3223</v>
      </c>
      <c r="E1493" s="42" t="s">
        <v>3224</v>
      </c>
      <c r="F1493" s="20"/>
      <c r="G1493" s="6" t="s">
        <v>3225</v>
      </c>
      <c r="H1493" s="18" t="s">
        <v>3226</v>
      </c>
      <c r="I1493" s="36" t="str">
        <f t="shared" si="56"/>
        <v>tiresome</v>
      </c>
      <c r="J1493" s="38" t="str">
        <f t="shared" si="55"/>
        <v>tiresome</v>
      </c>
    </row>
    <row r="1494" spans="2:10" ht="112.5" x14ac:dyDescent="0.25">
      <c r="B1494" s="34" t="s">
        <v>5053</v>
      </c>
      <c r="D1494" s="6" t="s">
        <v>6076</v>
      </c>
      <c r="E1494" s="42" t="s">
        <v>1422</v>
      </c>
      <c r="F1494" s="21"/>
      <c r="G1494" s="6" t="s">
        <v>1423</v>
      </c>
      <c r="H1494" s="18" t="s">
        <v>1742</v>
      </c>
      <c r="I1494" s="36" t="str">
        <f t="shared" si="56"/>
        <v>tissues</v>
      </c>
      <c r="J1494" s="38" t="str">
        <f t="shared" si="55"/>
        <v>tissues</v>
      </c>
    </row>
    <row r="1495" spans="2:10" ht="33.75" x14ac:dyDescent="0.25">
      <c r="B1495" s="34" t="s">
        <v>5052</v>
      </c>
      <c r="D1495" s="6" t="s">
        <v>6024</v>
      </c>
      <c r="E1495" s="42" t="s">
        <v>443</v>
      </c>
      <c r="F1495" s="21"/>
      <c r="G1495" s="6" t="s">
        <v>442</v>
      </c>
      <c r="H1495" s="18" t="s">
        <v>821</v>
      </c>
      <c r="I1495" s="36" t="str">
        <f t="shared" si="56"/>
        <v>to-and-fro</v>
      </c>
      <c r="J1495" s="38" t="str">
        <f t="shared" si="55"/>
        <v>to-and-fro</v>
      </c>
    </row>
    <row r="1496" spans="2:10" ht="168.75" x14ac:dyDescent="0.25">
      <c r="B1496" s="34" t="s">
        <v>5055</v>
      </c>
      <c r="D1496" s="6" t="s">
        <v>3532</v>
      </c>
      <c r="E1496" s="42" t="s">
        <v>3534</v>
      </c>
      <c r="F1496" s="21"/>
      <c r="G1496" s="6" t="s">
        <v>3535</v>
      </c>
      <c r="H1496" s="18" t="s">
        <v>3538</v>
      </c>
      <c r="I1496" s="36" t="str">
        <f t="shared" si="56"/>
        <v>toil</v>
      </c>
      <c r="J1496" s="38" t="str">
        <f t="shared" si="55"/>
        <v>toil</v>
      </c>
    </row>
    <row r="1497" spans="2:10" ht="236.25" x14ac:dyDescent="0.25">
      <c r="B1497" s="34" t="s">
        <v>5062</v>
      </c>
      <c r="C1497" s="29" t="s">
        <v>6259</v>
      </c>
      <c r="D1497" s="6" t="s">
        <v>1722</v>
      </c>
      <c r="E1497" s="42" t="s">
        <v>5780</v>
      </c>
      <c r="G1497" s="6" t="s">
        <v>5782</v>
      </c>
      <c r="H1497" s="18" t="s">
        <v>5781</v>
      </c>
      <c r="I1497" s="36" t="str">
        <f t="shared" si="56"/>
        <v>token</v>
      </c>
      <c r="J1497" s="38" t="str">
        <f t="shared" si="55"/>
        <v>token</v>
      </c>
    </row>
    <row r="1498" spans="2:10" ht="67.5" x14ac:dyDescent="0.25">
      <c r="B1498" s="34" t="s">
        <v>5055</v>
      </c>
      <c r="D1498" s="6" t="s">
        <v>2195</v>
      </c>
      <c r="E1498" s="42" t="s">
        <v>2194</v>
      </c>
      <c r="F1498" s="21"/>
      <c r="G1498" s="6" t="s">
        <v>2196</v>
      </c>
      <c r="H1498" s="18" t="s">
        <v>2197</v>
      </c>
      <c r="I1498" s="36" t="str">
        <f t="shared" si="56"/>
        <v>tomb</v>
      </c>
      <c r="J1498" s="38" t="str">
        <f t="shared" si="55"/>
        <v>tomb</v>
      </c>
    </row>
    <row r="1499" spans="2:10" ht="90" x14ac:dyDescent="0.25">
      <c r="B1499" s="34" t="s">
        <v>5052</v>
      </c>
      <c r="D1499" s="6" t="s">
        <v>3474</v>
      </c>
      <c r="E1499" s="42" t="s">
        <v>3476</v>
      </c>
      <c r="F1499" s="21"/>
      <c r="G1499" s="6" t="s">
        <v>3477</v>
      </c>
      <c r="H1499" s="18" t="s">
        <v>3478</v>
      </c>
      <c r="I1499" s="36" t="str">
        <f t="shared" si="56"/>
        <v>top-notch</v>
      </c>
      <c r="J1499" s="38" t="str">
        <f t="shared" si="55"/>
        <v>top-notch</v>
      </c>
    </row>
    <row r="1500" spans="2:10" ht="56.25" x14ac:dyDescent="0.25">
      <c r="B1500" s="34" t="s">
        <v>5054</v>
      </c>
      <c r="D1500" s="6" t="s">
        <v>6025</v>
      </c>
      <c r="F1500" s="20"/>
      <c r="G1500" s="6"/>
      <c r="H1500" s="18"/>
      <c r="I1500" s="36" t="str">
        <f t="shared" si="56"/>
        <v>to-put-out-some-feelers</v>
      </c>
      <c r="J1500" s="38" t="str">
        <f t="shared" si="55"/>
        <v>to-put-out-some-feelers</v>
      </c>
    </row>
    <row r="1501" spans="2:10" ht="180" x14ac:dyDescent="0.25">
      <c r="B1501" s="34" t="s">
        <v>5053</v>
      </c>
      <c r="C1501" s="29" t="s">
        <v>6259</v>
      </c>
      <c r="D1501" s="6" t="s">
        <v>4703</v>
      </c>
      <c r="E1501" s="42" t="s">
        <v>4719</v>
      </c>
      <c r="F1501" s="21" t="s">
        <v>4720</v>
      </c>
      <c r="G1501" s="6" t="s">
        <v>4721</v>
      </c>
      <c r="H1501" s="18" t="s">
        <v>4722</v>
      </c>
      <c r="I1501" s="36" t="str">
        <f t="shared" si="56"/>
        <v>torment</v>
      </c>
      <c r="J1501" s="38" t="str">
        <f t="shared" si="55"/>
        <v>torment</v>
      </c>
    </row>
    <row r="1502" spans="2:10" ht="236.25" x14ac:dyDescent="0.25">
      <c r="B1502" s="34" t="s">
        <v>5053</v>
      </c>
      <c r="C1502" s="29" t="s">
        <v>6259</v>
      </c>
      <c r="D1502" s="6" t="s">
        <v>4702</v>
      </c>
      <c r="E1502" s="42" t="s">
        <v>4708</v>
      </c>
      <c r="G1502" s="6" t="s">
        <v>4709</v>
      </c>
      <c r="H1502" s="18" t="s">
        <v>4710</v>
      </c>
      <c r="I1502" s="36" t="str">
        <f t="shared" si="56"/>
        <v>torture</v>
      </c>
      <c r="J1502" s="38" t="str">
        <f t="shared" si="55"/>
        <v>torture</v>
      </c>
    </row>
    <row r="1503" spans="2:10" ht="123.75" x14ac:dyDescent="0.25">
      <c r="B1503" s="34" t="s">
        <v>5055</v>
      </c>
      <c r="C1503" s="29" t="s">
        <v>5283</v>
      </c>
      <c r="D1503" s="6" t="s">
        <v>17</v>
      </c>
      <c r="E1503" s="42" t="s">
        <v>18</v>
      </c>
      <c r="F1503" s="21"/>
      <c r="G1503" s="6" t="s">
        <v>260</v>
      </c>
      <c r="H1503" s="18" t="s">
        <v>795</v>
      </c>
      <c r="I1503" s="36" t="str">
        <f t="shared" si="56"/>
        <v>toss</v>
      </c>
      <c r="J1503" s="38" t="str">
        <f t="shared" si="55"/>
        <v>toss</v>
      </c>
    </row>
    <row r="1504" spans="2:10" ht="45" x14ac:dyDescent="0.25">
      <c r="B1504" s="34" t="s">
        <v>5054</v>
      </c>
      <c r="D1504" s="6" t="s">
        <v>6026</v>
      </c>
      <c r="F1504" s="20"/>
      <c r="G1504" s="6"/>
      <c r="H1504" s="18"/>
      <c r="I1504" s="36" t="str">
        <f t="shared" si="56"/>
        <v>to-test-the-waters</v>
      </c>
      <c r="J1504" s="38" t="str">
        <f t="shared" si="55"/>
        <v>to-test-the-waters</v>
      </c>
    </row>
    <row r="1505" spans="2:10" ht="123.75" x14ac:dyDescent="0.25">
      <c r="B1505" s="34" t="s">
        <v>5802</v>
      </c>
      <c r="C1505" s="29" t="s">
        <v>1936</v>
      </c>
      <c r="D1505" s="6" t="s">
        <v>5807</v>
      </c>
      <c r="E1505" s="42" t="s">
        <v>5808</v>
      </c>
      <c r="G1505" s="6" t="s">
        <v>5809</v>
      </c>
      <c r="H1505" s="18" t="s">
        <v>5810</v>
      </c>
      <c r="I1505" s="36" t="str">
        <f t="shared" si="56"/>
        <v>tourist</v>
      </c>
      <c r="J1505" s="38" t="str">
        <f t="shared" si="55"/>
        <v>tourist</v>
      </c>
    </row>
    <row r="1506" spans="2:10" ht="191.25" x14ac:dyDescent="0.25">
      <c r="B1506" s="34" t="s">
        <v>5055</v>
      </c>
      <c r="C1506" s="29" t="s">
        <v>6259</v>
      </c>
      <c r="D1506" s="6" t="s">
        <v>2855</v>
      </c>
      <c r="E1506" s="42" t="s">
        <v>5275</v>
      </c>
      <c r="F1506" s="21"/>
      <c r="G1506" s="6" t="s">
        <v>5276</v>
      </c>
      <c r="H1506" s="18" t="s">
        <v>5619</v>
      </c>
      <c r="I1506" s="36" t="str">
        <f t="shared" si="56"/>
        <v>towel</v>
      </c>
      <c r="J1506" s="38" t="str">
        <f t="shared" si="55"/>
        <v>towel</v>
      </c>
    </row>
    <row r="1507" spans="2:10" ht="123.75" x14ac:dyDescent="0.25">
      <c r="B1507" s="34" t="s">
        <v>5055</v>
      </c>
      <c r="C1507" s="29" t="s">
        <v>5266</v>
      </c>
      <c r="D1507" s="6" t="s">
        <v>3441</v>
      </c>
      <c r="E1507" s="42" t="s">
        <v>5277</v>
      </c>
      <c r="F1507" s="21"/>
      <c r="G1507" s="6" t="s">
        <v>5278</v>
      </c>
      <c r="H1507" s="18" t="s">
        <v>5279</v>
      </c>
      <c r="I1507" s="36" t="str">
        <f t="shared" si="56"/>
        <v>toxin</v>
      </c>
      <c r="J1507" s="38" t="str">
        <f t="shared" si="55"/>
        <v>toxin</v>
      </c>
    </row>
    <row r="1508" spans="2:10" ht="45" x14ac:dyDescent="0.25">
      <c r="B1508" s="34" t="s">
        <v>5054</v>
      </c>
      <c r="D1508" s="6" t="s">
        <v>6027</v>
      </c>
      <c r="E1508" s="42" t="s">
        <v>2847</v>
      </c>
      <c r="F1508" s="21"/>
      <c r="G1508" s="6" t="s">
        <v>2851</v>
      </c>
      <c r="H1508" s="18" t="s">
        <v>2882</v>
      </c>
      <c r="I1508" s="36" t="str">
        <f t="shared" si="56"/>
        <v>trade-accord</v>
      </c>
      <c r="J1508" s="38" t="str">
        <f t="shared" si="55"/>
        <v>trade-accord</v>
      </c>
    </row>
    <row r="1509" spans="2:10" ht="135" x14ac:dyDescent="0.25">
      <c r="C1509" s="29" t="s">
        <v>3891</v>
      </c>
      <c r="D1509" s="6" t="s">
        <v>1774</v>
      </c>
      <c r="E1509" s="42" t="s">
        <v>5280</v>
      </c>
      <c r="F1509" s="9"/>
      <c r="G1509" s="6" t="s">
        <v>5281</v>
      </c>
      <c r="H1509" s="18" t="s">
        <v>5282</v>
      </c>
      <c r="I1509" s="36" t="str">
        <f t="shared" si="56"/>
        <v>traditionalists</v>
      </c>
      <c r="J1509" s="38" t="str">
        <f t="shared" si="55"/>
        <v>traditionalists</v>
      </c>
    </row>
    <row r="1510" spans="2:10" ht="45" x14ac:dyDescent="0.25">
      <c r="B1510" s="34" t="s">
        <v>5055</v>
      </c>
      <c r="D1510" s="6" t="s">
        <v>896</v>
      </c>
      <c r="E1510" s="42" t="s">
        <v>897</v>
      </c>
      <c r="F1510" s="21"/>
      <c r="G1510" s="6" t="s">
        <v>898</v>
      </c>
      <c r="H1510" s="18" t="s">
        <v>5620</v>
      </c>
      <c r="I1510" s="36" t="str">
        <f t="shared" si="56"/>
        <v>tragic</v>
      </c>
      <c r="J1510" s="38" t="str">
        <f t="shared" si="55"/>
        <v>tragic</v>
      </c>
    </row>
    <row r="1511" spans="2:10" ht="123.75" x14ac:dyDescent="0.25">
      <c r="B1511" s="34" t="s">
        <v>5055</v>
      </c>
      <c r="D1511" s="6" t="s">
        <v>4133</v>
      </c>
      <c r="E1511" s="42" t="s">
        <v>5284</v>
      </c>
      <c r="F1511" s="14"/>
      <c r="G1511" s="6" t="s">
        <v>5285</v>
      </c>
      <c r="H1511" s="18" t="s">
        <v>5286</v>
      </c>
      <c r="I1511" s="36" t="str">
        <f t="shared" si="56"/>
        <v>trait</v>
      </c>
      <c r="J1511" s="38" t="str">
        <f t="shared" si="55"/>
        <v>trait</v>
      </c>
    </row>
    <row r="1512" spans="2:10" ht="90" x14ac:dyDescent="0.25">
      <c r="B1512" s="34" t="s">
        <v>5052</v>
      </c>
      <c r="D1512" s="6" t="s">
        <v>1434</v>
      </c>
      <c r="E1512" s="42" t="s">
        <v>1454</v>
      </c>
      <c r="F1512" s="21"/>
      <c r="G1512" s="6" t="s">
        <v>1455</v>
      </c>
      <c r="H1512" s="18" t="s">
        <v>1456</v>
      </c>
      <c r="I1512" s="36" t="str">
        <f t="shared" si="56"/>
        <v>trajectory</v>
      </c>
      <c r="J1512" s="38" t="str">
        <f t="shared" si="55"/>
        <v>trajectory</v>
      </c>
    </row>
    <row r="1513" spans="2:10" ht="146.25" x14ac:dyDescent="0.25">
      <c r="B1513" s="34" t="s">
        <v>5055</v>
      </c>
      <c r="D1513" s="6" t="s">
        <v>1277</v>
      </c>
      <c r="E1513" s="42" t="s">
        <v>1278</v>
      </c>
      <c r="F1513" s="21"/>
      <c r="G1513" s="6" t="s">
        <v>1279</v>
      </c>
      <c r="H1513" s="18" t="s">
        <v>5287</v>
      </c>
      <c r="I1513" s="36" t="str">
        <f t="shared" si="56"/>
        <v>trance</v>
      </c>
      <c r="J1513" s="38" t="str">
        <f t="shared" si="55"/>
        <v>trance</v>
      </c>
    </row>
    <row r="1514" spans="2:10" ht="303.75" x14ac:dyDescent="0.25">
      <c r="B1514" s="34" t="s">
        <v>5052</v>
      </c>
      <c r="C1514" s="29" t="s">
        <v>5175</v>
      </c>
      <c r="D1514" s="6" t="s">
        <v>3404</v>
      </c>
      <c r="E1514" s="42" t="s">
        <v>3411</v>
      </c>
      <c r="F1514" s="21"/>
      <c r="G1514" s="6" t="s">
        <v>3418</v>
      </c>
      <c r="H1514" s="18" t="s">
        <v>3412</v>
      </c>
      <c r="I1514" s="36" t="str">
        <f t="shared" si="56"/>
        <v>transplant</v>
      </c>
      <c r="J1514" s="38" t="str">
        <f t="shared" si="55"/>
        <v>transplant</v>
      </c>
    </row>
    <row r="1515" spans="2:10" ht="123.75" x14ac:dyDescent="0.25">
      <c r="C1515" s="29" t="s">
        <v>4657</v>
      </c>
      <c r="D1515" s="6" t="s">
        <v>2766</v>
      </c>
      <c r="E1515" s="42" t="s">
        <v>2782</v>
      </c>
      <c r="F1515" s="20"/>
      <c r="G1515" s="6" t="s">
        <v>2783</v>
      </c>
      <c r="H1515" s="18" t="s">
        <v>2784</v>
      </c>
      <c r="I1515" s="36" t="str">
        <f t="shared" si="56"/>
        <v>trapezoid</v>
      </c>
      <c r="J1515" s="38" t="str">
        <f t="shared" si="55"/>
        <v>trapezoid</v>
      </c>
    </row>
    <row r="1516" spans="2:10" ht="123.75" x14ac:dyDescent="0.25">
      <c r="B1516" s="34" t="s">
        <v>5054</v>
      </c>
      <c r="D1516" s="6" t="s">
        <v>537</v>
      </c>
      <c r="E1516" s="42" t="s">
        <v>538</v>
      </c>
      <c r="F1516" s="21"/>
      <c r="G1516" s="6" t="s">
        <v>539</v>
      </c>
      <c r="H1516" s="18" t="s">
        <v>5288</v>
      </c>
      <c r="I1516" s="36" t="str">
        <f t="shared" si="56"/>
        <v>treacherous</v>
      </c>
      <c r="J1516" s="38" t="str">
        <f t="shared" si="55"/>
        <v>treacherous</v>
      </c>
    </row>
    <row r="1517" spans="2:10" ht="281.25" x14ac:dyDescent="0.25">
      <c r="B1517" s="34" t="s">
        <v>5055</v>
      </c>
      <c r="D1517" s="6" t="s">
        <v>469</v>
      </c>
      <c r="E1517" s="42" t="s">
        <v>470</v>
      </c>
      <c r="F1517" s="21"/>
      <c r="G1517" s="6" t="s">
        <v>5290</v>
      </c>
      <c r="H1517" s="18" t="s">
        <v>5289</v>
      </c>
      <c r="I1517" s="36" t="str">
        <f t="shared" si="56"/>
        <v>treat</v>
      </c>
      <c r="J1517" s="38" t="str">
        <f t="shared" si="55"/>
        <v>treat</v>
      </c>
    </row>
    <row r="1518" spans="2:10" ht="112.5" x14ac:dyDescent="0.25">
      <c r="B1518" s="34" t="s">
        <v>5055</v>
      </c>
      <c r="C1518" s="29" t="s">
        <v>3107</v>
      </c>
      <c r="D1518" s="6" t="s">
        <v>2848</v>
      </c>
      <c r="E1518" s="42" t="s">
        <v>2849</v>
      </c>
      <c r="F1518" s="21"/>
      <c r="G1518" s="6" t="s">
        <v>2850</v>
      </c>
      <c r="H1518" s="18" t="s">
        <v>2866</v>
      </c>
      <c r="I1518" s="36" t="str">
        <f t="shared" si="56"/>
        <v>treaty</v>
      </c>
      <c r="J1518" s="38" t="str">
        <f t="shared" si="55"/>
        <v>treaty</v>
      </c>
    </row>
    <row r="1519" spans="2:10" ht="101.25" x14ac:dyDescent="0.25">
      <c r="B1519" s="34" t="s">
        <v>5053</v>
      </c>
      <c r="D1519" s="6" t="s">
        <v>439</v>
      </c>
      <c r="E1519" s="42" t="s">
        <v>440</v>
      </c>
      <c r="F1519" s="21"/>
      <c r="G1519" s="6" t="s">
        <v>441</v>
      </c>
      <c r="H1519" s="18" t="s">
        <v>2050</v>
      </c>
      <c r="I1519" s="36" t="str">
        <f t="shared" si="56"/>
        <v>tremble</v>
      </c>
      <c r="J1519" s="38" t="str">
        <f t="shared" si="55"/>
        <v>tremble</v>
      </c>
    </row>
    <row r="1520" spans="2:10" ht="56.25" x14ac:dyDescent="0.25">
      <c r="B1520" s="34" t="s">
        <v>5054</v>
      </c>
      <c r="D1520" s="6" t="s">
        <v>1190</v>
      </c>
      <c r="E1520" s="42" t="s">
        <v>2044</v>
      </c>
      <c r="F1520" s="20"/>
      <c r="G1520" s="6" t="s">
        <v>2045</v>
      </c>
      <c r="H1520" s="18" t="s">
        <v>2046</v>
      </c>
      <c r="I1520" s="36" t="str">
        <f t="shared" si="56"/>
        <v>trepidation</v>
      </c>
      <c r="J1520" s="38" t="str">
        <f t="shared" si="55"/>
        <v>trepidation</v>
      </c>
    </row>
    <row r="1521" spans="2:10" ht="101.25" x14ac:dyDescent="0.25">
      <c r="C1521" s="29" t="s">
        <v>5167</v>
      </c>
      <c r="D1521" s="6" t="s">
        <v>1914</v>
      </c>
      <c r="E1521" s="42" t="s">
        <v>4429</v>
      </c>
      <c r="F1521" s="4"/>
      <c r="G1521" s="6" t="s">
        <v>4430</v>
      </c>
      <c r="H1521" s="18" t="s">
        <v>4431</v>
      </c>
      <c r="I1521" s="36" t="str">
        <f t="shared" si="56"/>
        <v>triadic</v>
      </c>
      <c r="J1521" s="38" t="str">
        <f t="shared" si="55"/>
        <v>triadic</v>
      </c>
    </row>
    <row r="1522" spans="2:10" ht="135" x14ac:dyDescent="0.25">
      <c r="B1522" s="34" t="s">
        <v>5053</v>
      </c>
      <c r="D1522" s="6" t="s">
        <v>3054</v>
      </c>
      <c r="E1522" s="42" t="s">
        <v>3057</v>
      </c>
      <c r="G1522" s="6" t="s">
        <v>3061</v>
      </c>
      <c r="H1522" s="18" t="s">
        <v>3059</v>
      </c>
      <c r="I1522" s="36" t="str">
        <f t="shared" si="56"/>
        <v>trivial</v>
      </c>
      <c r="J1522" s="38" t="str">
        <f t="shared" si="55"/>
        <v>trivial</v>
      </c>
    </row>
    <row r="1523" spans="2:10" ht="123.75" x14ac:dyDescent="0.25">
      <c r="B1523" s="34" t="s">
        <v>5052</v>
      </c>
      <c r="D1523" s="6" t="s">
        <v>3049</v>
      </c>
      <c r="E1523" s="42" t="s">
        <v>3052</v>
      </c>
      <c r="G1523" s="6" t="s">
        <v>3053</v>
      </c>
      <c r="H1523" s="18" t="s">
        <v>3055</v>
      </c>
      <c r="I1523" s="36" t="str">
        <f t="shared" si="56"/>
        <v>triviality</v>
      </c>
      <c r="J1523" s="38" t="str">
        <f t="shared" si="55"/>
        <v>triviality</v>
      </c>
    </row>
    <row r="1524" spans="2:10" ht="45" x14ac:dyDescent="0.25">
      <c r="B1524" s="34" t="s">
        <v>5054</v>
      </c>
      <c r="D1524" s="6" t="s">
        <v>1322</v>
      </c>
      <c r="E1524" s="42" t="s">
        <v>2047</v>
      </c>
      <c r="F1524" s="20"/>
      <c r="G1524" s="6" t="s">
        <v>2048</v>
      </c>
      <c r="H1524" s="18" t="s">
        <v>2049</v>
      </c>
      <c r="I1524" s="36" t="str">
        <f t="shared" si="56"/>
        <v>troublesome</v>
      </c>
      <c r="J1524" s="38" t="str">
        <f t="shared" si="55"/>
        <v>troublesome</v>
      </c>
    </row>
    <row r="1525" spans="2:10" ht="146.25" x14ac:dyDescent="0.25">
      <c r="B1525" s="34" t="s">
        <v>5053</v>
      </c>
      <c r="D1525" s="6" t="s">
        <v>3971</v>
      </c>
      <c r="E1525" s="42" t="s">
        <v>3973</v>
      </c>
      <c r="G1525" s="6" t="s">
        <v>5621</v>
      </c>
      <c r="H1525" s="18" t="s">
        <v>3974</v>
      </c>
      <c r="I1525" s="36" t="str">
        <f t="shared" si="56"/>
        <v>tubular</v>
      </c>
      <c r="J1525" s="38" t="str">
        <f t="shared" si="55"/>
        <v>tubular</v>
      </c>
    </row>
    <row r="1526" spans="2:10" ht="101.25" x14ac:dyDescent="0.25">
      <c r="B1526" s="34" t="s">
        <v>5055</v>
      </c>
      <c r="D1526" s="6" t="s">
        <v>120</v>
      </c>
      <c r="E1526" s="42" t="s">
        <v>121</v>
      </c>
      <c r="F1526" s="21"/>
      <c r="G1526" s="6" t="s">
        <v>1320</v>
      </c>
      <c r="H1526" s="18" t="s">
        <v>5622</v>
      </c>
      <c r="I1526" s="36" t="str">
        <f t="shared" si="56"/>
        <v>tuck</v>
      </c>
      <c r="J1526" s="38" t="str">
        <f t="shared" si="55"/>
        <v>tuck</v>
      </c>
    </row>
    <row r="1527" spans="2:10" ht="67.5" x14ac:dyDescent="0.25">
      <c r="B1527" s="34" t="s">
        <v>5052</v>
      </c>
      <c r="D1527" s="6" t="s">
        <v>6028</v>
      </c>
      <c r="E1527" s="42" t="s">
        <v>127</v>
      </c>
      <c r="F1527" s="21"/>
      <c r="G1527" s="6" t="s">
        <v>128</v>
      </c>
      <c r="H1527" s="18" t="s">
        <v>326</v>
      </c>
      <c r="I1527" s="36" t="str">
        <f t="shared" si="56"/>
        <v>tuck-away</v>
      </c>
      <c r="J1527" s="38" t="str">
        <f t="shared" si="55"/>
        <v>tuck-away</v>
      </c>
    </row>
    <row r="1528" spans="2:10" ht="225" x14ac:dyDescent="0.25">
      <c r="B1528" s="34" t="s">
        <v>5055</v>
      </c>
      <c r="D1528" s="6" t="s">
        <v>1613</v>
      </c>
      <c r="E1528" s="42" t="s">
        <v>1614</v>
      </c>
      <c r="F1528" s="21"/>
      <c r="G1528" s="6" t="s">
        <v>1615</v>
      </c>
      <c r="H1528" s="18" t="s">
        <v>5623</v>
      </c>
      <c r="I1528" s="36" t="str">
        <f t="shared" si="56"/>
        <v>tumble</v>
      </c>
      <c r="J1528" s="38" t="str">
        <f t="shared" si="55"/>
        <v>tumble</v>
      </c>
    </row>
    <row r="1529" spans="2:10" ht="123.75" x14ac:dyDescent="0.25">
      <c r="B1529" s="34" t="s">
        <v>5052</v>
      </c>
      <c r="C1529" s="29" t="s">
        <v>1936</v>
      </c>
      <c r="D1529" s="6" t="s">
        <v>4730</v>
      </c>
      <c r="E1529" s="42" t="s">
        <v>4773</v>
      </c>
      <c r="F1529" s="1"/>
      <c r="G1529" s="6" t="s">
        <v>4774</v>
      </c>
      <c r="H1529" s="18" t="s">
        <v>4775</v>
      </c>
      <c r="I1529" s="36" t="str">
        <f t="shared" si="56"/>
        <v>turbulence</v>
      </c>
      <c r="J1529" s="38" t="str">
        <f t="shared" si="55"/>
        <v>turbulence</v>
      </c>
    </row>
    <row r="1530" spans="2:10" ht="45" x14ac:dyDescent="0.25">
      <c r="B1530" s="34" t="s">
        <v>5053</v>
      </c>
      <c r="D1530" s="6" t="s">
        <v>582</v>
      </c>
      <c r="E1530" s="42" t="s">
        <v>583</v>
      </c>
      <c r="F1530" s="21"/>
      <c r="G1530" s="6" t="s">
        <v>584</v>
      </c>
      <c r="H1530" s="18" t="s">
        <v>587</v>
      </c>
      <c r="I1530" s="36" t="str">
        <f t="shared" si="56"/>
        <v>turmoil</v>
      </c>
      <c r="J1530" s="38" t="str">
        <f t="shared" si="55"/>
        <v>turmoil</v>
      </c>
    </row>
    <row r="1531" spans="2:10" ht="56.25" x14ac:dyDescent="0.25">
      <c r="B1531" s="34" t="s">
        <v>5053</v>
      </c>
      <c r="D1531" s="6" t="s">
        <v>2057</v>
      </c>
      <c r="E1531" s="42" t="s">
        <v>2058</v>
      </c>
      <c r="F1531" s="17"/>
      <c r="G1531" s="6" t="s">
        <v>2059</v>
      </c>
      <c r="H1531" s="18" t="s">
        <v>5624</v>
      </c>
      <c r="I1531" s="36" t="str">
        <f t="shared" si="56"/>
        <v>turnout</v>
      </c>
      <c r="J1531" s="38" t="str">
        <f t="shared" si="55"/>
        <v>turnout</v>
      </c>
    </row>
    <row r="1532" spans="2:10" ht="78.75" x14ac:dyDescent="0.25">
      <c r="B1532" s="34" t="s">
        <v>5055</v>
      </c>
      <c r="D1532" s="6" t="s">
        <v>1074</v>
      </c>
      <c r="E1532" s="42" t="s">
        <v>1090</v>
      </c>
      <c r="F1532" s="21"/>
      <c r="G1532" s="6" t="s">
        <v>1091</v>
      </c>
      <c r="H1532" s="18" t="s">
        <v>5625</v>
      </c>
      <c r="I1532" s="36" t="str">
        <f t="shared" si="56"/>
        <v>twine</v>
      </c>
      <c r="J1532" s="38" t="str">
        <f t="shared" si="55"/>
        <v>twine</v>
      </c>
    </row>
    <row r="1533" spans="2:10" ht="236.25" x14ac:dyDescent="0.25">
      <c r="B1533" s="34" t="s">
        <v>5055</v>
      </c>
      <c r="D1533" s="6" t="s">
        <v>2031</v>
      </c>
      <c r="E1533" s="42" t="s">
        <v>2032</v>
      </c>
      <c r="F1533" s="20"/>
      <c r="G1533" s="6" t="s">
        <v>2033</v>
      </c>
      <c r="H1533" s="18" t="s">
        <v>5626</v>
      </c>
      <c r="I1533" s="36" t="str">
        <f t="shared" si="56"/>
        <v>twist</v>
      </c>
      <c r="J1533" s="38" t="str">
        <f t="shared" si="55"/>
        <v>twist</v>
      </c>
    </row>
    <row r="1534" spans="2:10" ht="112.5" x14ac:dyDescent="0.25">
      <c r="B1534" s="34" t="s">
        <v>5052</v>
      </c>
      <c r="D1534" s="6" t="s">
        <v>4212</v>
      </c>
      <c r="E1534" s="42" t="s">
        <v>4262</v>
      </c>
      <c r="F1534" s="3"/>
      <c r="G1534" s="6" t="s">
        <v>4264</v>
      </c>
      <c r="H1534" s="18" t="s">
        <v>4263</v>
      </c>
      <c r="I1534" s="36" t="str">
        <f t="shared" si="56"/>
        <v>tyrannize</v>
      </c>
      <c r="J1534" s="38" t="str">
        <f t="shared" si="55"/>
        <v>tyrannize</v>
      </c>
    </row>
    <row r="1535" spans="2:10" ht="112.5" x14ac:dyDescent="0.25">
      <c r="B1535" s="34" t="s">
        <v>5053</v>
      </c>
      <c r="D1535" s="6" t="s">
        <v>4210</v>
      </c>
      <c r="E1535" s="42" t="s">
        <v>4258</v>
      </c>
      <c r="F1535" s="21"/>
      <c r="G1535" s="6" t="s">
        <v>4259</v>
      </c>
      <c r="H1535" s="18" t="s">
        <v>4260</v>
      </c>
      <c r="I1535" s="36" t="str">
        <f t="shared" si="56"/>
        <v>tyranny</v>
      </c>
      <c r="J1535" s="38" t="str">
        <f t="shared" ref="J1535:J1598" si="57">HYPERLINK(D1535 &amp; ".mp3", D1535)</f>
        <v>tyranny</v>
      </c>
    </row>
    <row r="1536" spans="2:10" ht="112.5" x14ac:dyDescent="0.25">
      <c r="B1536" s="34" t="s">
        <v>5055</v>
      </c>
      <c r="D1536" s="6" t="s">
        <v>4205</v>
      </c>
      <c r="E1536" s="42" t="s">
        <v>4253</v>
      </c>
      <c r="F1536" s="21"/>
      <c r="G1536" s="6" t="s">
        <v>4254</v>
      </c>
      <c r="H1536" s="18" t="s">
        <v>4255</v>
      </c>
      <c r="I1536" s="36" t="str">
        <f t="shared" si="56"/>
        <v>tyrant</v>
      </c>
      <c r="J1536" s="38" t="str">
        <f t="shared" si="57"/>
        <v>tyrant</v>
      </c>
    </row>
    <row r="1537" spans="2:10" ht="22.5" x14ac:dyDescent="0.25">
      <c r="B1537" s="34" t="s">
        <v>5053</v>
      </c>
      <c r="D1537" s="6" t="s">
        <v>2862</v>
      </c>
      <c r="F1537" s="21"/>
      <c r="G1537" s="6"/>
      <c r="H1537" s="18" t="s">
        <v>2863</v>
      </c>
      <c r="I1537" s="36" t="str">
        <f t="shared" si="56"/>
        <v>ultimate</v>
      </c>
      <c r="J1537" s="38" t="str">
        <f t="shared" si="57"/>
        <v>ultimate</v>
      </c>
    </row>
    <row r="1538" spans="2:10" ht="90" x14ac:dyDescent="0.25">
      <c r="B1538" s="34" t="s">
        <v>5052</v>
      </c>
      <c r="D1538" s="6" t="s">
        <v>2539</v>
      </c>
      <c r="E1538" s="42" t="s">
        <v>2540</v>
      </c>
      <c r="F1538" s="21"/>
      <c r="G1538" s="6" t="s">
        <v>2542</v>
      </c>
      <c r="H1538" s="18" t="s">
        <v>2543</v>
      </c>
      <c r="I1538" s="36" t="str">
        <f t="shared" si="56"/>
        <v>unanimity</v>
      </c>
      <c r="J1538" s="38" t="str">
        <f t="shared" si="57"/>
        <v>unanimity</v>
      </c>
    </row>
    <row r="1539" spans="2:10" ht="101.25" x14ac:dyDescent="0.25">
      <c r="B1539" s="34" t="s">
        <v>5052</v>
      </c>
      <c r="D1539" s="6" t="s">
        <v>2536</v>
      </c>
      <c r="E1539" s="42" t="s">
        <v>2537</v>
      </c>
      <c r="F1539" s="21"/>
      <c r="G1539" s="6" t="s">
        <v>2538</v>
      </c>
      <c r="H1539" s="18" t="s">
        <v>2541</v>
      </c>
      <c r="I1539" s="36" t="str">
        <f t="shared" si="56"/>
        <v>unanimous</v>
      </c>
      <c r="J1539" s="38" t="str">
        <f t="shared" si="57"/>
        <v>unanimous</v>
      </c>
    </row>
    <row r="1540" spans="2:10" ht="146.25" x14ac:dyDescent="0.25">
      <c r="B1540" s="33" t="s">
        <v>5062</v>
      </c>
      <c r="D1540" s="6" t="s">
        <v>5367</v>
      </c>
      <c r="E1540" s="42" t="s">
        <v>5366</v>
      </c>
      <c r="G1540" s="6" t="s">
        <v>5368</v>
      </c>
      <c r="H1540" s="18" t="s">
        <v>5369</v>
      </c>
      <c r="I1540" s="36" t="str">
        <f t="shared" si="56"/>
        <v>unaware</v>
      </c>
      <c r="J1540" s="38" t="str">
        <f t="shared" si="57"/>
        <v>unaware</v>
      </c>
    </row>
    <row r="1541" spans="2:10" ht="112.5" x14ac:dyDescent="0.25">
      <c r="B1541" s="34" t="s">
        <v>5052</v>
      </c>
      <c r="D1541" s="6" t="s">
        <v>2200</v>
      </c>
      <c r="E1541" s="42" t="s">
        <v>2205</v>
      </c>
      <c r="F1541" s="21"/>
      <c r="G1541" s="6" t="s">
        <v>2206</v>
      </c>
      <c r="H1541" s="18" t="s">
        <v>2207</v>
      </c>
      <c r="I1541" s="36" t="str">
        <f t="shared" si="56"/>
        <v>uncharted</v>
      </c>
      <c r="J1541" s="38" t="str">
        <f t="shared" si="57"/>
        <v>uncharted</v>
      </c>
    </row>
    <row r="1542" spans="2:10" ht="67.5" x14ac:dyDescent="0.25">
      <c r="B1542" s="34" t="s">
        <v>5053</v>
      </c>
      <c r="D1542" s="6" t="s">
        <v>710</v>
      </c>
      <c r="E1542" s="42" t="s">
        <v>713</v>
      </c>
      <c r="F1542" s="21"/>
      <c r="G1542" s="6" t="s">
        <v>712</v>
      </c>
      <c r="H1542" s="18" t="s">
        <v>813</v>
      </c>
      <c r="I1542" s="36" t="str">
        <f t="shared" si="56"/>
        <v>underage</v>
      </c>
      <c r="J1542" s="38" t="str">
        <f t="shared" si="57"/>
        <v>underage</v>
      </c>
    </row>
    <row r="1543" spans="2:10" ht="191.25" x14ac:dyDescent="0.25">
      <c r="C1543" s="29" t="s">
        <v>5171</v>
      </c>
      <c r="D1543" s="6" t="s">
        <v>4480</v>
      </c>
      <c r="E1543" s="42" t="s">
        <v>4481</v>
      </c>
      <c r="F1543" s="14"/>
      <c r="G1543" s="6" t="s">
        <v>4483</v>
      </c>
      <c r="H1543" s="18" t="s">
        <v>4482</v>
      </c>
      <c r="I1543" s="36" t="str">
        <f t="shared" si="56"/>
        <v>underlay</v>
      </c>
      <c r="J1543" s="38" t="str">
        <f t="shared" si="57"/>
        <v>underlay</v>
      </c>
    </row>
    <row r="1544" spans="2:10" ht="168.75" x14ac:dyDescent="0.25">
      <c r="C1544" s="29" t="s">
        <v>5171</v>
      </c>
      <c r="D1544" s="6" t="s">
        <v>4470</v>
      </c>
      <c r="E1544" s="42" t="s">
        <v>4477</v>
      </c>
      <c r="F1544" s="14"/>
      <c r="G1544" s="6" t="s">
        <v>4478</v>
      </c>
      <c r="H1544" s="18" t="s">
        <v>4479</v>
      </c>
      <c r="I1544" s="36" t="str">
        <f t="shared" si="56"/>
        <v>underlying</v>
      </c>
      <c r="J1544" s="38" t="str">
        <f t="shared" si="57"/>
        <v>underlying</v>
      </c>
    </row>
    <row r="1545" spans="2:10" ht="67.5" x14ac:dyDescent="0.25">
      <c r="B1545" s="34" t="s">
        <v>5052</v>
      </c>
      <c r="D1545" s="6" t="s">
        <v>1872</v>
      </c>
      <c r="E1545" s="42" t="s">
        <v>1873</v>
      </c>
      <c r="F1545" s="17"/>
      <c r="G1545" s="6" t="s">
        <v>1874</v>
      </c>
      <c r="H1545" s="18" t="s">
        <v>5627</v>
      </c>
      <c r="I1545" s="36" t="str">
        <f t="shared" si="56"/>
        <v>underwhelm</v>
      </c>
      <c r="J1545" s="38" t="str">
        <f t="shared" si="57"/>
        <v>underwhelm</v>
      </c>
    </row>
    <row r="1546" spans="2:10" ht="22.5" x14ac:dyDescent="0.25">
      <c r="B1546" s="34" t="s">
        <v>5055</v>
      </c>
      <c r="D1546" s="6" t="s">
        <v>1490</v>
      </c>
      <c r="F1546" s="21"/>
      <c r="G1546" s="6"/>
      <c r="H1546" s="18"/>
      <c r="I1546" s="36" t="str">
        <f t="shared" ref="I1546:I1609" si="58">HYPERLINK(D1546 &amp; " - sentence.mp3", D1546)</f>
        <v>undone</v>
      </c>
      <c r="J1546" s="38" t="str">
        <f t="shared" si="57"/>
        <v>undone</v>
      </c>
    </row>
    <row r="1547" spans="2:10" ht="56.25" x14ac:dyDescent="0.25">
      <c r="B1547" s="34" t="s">
        <v>5055</v>
      </c>
      <c r="D1547" s="6" t="s">
        <v>148</v>
      </c>
      <c r="E1547" s="42" t="s">
        <v>154</v>
      </c>
      <c r="F1547" s="21"/>
      <c r="G1547" s="6" t="s">
        <v>347</v>
      </c>
      <c r="H1547" s="18" t="s">
        <v>348</v>
      </c>
      <c r="I1547" s="36" t="str">
        <f t="shared" si="58"/>
        <v>undue</v>
      </c>
      <c r="J1547" s="38" t="str">
        <f t="shared" si="57"/>
        <v>undue</v>
      </c>
    </row>
    <row r="1548" spans="2:10" ht="101.25" x14ac:dyDescent="0.25">
      <c r="B1548" s="34" t="s">
        <v>5054</v>
      </c>
      <c r="D1548" s="6" t="s">
        <v>5011</v>
      </c>
      <c r="E1548" s="42" t="s">
        <v>5032</v>
      </c>
      <c r="F1548" s="20"/>
      <c r="G1548" s="6" t="s">
        <v>5033</v>
      </c>
      <c r="H1548" s="18" t="s">
        <v>5034</v>
      </c>
      <c r="I1548" s="36" t="str">
        <f t="shared" si="58"/>
        <v>unequivocal</v>
      </c>
      <c r="J1548" s="38" t="str">
        <f t="shared" si="57"/>
        <v>unequivocal</v>
      </c>
    </row>
    <row r="1549" spans="2:10" ht="112.5" x14ac:dyDescent="0.25">
      <c r="B1549" s="34" t="s">
        <v>5052</v>
      </c>
      <c r="D1549" s="6" t="s">
        <v>3231</v>
      </c>
      <c r="E1549" s="42" t="s">
        <v>3232</v>
      </c>
      <c r="F1549" s="20"/>
      <c r="G1549" s="6" t="s">
        <v>3233</v>
      </c>
      <c r="H1549" s="18" t="s">
        <v>3234</v>
      </c>
      <c r="I1549" s="36" t="str">
        <f t="shared" si="58"/>
        <v>uneventful</v>
      </c>
      <c r="J1549" s="38" t="str">
        <f t="shared" si="57"/>
        <v>uneventful</v>
      </c>
    </row>
    <row r="1550" spans="2:10" ht="78.75" x14ac:dyDescent="0.25">
      <c r="B1550" s="34" t="s">
        <v>5052</v>
      </c>
      <c r="D1550" s="6" t="s">
        <v>1793</v>
      </c>
      <c r="E1550" s="42" t="s">
        <v>3209</v>
      </c>
      <c r="F1550" s="21"/>
      <c r="G1550" s="6" t="s">
        <v>3210</v>
      </c>
      <c r="H1550" s="18" t="s">
        <v>3211</v>
      </c>
      <c r="I1550" s="36" t="str">
        <f t="shared" si="58"/>
        <v>unforeseen</v>
      </c>
      <c r="J1550" s="38" t="str">
        <f t="shared" si="57"/>
        <v>unforeseen</v>
      </c>
    </row>
    <row r="1551" spans="2:10" ht="112.5" x14ac:dyDescent="0.25">
      <c r="C1551" s="29" t="s">
        <v>5167</v>
      </c>
      <c r="D1551" s="6" t="s">
        <v>4449</v>
      </c>
      <c r="E1551" s="42" t="s">
        <v>4449</v>
      </c>
      <c r="F1551" s="13"/>
      <c r="G1551" s="6" t="s">
        <v>4450</v>
      </c>
      <c r="H1551" s="18" t="s">
        <v>4451</v>
      </c>
      <c r="I1551" s="36" t="str">
        <f t="shared" si="58"/>
        <v>upcycle</v>
      </c>
      <c r="J1551" s="38" t="str">
        <f t="shared" si="57"/>
        <v>upcycle</v>
      </c>
    </row>
    <row r="1552" spans="2:10" ht="146.25" x14ac:dyDescent="0.25">
      <c r="B1552" s="34" t="s">
        <v>5053</v>
      </c>
      <c r="D1552" s="6" t="s">
        <v>2680</v>
      </c>
      <c r="E1552" s="42" t="s">
        <v>2679</v>
      </c>
      <c r="F1552" s="20"/>
      <c r="G1552" s="6" t="s">
        <v>2681</v>
      </c>
      <c r="H1552" s="18" t="s">
        <v>2682</v>
      </c>
      <c r="I1552" s="36" t="str">
        <f t="shared" si="58"/>
        <v>upheaval</v>
      </c>
      <c r="J1552" s="38" t="str">
        <f t="shared" si="57"/>
        <v>upheaval</v>
      </c>
    </row>
    <row r="1553" spans="2:10" ht="22.5" x14ac:dyDescent="0.25">
      <c r="B1553" s="34" t="s">
        <v>5055</v>
      </c>
      <c r="D1553" s="6" t="s">
        <v>5003</v>
      </c>
      <c r="F1553" s="20"/>
      <c r="G1553" s="6"/>
      <c r="H1553" s="18"/>
      <c r="I1553" s="36" t="str">
        <f t="shared" si="58"/>
        <v>upheld</v>
      </c>
      <c r="J1553" s="38" t="str">
        <f t="shared" si="57"/>
        <v>upheld</v>
      </c>
    </row>
    <row r="1554" spans="2:10" ht="135" x14ac:dyDescent="0.25">
      <c r="B1554" s="34" t="s">
        <v>5055</v>
      </c>
      <c r="D1554" s="6" t="s">
        <v>1604</v>
      </c>
      <c r="E1554" s="42" t="s">
        <v>1605</v>
      </c>
      <c r="F1554" s="17"/>
      <c r="G1554" s="6" t="s">
        <v>1606</v>
      </c>
      <c r="H1554" s="18" t="s">
        <v>1607</v>
      </c>
      <c r="I1554" s="36" t="str">
        <f t="shared" si="58"/>
        <v>uproot</v>
      </c>
      <c r="J1554" s="38" t="str">
        <f t="shared" si="57"/>
        <v>uproot</v>
      </c>
    </row>
    <row r="1555" spans="2:10" ht="180" x14ac:dyDescent="0.25">
      <c r="B1555" s="34" t="s">
        <v>5053</v>
      </c>
      <c r="D1555" s="6" t="s">
        <v>3914</v>
      </c>
      <c r="E1555" s="42" t="s">
        <v>3925</v>
      </c>
      <c r="G1555" s="6" t="s">
        <v>5628</v>
      </c>
      <c r="H1555" s="18" t="s">
        <v>3926</v>
      </c>
      <c r="I1555" s="36" t="str">
        <f t="shared" si="58"/>
        <v>upscale</v>
      </c>
      <c r="J1555" s="38" t="str">
        <f t="shared" si="57"/>
        <v>upscale</v>
      </c>
    </row>
    <row r="1556" spans="2:10" ht="202.5" x14ac:dyDescent="0.25">
      <c r="B1556" s="34" t="s">
        <v>5055</v>
      </c>
      <c r="D1556" s="6" t="s">
        <v>3195</v>
      </c>
      <c r="E1556" s="42" t="s">
        <v>3196</v>
      </c>
      <c r="F1556" s="21"/>
      <c r="G1556" s="6" t="s">
        <v>3197</v>
      </c>
      <c r="H1556" s="18" t="s">
        <v>3198</v>
      </c>
      <c r="I1556" s="36" t="str">
        <f t="shared" si="58"/>
        <v>urge</v>
      </c>
      <c r="J1556" s="38" t="str">
        <f t="shared" si="57"/>
        <v>urge</v>
      </c>
    </row>
    <row r="1557" spans="2:10" x14ac:dyDescent="0.25">
      <c r="B1557" s="34" t="s">
        <v>5053</v>
      </c>
      <c r="D1557" s="6" t="s">
        <v>3009</v>
      </c>
      <c r="G1557" s="6"/>
      <c r="H1557" s="18"/>
      <c r="I1557" s="36" t="str">
        <f t="shared" si="58"/>
        <v>utility</v>
      </c>
      <c r="J1557" s="38" t="str">
        <f t="shared" si="57"/>
        <v>utility</v>
      </c>
    </row>
    <row r="1558" spans="2:10" ht="90" x14ac:dyDescent="0.25">
      <c r="B1558" s="34" t="s">
        <v>5055</v>
      </c>
      <c r="D1558" s="6" t="s">
        <v>1349</v>
      </c>
      <c r="E1558" s="42" t="s">
        <v>1351</v>
      </c>
      <c r="F1558" s="21"/>
      <c r="G1558" s="6" t="s">
        <v>1352</v>
      </c>
      <c r="H1558" s="18" t="s">
        <v>1353</v>
      </c>
      <c r="I1558" s="36" t="str">
        <f t="shared" si="58"/>
        <v>vague</v>
      </c>
      <c r="J1558" s="38" t="str">
        <f t="shared" si="57"/>
        <v>vague</v>
      </c>
    </row>
    <row r="1559" spans="2:10" ht="101.25" x14ac:dyDescent="0.25">
      <c r="B1559" s="34" t="s">
        <v>5053</v>
      </c>
      <c r="D1559" s="6" t="s">
        <v>1354</v>
      </c>
      <c r="E1559" s="42" t="s">
        <v>1355</v>
      </c>
      <c r="F1559" s="21"/>
      <c r="G1559" s="6" t="s">
        <v>1356</v>
      </c>
      <c r="H1559" s="18" t="s">
        <v>1801</v>
      </c>
      <c r="I1559" s="36" t="str">
        <f t="shared" si="58"/>
        <v>vaguely</v>
      </c>
      <c r="J1559" s="38" t="str">
        <f t="shared" si="57"/>
        <v>vaguely</v>
      </c>
    </row>
    <row r="1560" spans="2:10" ht="78.75" x14ac:dyDescent="0.25">
      <c r="B1560" s="34" t="s">
        <v>5052</v>
      </c>
      <c r="D1560" s="6" t="s">
        <v>1343</v>
      </c>
      <c r="E1560" s="42" t="s">
        <v>1358</v>
      </c>
      <c r="F1560" s="21"/>
      <c r="G1560" s="6" t="s">
        <v>1359</v>
      </c>
      <c r="H1560" s="18" t="s">
        <v>1362</v>
      </c>
      <c r="I1560" s="36" t="str">
        <f t="shared" si="58"/>
        <v>vagueness</v>
      </c>
      <c r="J1560" s="38" t="str">
        <f t="shared" si="57"/>
        <v>vagueness</v>
      </c>
    </row>
    <row r="1561" spans="2:10" ht="56.25" x14ac:dyDescent="0.25">
      <c r="B1561" s="34" t="s">
        <v>5055</v>
      </c>
      <c r="D1561" s="6" t="s">
        <v>145</v>
      </c>
      <c r="E1561" s="42" t="s">
        <v>146</v>
      </c>
      <c r="F1561" s="21"/>
      <c r="G1561" s="6" t="s">
        <v>147</v>
      </c>
      <c r="H1561" s="18" t="s">
        <v>345</v>
      </c>
      <c r="I1561" s="36" t="str">
        <f t="shared" si="58"/>
        <v>vain</v>
      </c>
      <c r="J1561" s="38" t="str">
        <f t="shared" si="57"/>
        <v>vain</v>
      </c>
    </row>
    <row r="1562" spans="2:10" x14ac:dyDescent="0.25">
      <c r="B1562" s="34" t="s">
        <v>5055</v>
      </c>
      <c r="D1562" s="6" t="s">
        <v>150</v>
      </c>
      <c r="E1562" s="42" t="s">
        <v>151</v>
      </c>
      <c r="F1562" s="21"/>
      <c r="G1562" s="6" t="s">
        <v>152</v>
      </c>
      <c r="H1562" s="18" t="s">
        <v>346</v>
      </c>
      <c r="I1562" s="36" t="str">
        <f t="shared" si="58"/>
        <v>vainly</v>
      </c>
      <c r="J1562" s="38" t="str">
        <f t="shared" si="57"/>
        <v>vainly</v>
      </c>
    </row>
    <row r="1563" spans="2:10" ht="168.75" x14ac:dyDescent="0.25">
      <c r="B1563" s="34" t="s">
        <v>5053</v>
      </c>
      <c r="D1563" s="6" t="s">
        <v>958</v>
      </c>
      <c r="E1563" s="42" t="s">
        <v>1107</v>
      </c>
      <c r="F1563" s="21"/>
      <c r="G1563" s="6" t="s">
        <v>3786</v>
      </c>
      <c r="H1563" s="18" t="s">
        <v>3785</v>
      </c>
      <c r="I1563" s="36" t="str">
        <f t="shared" si="58"/>
        <v>vanilla</v>
      </c>
      <c r="J1563" s="38" t="str">
        <f t="shared" si="57"/>
        <v>vanilla</v>
      </c>
    </row>
    <row r="1564" spans="2:10" ht="135" x14ac:dyDescent="0.25">
      <c r="B1564" s="34" t="s">
        <v>5055</v>
      </c>
      <c r="D1564" s="6" t="s">
        <v>3798</v>
      </c>
      <c r="E1564" s="42" t="s">
        <v>3799</v>
      </c>
      <c r="F1564" s="21"/>
      <c r="G1564" s="6" t="s">
        <v>3800</v>
      </c>
      <c r="H1564" s="18" t="s">
        <v>3801</v>
      </c>
      <c r="I1564" s="36" t="str">
        <f t="shared" si="58"/>
        <v>vapor</v>
      </c>
      <c r="J1564" s="38" t="str">
        <f t="shared" si="57"/>
        <v>vapor</v>
      </c>
    </row>
    <row r="1565" spans="2:10" ht="90" x14ac:dyDescent="0.25">
      <c r="B1565" s="34" t="s">
        <v>5053</v>
      </c>
      <c r="D1565" s="6" t="s">
        <v>1816</v>
      </c>
      <c r="E1565" s="42" t="s">
        <v>1817</v>
      </c>
      <c r="F1565" s="21"/>
      <c r="G1565" s="6" t="s">
        <v>1818</v>
      </c>
      <c r="H1565" s="18" t="s">
        <v>1819</v>
      </c>
      <c r="I1565" s="36" t="str">
        <f t="shared" si="58"/>
        <v>variant</v>
      </c>
      <c r="J1565" s="38" t="str">
        <f t="shared" si="57"/>
        <v>variant</v>
      </c>
    </row>
    <row r="1566" spans="2:10" ht="101.25" x14ac:dyDescent="0.25">
      <c r="B1566" s="34" t="s">
        <v>5052</v>
      </c>
      <c r="D1566" s="6" t="s">
        <v>1303</v>
      </c>
      <c r="E1566" s="42" t="s">
        <v>1301</v>
      </c>
      <c r="F1566" s="21"/>
      <c r="G1566" s="6" t="s">
        <v>1302</v>
      </c>
      <c r="H1566" s="18" t="s">
        <v>5629</v>
      </c>
      <c r="I1566" s="36" t="str">
        <f t="shared" si="58"/>
        <v>variation</v>
      </c>
      <c r="J1566" s="38" t="str">
        <f t="shared" si="57"/>
        <v>variation</v>
      </c>
    </row>
    <row r="1567" spans="2:10" ht="67.5" x14ac:dyDescent="0.25">
      <c r="B1567" s="34" t="s">
        <v>5055</v>
      </c>
      <c r="D1567" s="6" t="s">
        <v>1293</v>
      </c>
      <c r="E1567" s="42" t="s">
        <v>1296</v>
      </c>
      <c r="F1567" s="21"/>
      <c r="G1567" s="6" t="s">
        <v>1297</v>
      </c>
      <c r="H1567" s="18" t="s">
        <v>5630</v>
      </c>
      <c r="I1567" s="36" t="str">
        <f t="shared" si="58"/>
        <v>varied</v>
      </c>
      <c r="J1567" s="38" t="str">
        <f t="shared" si="57"/>
        <v>varied</v>
      </c>
    </row>
    <row r="1568" spans="2:10" ht="56.25" x14ac:dyDescent="0.25">
      <c r="B1568" s="34" t="s">
        <v>5053</v>
      </c>
      <c r="D1568" s="6" t="s">
        <v>1815</v>
      </c>
      <c r="E1568" s="42" t="s">
        <v>1828</v>
      </c>
      <c r="F1568" s="21"/>
      <c r="G1568" s="6" t="s">
        <v>1827</v>
      </c>
      <c r="H1568" s="18" t="s">
        <v>1829</v>
      </c>
      <c r="I1568" s="36" t="str">
        <f t="shared" si="58"/>
        <v>variety</v>
      </c>
      <c r="J1568" s="38" t="str">
        <f t="shared" si="57"/>
        <v>variety</v>
      </c>
    </row>
    <row r="1569" spans="2:10" ht="135" x14ac:dyDescent="0.25">
      <c r="B1569" s="34" t="s">
        <v>5055</v>
      </c>
      <c r="D1569" s="6" t="s">
        <v>1522</v>
      </c>
      <c r="E1569" s="42" t="s">
        <v>1294</v>
      </c>
      <c r="F1569" s="21"/>
      <c r="G1569" s="6" t="s">
        <v>1295</v>
      </c>
      <c r="H1569" s="18" t="s">
        <v>5631</v>
      </c>
      <c r="I1569" s="36" t="str">
        <f t="shared" si="58"/>
        <v>vary</v>
      </c>
      <c r="J1569" s="38" t="str">
        <f t="shared" si="57"/>
        <v>vary</v>
      </c>
    </row>
    <row r="1570" spans="2:10" x14ac:dyDescent="0.25">
      <c r="B1570" s="34" t="s">
        <v>5055</v>
      </c>
      <c r="D1570" s="6" t="s">
        <v>1800</v>
      </c>
      <c r="F1570" s="21"/>
      <c r="G1570" s="6"/>
      <c r="H1570" s="18"/>
      <c r="I1570" s="36" t="str">
        <f t="shared" si="58"/>
        <v>veer</v>
      </c>
      <c r="J1570" s="38" t="str">
        <f t="shared" si="57"/>
        <v>veer</v>
      </c>
    </row>
    <row r="1571" spans="2:10" ht="22.5" x14ac:dyDescent="0.25">
      <c r="B1571" s="34" t="s">
        <v>5052</v>
      </c>
      <c r="D1571" s="6" t="s">
        <v>2986</v>
      </c>
      <c r="G1571" s="6"/>
      <c r="H1571" s="18"/>
      <c r="I1571" s="36" t="str">
        <f t="shared" si="58"/>
        <v>vegetation</v>
      </c>
      <c r="J1571" s="38" t="str">
        <f t="shared" si="57"/>
        <v>vegetation</v>
      </c>
    </row>
    <row r="1572" spans="2:10" ht="135" x14ac:dyDescent="0.25">
      <c r="B1572" s="34" t="s">
        <v>5055</v>
      </c>
      <c r="C1572" s="29" t="s">
        <v>5179</v>
      </c>
      <c r="D1572" s="6" t="s">
        <v>3442</v>
      </c>
      <c r="E1572" s="42" t="s">
        <v>3444</v>
      </c>
      <c r="F1572" s="21"/>
      <c r="G1572" s="6" t="s">
        <v>3446</v>
      </c>
      <c r="H1572" s="18" t="s">
        <v>3447</v>
      </c>
      <c r="I1572" s="36" t="str">
        <f t="shared" si="58"/>
        <v>venom</v>
      </c>
      <c r="J1572" s="38" t="str">
        <f t="shared" si="57"/>
        <v>venom</v>
      </c>
    </row>
    <row r="1573" spans="2:10" ht="112.5" x14ac:dyDescent="0.25">
      <c r="B1573" s="34" t="s">
        <v>5053</v>
      </c>
      <c r="C1573" s="29" t="s">
        <v>5179</v>
      </c>
      <c r="D1573" s="6" t="s">
        <v>3438</v>
      </c>
      <c r="E1573" s="42" t="s">
        <v>3439</v>
      </c>
      <c r="F1573" s="21"/>
      <c r="G1573" s="6" t="s">
        <v>3440</v>
      </c>
      <c r="H1573" s="18" t="s">
        <v>3443</v>
      </c>
      <c r="I1573" s="36" t="str">
        <f t="shared" si="58"/>
        <v>venomous</v>
      </c>
      <c r="J1573" s="38" t="str">
        <f t="shared" si="57"/>
        <v>venomous</v>
      </c>
    </row>
    <row r="1574" spans="2:10" ht="33.75" x14ac:dyDescent="0.25">
      <c r="B1574" s="34" t="s">
        <v>5054</v>
      </c>
      <c r="D1574" s="6" t="s">
        <v>6029</v>
      </c>
      <c r="F1574" s="21"/>
      <c r="G1574" s="6"/>
      <c r="H1574" s="18"/>
      <c r="I1574" s="36" t="str">
        <f t="shared" si="58"/>
        <v>venomous-bite</v>
      </c>
      <c r="J1574" s="38" t="str">
        <f t="shared" si="57"/>
        <v>venomous-bite</v>
      </c>
    </row>
    <row r="1575" spans="2:10" ht="112.5" x14ac:dyDescent="0.25">
      <c r="B1575" s="34" t="s">
        <v>5055</v>
      </c>
      <c r="D1575" s="6" t="s">
        <v>3339</v>
      </c>
      <c r="E1575" s="42" t="s">
        <v>3340</v>
      </c>
      <c r="F1575" s="21"/>
      <c r="G1575" s="6" t="s">
        <v>3341</v>
      </c>
      <c r="H1575" s="18" t="s">
        <v>5632</v>
      </c>
      <c r="I1575" s="36" t="str">
        <f t="shared" si="58"/>
        <v>venue</v>
      </c>
      <c r="J1575" s="38" t="str">
        <f t="shared" si="57"/>
        <v>venue</v>
      </c>
    </row>
    <row r="1576" spans="2:10" ht="22.5" x14ac:dyDescent="0.25">
      <c r="B1576" s="34" t="s">
        <v>5052</v>
      </c>
      <c r="D1576" s="6" t="s">
        <v>4131</v>
      </c>
      <c r="F1576" s="14"/>
      <c r="G1576" s="6"/>
      <c r="H1576" s="18"/>
      <c r="I1576" s="36" t="str">
        <f t="shared" si="58"/>
        <v>verbalize</v>
      </c>
      <c r="J1576" s="38" t="str">
        <f t="shared" si="57"/>
        <v>verbalize</v>
      </c>
    </row>
    <row r="1577" spans="2:10" ht="22.5" x14ac:dyDescent="0.25">
      <c r="B1577" s="34" t="s">
        <v>5093</v>
      </c>
      <c r="D1577" s="6" t="s">
        <v>5155</v>
      </c>
      <c r="F1577" s="21"/>
      <c r="G1577" s="6"/>
      <c r="H1577" s="18"/>
      <c r="I1577" s="36" t="str">
        <f t="shared" si="58"/>
        <v>verbatim</v>
      </c>
      <c r="J1577" s="38" t="str">
        <f t="shared" si="57"/>
        <v>verbatim</v>
      </c>
    </row>
    <row r="1578" spans="2:10" ht="56.25" x14ac:dyDescent="0.25">
      <c r="B1578" s="34" t="s">
        <v>5053</v>
      </c>
      <c r="D1578" s="6" t="s">
        <v>1334</v>
      </c>
      <c r="E1578" s="42" t="s">
        <v>1335</v>
      </c>
      <c r="F1578" s="21"/>
      <c r="G1578" s="6" t="s">
        <v>1336</v>
      </c>
      <c r="H1578" s="18" t="s">
        <v>5633</v>
      </c>
      <c r="I1578" s="36" t="str">
        <f t="shared" si="58"/>
        <v>vernier</v>
      </c>
      <c r="J1578" s="38" t="str">
        <f t="shared" si="57"/>
        <v>vernier</v>
      </c>
    </row>
    <row r="1579" spans="2:10" ht="56.25" x14ac:dyDescent="0.25">
      <c r="B1579" s="34" t="s">
        <v>5054</v>
      </c>
      <c r="D1579" s="6" t="s">
        <v>6030</v>
      </c>
      <c r="E1579" s="42" t="s">
        <v>1337</v>
      </c>
      <c r="F1579" s="21"/>
      <c r="G1579" s="6" t="s">
        <v>1338</v>
      </c>
      <c r="H1579" s="18" t="s">
        <v>5634</v>
      </c>
      <c r="I1579" s="36" t="str">
        <f t="shared" si="58"/>
        <v>vernier-caliper</v>
      </c>
      <c r="J1579" s="38" t="str">
        <f t="shared" si="57"/>
        <v>vernier-caliper</v>
      </c>
    </row>
    <row r="1580" spans="2:10" ht="123.75" x14ac:dyDescent="0.25">
      <c r="C1580" s="29" t="s">
        <v>5167</v>
      </c>
      <c r="D1580" s="6" t="s">
        <v>4569</v>
      </c>
      <c r="E1580" s="42" t="s">
        <v>4570</v>
      </c>
      <c r="F1580" s="21"/>
      <c r="G1580" s="6" t="s">
        <v>4571</v>
      </c>
      <c r="H1580" s="18" t="s">
        <v>4572</v>
      </c>
      <c r="I1580" s="36" t="str">
        <f t="shared" si="58"/>
        <v>versatility</v>
      </c>
      <c r="J1580" s="38" t="str">
        <f t="shared" si="57"/>
        <v>versatility</v>
      </c>
    </row>
    <row r="1581" spans="2:10" ht="135" x14ac:dyDescent="0.25">
      <c r="B1581" s="34" t="s">
        <v>5055</v>
      </c>
      <c r="D1581" s="6" t="s">
        <v>3178</v>
      </c>
      <c r="E1581" s="42" t="s">
        <v>3179</v>
      </c>
      <c r="F1581" s="21"/>
      <c r="G1581" s="6" t="s">
        <v>3180</v>
      </c>
      <c r="H1581" s="18" t="s">
        <v>5635</v>
      </c>
      <c r="I1581" s="36" t="str">
        <f t="shared" si="58"/>
        <v>vessel</v>
      </c>
      <c r="J1581" s="38" t="str">
        <f t="shared" si="57"/>
        <v>vessel</v>
      </c>
    </row>
    <row r="1582" spans="2:10" ht="191.25" x14ac:dyDescent="0.25">
      <c r="B1582" s="34" t="s">
        <v>5053</v>
      </c>
      <c r="D1582" s="6" t="s">
        <v>3181</v>
      </c>
      <c r="E1582" s="42" t="s">
        <v>3183</v>
      </c>
      <c r="F1582" s="21"/>
      <c r="G1582" s="6" t="s">
        <v>3184</v>
      </c>
      <c r="H1582" s="18" t="s">
        <v>5636</v>
      </c>
      <c r="I1582" s="36" t="str">
        <f t="shared" si="58"/>
        <v>veteran</v>
      </c>
      <c r="J1582" s="38" t="str">
        <f t="shared" si="57"/>
        <v>veteran</v>
      </c>
    </row>
    <row r="1583" spans="2:10" ht="112.5" x14ac:dyDescent="0.25">
      <c r="B1583" s="34" t="s">
        <v>5054</v>
      </c>
      <c r="D1583" s="6" t="s">
        <v>2524</v>
      </c>
      <c r="E1583" s="42" t="s">
        <v>2527</v>
      </c>
      <c r="F1583" s="20"/>
      <c r="G1583" s="6" t="s">
        <v>2526</v>
      </c>
      <c r="H1583" s="18" t="s">
        <v>2528</v>
      </c>
      <c r="I1583" s="36" t="str">
        <f t="shared" si="58"/>
        <v>veterinarian</v>
      </c>
      <c r="J1583" s="38" t="str">
        <f t="shared" si="57"/>
        <v>veterinarian</v>
      </c>
    </row>
    <row r="1584" spans="2:10" ht="56.25" x14ac:dyDescent="0.25">
      <c r="B1584" s="34" t="s">
        <v>5055</v>
      </c>
      <c r="D1584" s="6" t="s">
        <v>908</v>
      </c>
      <c r="E1584" s="42" t="s">
        <v>6102</v>
      </c>
      <c r="F1584" s="21"/>
      <c r="G1584" s="6" t="s">
        <v>909</v>
      </c>
      <c r="H1584" s="18" t="s">
        <v>5637</v>
      </c>
      <c r="I1584" s="36" t="str">
        <f t="shared" si="58"/>
        <v>vibe</v>
      </c>
      <c r="J1584" s="38" t="str">
        <f t="shared" si="57"/>
        <v>vibe</v>
      </c>
    </row>
    <row r="1585" spans="2:10" ht="90" x14ac:dyDescent="0.25">
      <c r="B1585" s="34" t="s">
        <v>5053</v>
      </c>
      <c r="D1585" s="6" t="s">
        <v>36</v>
      </c>
      <c r="E1585" s="42" t="s">
        <v>37</v>
      </c>
      <c r="F1585" s="21"/>
      <c r="G1585" s="6" t="s">
        <v>38</v>
      </c>
      <c r="H1585" s="18" t="s">
        <v>916</v>
      </c>
      <c r="I1585" s="36" t="str">
        <f t="shared" si="58"/>
        <v>vibrant</v>
      </c>
      <c r="J1585" s="38" t="str">
        <f t="shared" si="57"/>
        <v>vibrant</v>
      </c>
    </row>
    <row r="1586" spans="2:10" ht="33.75" x14ac:dyDescent="0.25">
      <c r="B1586" s="34" t="s">
        <v>5053</v>
      </c>
      <c r="D1586" s="6" t="s">
        <v>436</v>
      </c>
      <c r="E1586" s="42" t="s">
        <v>437</v>
      </c>
      <c r="F1586" s="21"/>
      <c r="G1586" s="6" t="s">
        <v>438</v>
      </c>
      <c r="H1586" s="18" t="s">
        <v>634</v>
      </c>
      <c r="I1586" s="36" t="str">
        <f t="shared" si="58"/>
        <v>vibrate</v>
      </c>
      <c r="J1586" s="38" t="str">
        <f t="shared" si="57"/>
        <v>vibrate</v>
      </c>
    </row>
    <row r="1587" spans="2:10" ht="112.5" x14ac:dyDescent="0.25">
      <c r="B1587" s="33" t="s">
        <v>5062</v>
      </c>
      <c r="C1587" s="29" t="s">
        <v>1936</v>
      </c>
      <c r="D1587" s="6" t="s">
        <v>5942</v>
      </c>
      <c r="E1587" s="42" t="s">
        <v>5873</v>
      </c>
      <c r="F1587" s="14"/>
      <c r="G1587" s="6" t="s">
        <v>5874</v>
      </c>
      <c r="H1587" s="18" t="s">
        <v>5875</v>
      </c>
      <c r="I1587" s="36" t="str">
        <f t="shared" si="58"/>
        <v>view-of-landscape</v>
      </c>
      <c r="J1587" s="38" t="str">
        <f t="shared" si="57"/>
        <v>view-of-landscape</v>
      </c>
    </row>
    <row r="1588" spans="2:10" ht="22.5" x14ac:dyDescent="0.25">
      <c r="B1588" s="34" t="s">
        <v>5055</v>
      </c>
      <c r="D1588" s="6" t="s">
        <v>247</v>
      </c>
      <c r="E1588" s="42" t="s">
        <v>249</v>
      </c>
      <c r="F1588" s="21"/>
      <c r="G1588" s="6" t="s">
        <v>250</v>
      </c>
      <c r="H1588" s="18" t="s">
        <v>919</v>
      </c>
      <c r="I1588" s="36" t="str">
        <f t="shared" si="58"/>
        <v>vigor</v>
      </c>
      <c r="J1588" s="38" t="str">
        <f t="shared" si="57"/>
        <v>vigor</v>
      </c>
    </row>
    <row r="1589" spans="2:10" ht="22.5" x14ac:dyDescent="0.25">
      <c r="B1589" s="34" t="s">
        <v>5052</v>
      </c>
      <c r="D1589" s="6" t="s">
        <v>600</v>
      </c>
      <c r="E1589" s="42" t="s">
        <v>601</v>
      </c>
      <c r="F1589" s="21"/>
      <c r="G1589" s="6" t="s">
        <v>602</v>
      </c>
      <c r="H1589" s="18" t="s">
        <v>603</v>
      </c>
      <c r="I1589" s="36" t="str">
        <f t="shared" si="58"/>
        <v>vigorously</v>
      </c>
      <c r="J1589" s="38" t="str">
        <f t="shared" si="57"/>
        <v>vigorously</v>
      </c>
    </row>
    <row r="1590" spans="2:10" ht="112.5" x14ac:dyDescent="0.25">
      <c r="B1590" s="34" t="s">
        <v>5053</v>
      </c>
      <c r="D1590" s="6" t="s">
        <v>1011</v>
      </c>
      <c r="E1590" s="42" t="s">
        <v>1013</v>
      </c>
      <c r="F1590" s="21"/>
      <c r="G1590" s="6" t="s">
        <v>1060</v>
      </c>
      <c r="H1590" s="18" t="s">
        <v>5920</v>
      </c>
      <c r="I1590" s="36" t="str">
        <f t="shared" si="58"/>
        <v>vintage</v>
      </c>
      <c r="J1590" s="38" t="str">
        <f t="shared" si="57"/>
        <v>vintage</v>
      </c>
    </row>
    <row r="1591" spans="2:10" ht="112.5" x14ac:dyDescent="0.25">
      <c r="B1591" s="33" t="s">
        <v>5073</v>
      </c>
      <c r="C1591" s="29" t="s">
        <v>5167</v>
      </c>
      <c r="D1591" s="6" t="s">
        <v>5719</v>
      </c>
      <c r="E1591" s="42" t="s">
        <v>5721</v>
      </c>
      <c r="F1591" s="21"/>
      <c r="G1591" s="6" t="s">
        <v>5720</v>
      </c>
      <c r="H1591" s="18" t="s">
        <v>6048</v>
      </c>
      <c r="I1591" s="36" t="str">
        <f t="shared" si="58"/>
        <v>vintage-inspired</v>
      </c>
      <c r="J1591" s="38" t="str">
        <f t="shared" si="57"/>
        <v>vintage-inspired</v>
      </c>
    </row>
    <row r="1592" spans="2:10" ht="168.75" x14ac:dyDescent="0.25">
      <c r="B1592" s="34" t="s">
        <v>5052</v>
      </c>
      <c r="D1592" s="6" t="s">
        <v>2428</v>
      </c>
      <c r="E1592" s="42" t="s">
        <v>2429</v>
      </c>
      <c r="F1592" s="21"/>
      <c r="G1592" s="6" t="s">
        <v>2430</v>
      </c>
      <c r="H1592" s="18" t="s">
        <v>2432</v>
      </c>
      <c r="I1592" s="36" t="str">
        <f t="shared" si="58"/>
        <v>violation</v>
      </c>
      <c r="J1592" s="38" t="str">
        <f t="shared" si="57"/>
        <v>violation</v>
      </c>
    </row>
    <row r="1593" spans="2:10" x14ac:dyDescent="0.25">
      <c r="B1593" s="34" t="s">
        <v>5055</v>
      </c>
      <c r="D1593" s="6" t="s">
        <v>3048</v>
      </c>
      <c r="F1593" s="21"/>
      <c r="G1593" s="6"/>
      <c r="H1593" s="18"/>
      <c r="I1593" s="36" t="str">
        <f t="shared" si="58"/>
        <v>vital</v>
      </c>
      <c r="J1593" s="38" t="str">
        <f t="shared" si="57"/>
        <v>vital</v>
      </c>
    </row>
    <row r="1594" spans="2:10" ht="22.5" x14ac:dyDescent="0.25">
      <c r="B1594" s="34" t="s">
        <v>5053</v>
      </c>
      <c r="D1594" s="6" t="s">
        <v>246</v>
      </c>
      <c r="E1594" s="42" t="s">
        <v>248</v>
      </c>
      <c r="F1594" s="21"/>
      <c r="G1594" s="6" t="s">
        <v>869</v>
      </c>
      <c r="H1594" s="18" t="s">
        <v>918</v>
      </c>
      <c r="I1594" s="36" t="str">
        <f t="shared" si="58"/>
        <v>vitality</v>
      </c>
      <c r="J1594" s="38" t="str">
        <f t="shared" si="57"/>
        <v>vitality</v>
      </c>
    </row>
    <row r="1595" spans="2:10" ht="33.75" x14ac:dyDescent="0.25">
      <c r="B1595" s="34" t="s">
        <v>5055</v>
      </c>
      <c r="D1595" s="6" t="s">
        <v>242</v>
      </c>
      <c r="E1595" s="42" t="s">
        <v>244</v>
      </c>
      <c r="F1595" s="21"/>
      <c r="G1595" s="6" t="s">
        <v>243</v>
      </c>
      <c r="H1595" s="18" t="s">
        <v>917</v>
      </c>
      <c r="I1595" s="36" t="str">
        <f t="shared" si="58"/>
        <v>vivid</v>
      </c>
      <c r="J1595" s="38" t="str">
        <f t="shared" si="57"/>
        <v>vivid</v>
      </c>
    </row>
    <row r="1596" spans="2:10" ht="45" x14ac:dyDescent="0.25">
      <c r="B1596" s="34" t="s">
        <v>5052</v>
      </c>
      <c r="D1596" s="6" t="s">
        <v>421</v>
      </c>
      <c r="E1596" s="42" t="s">
        <v>423</v>
      </c>
      <c r="F1596" s="21"/>
      <c r="G1596" s="6" t="s">
        <v>430</v>
      </c>
      <c r="H1596" s="18" t="s">
        <v>432</v>
      </c>
      <c r="I1596" s="36" t="str">
        <f t="shared" si="58"/>
        <v>voracious</v>
      </c>
      <c r="J1596" s="38" t="str">
        <f t="shared" si="57"/>
        <v>voracious</v>
      </c>
    </row>
    <row r="1597" spans="2:10" ht="22.5" x14ac:dyDescent="0.25">
      <c r="B1597" s="34" t="s">
        <v>5054</v>
      </c>
      <c r="D1597" s="6" t="s">
        <v>422</v>
      </c>
      <c r="E1597" s="42" t="s">
        <v>425</v>
      </c>
      <c r="F1597" s="21"/>
      <c r="G1597" s="6" t="s">
        <v>428</v>
      </c>
      <c r="H1597" s="18" t="s">
        <v>424</v>
      </c>
      <c r="I1597" s="36" t="str">
        <f t="shared" si="58"/>
        <v>voraciously</v>
      </c>
      <c r="J1597" s="38" t="str">
        <f t="shared" si="57"/>
        <v>voraciously</v>
      </c>
    </row>
    <row r="1598" spans="2:10" ht="202.5" x14ac:dyDescent="0.25">
      <c r="B1598" s="34" t="s">
        <v>5055</v>
      </c>
      <c r="D1598" s="6" t="s">
        <v>4237</v>
      </c>
      <c r="E1598" s="42" t="s">
        <v>4238</v>
      </c>
      <c r="F1598" s="1"/>
      <c r="G1598" s="6" t="s">
        <v>4239</v>
      </c>
      <c r="H1598" s="18" t="s">
        <v>4240</v>
      </c>
      <c r="I1598" s="36" t="str">
        <f t="shared" si="58"/>
        <v>vow</v>
      </c>
      <c r="J1598" s="38" t="str">
        <f t="shared" si="57"/>
        <v>vow</v>
      </c>
    </row>
    <row r="1599" spans="2:10" ht="22.5" x14ac:dyDescent="0.25">
      <c r="B1599" s="34" t="s">
        <v>5054</v>
      </c>
      <c r="D1599" s="6" t="s">
        <v>1198</v>
      </c>
      <c r="F1599" s="20"/>
      <c r="G1599" s="6"/>
      <c r="H1599" s="18"/>
      <c r="I1599" s="36" t="str">
        <f t="shared" si="58"/>
        <v>vulnerability</v>
      </c>
      <c r="J1599" s="38" t="str">
        <f t="shared" ref="J1599:J1641" si="59">HYPERLINK(D1599 &amp; ".mp3", D1599)</f>
        <v>vulnerability</v>
      </c>
    </row>
    <row r="1600" spans="2:10" ht="146.25" x14ac:dyDescent="0.25">
      <c r="B1600" s="34" t="s">
        <v>5052</v>
      </c>
      <c r="D1600" s="6" t="s">
        <v>3190</v>
      </c>
      <c r="E1600" s="42" t="s">
        <v>3191</v>
      </c>
      <c r="F1600" s="20"/>
      <c r="G1600" s="6" t="s">
        <v>5638</v>
      </c>
      <c r="H1600" s="18" t="s">
        <v>3192</v>
      </c>
      <c r="I1600" s="36" t="str">
        <f t="shared" si="58"/>
        <v>vulnerable</v>
      </c>
      <c r="J1600" s="38" t="str">
        <f t="shared" si="59"/>
        <v>vulnerable</v>
      </c>
    </row>
    <row r="1601" spans="2:10" ht="67.5" x14ac:dyDescent="0.25">
      <c r="B1601" s="34" t="s">
        <v>5055</v>
      </c>
      <c r="D1601" s="6" t="s">
        <v>79</v>
      </c>
      <c r="E1601" s="42" t="s">
        <v>80</v>
      </c>
      <c r="F1601" s="21"/>
      <c r="G1601" s="6" t="s">
        <v>83</v>
      </c>
      <c r="H1601" s="18" t="s">
        <v>5919</v>
      </c>
      <c r="I1601" s="36" t="str">
        <f t="shared" si="58"/>
        <v>wander</v>
      </c>
      <c r="J1601" s="38" t="str">
        <f t="shared" si="59"/>
        <v>wander</v>
      </c>
    </row>
    <row r="1602" spans="2:10" ht="78.75" x14ac:dyDescent="0.25">
      <c r="B1602" s="34" t="s">
        <v>5052</v>
      </c>
      <c r="D1602" s="6" t="s">
        <v>979</v>
      </c>
      <c r="E1602" s="42" t="s">
        <v>980</v>
      </c>
      <c r="F1602" s="21"/>
      <c r="G1602" s="6" t="s">
        <v>981</v>
      </c>
      <c r="H1602" s="18" t="s">
        <v>5918</v>
      </c>
      <c r="I1602" s="36" t="str">
        <f t="shared" si="58"/>
        <v>wandering</v>
      </c>
      <c r="J1602" s="38" t="str">
        <f t="shared" si="59"/>
        <v>wandering</v>
      </c>
    </row>
    <row r="1603" spans="2:10" ht="90" x14ac:dyDescent="0.25">
      <c r="B1603" s="34" t="s">
        <v>5053</v>
      </c>
      <c r="D1603" s="6" t="s">
        <v>6031</v>
      </c>
      <c r="E1603" s="42" t="s">
        <v>4856</v>
      </c>
      <c r="G1603" s="6" t="s">
        <v>4860</v>
      </c>
      <c r="H1603" s="18" t="s">
        <v>4861</v>
      </c>
      <c r="I1603" s="36" t="str">
        <f t="shared" si="58"/>
        <v>ward-off</v>
      </c>
      <c r="J1603" s="38" t="str">
        <f t="shared" si="59"/>
        <v>ward-off</v>
      </c>
    </row>
    <row r="1604" spans="2:10" ht="22.5" x14ac:dyDescent="0.25">
      <c r="B1604" s="34" t="s">
        <v>5053</v>
      </c>
      <c r="D1604" s="6" t="s">
        <v>4505</v>
      </c>
      <c r="F1604" s="21"/>
      <c r="G1604" s="6"/>
      <c r="H1604" s="18"/>
      <c r="I1604" s="36" t="str">
        <f t="shared" si="58"/>
        <v>wardrobe</v>
      </c>
      <c r="J1604" s="38" t="str">
        <f t="shared" si="59"/>
        <v>wardrobe</v>
      </c>
    </row>
    <row r="1605" spans="2:10" ht="135" x14ac:dyDescent="0.25">
      <c r="B1605" s="34" t="s">
        <v>5055</v>
      </c>
      <c r="D1605" s="6" t="s">
        <v>2497</v>
      </c>
      <c r="E1605" s="42" t="s">
        <v>2496</v>
      </c>
      <c r="F1605" s="21"/>
      <c r="G1605" s="6" t="s">
        <v>2499</v>
      </c>
      <c r="H1605" s="18" t="s">
        <v>2498</v>
      </c>
      <c r="I1605" s="36" t="str">
        <f t="shared" si="58"/>
        <v>waver</v>
      </c>
      <c r="J1605" s="38" t="str">
        <f t="shared" si="59"/>
        <v>waver</v>
      </c>
    </row>
    <row r="1606" spans="2:10" ht="135" x14ac:dyDescent="0.25">
      <c r="C1606" s="29" t="s">
        <v>5167</v>
      </c>
      <c r="D1606" s="6" t="s">
        <v>5922</v>
      </c>
      <c r="E1606" s="42" t="s">
        <v>2927</v>
      </c>
      <c r="F1606" s="21"/>
      <c r="G1606" s="6" t="s">
        <v>2930</v>
      </c>
      <c r="H1606" s="18" t="s">
        <v>4515</v>
      </c>
      <c r="I1606" s="36" t="str">
        <f t="shared" si="58"/>
        <v>wear-and-tear</v>
      </c>
      <c r="J1606" s="38" t="str">
        <f t="shared" si="59"/>
        <v>wear-and-tear</v>
      </c>
    </row>
    <row r="1607" spans="2:10" ht="45" x14ac:dyDescent="0.25">
      <c r="B1607" s="34" t="s">
        <v>5055</v>
      </c>
      <c r="D1607" s="6" t="s">
        <v>6033</v>
      </c>
      <c r="E1607" s="42" t="s">
        <v>1111</v>
      </c>
      <c r="F1607" s="21"/>
      <c r="G1607" s="6" t="s">
        <v>1079</v>
      </c>
      <c r="H1607" s="18" t="s">
        <v>5640</v>
      </c>
      <c r="I1607" s="36" t="str">
        <f t="shared" si="58"/>
        <v>weave-N</v>
      </c>
      <c r="J1607" s="38" t="str">
        <f t="shared" si="59"/>
        <v>weave-N</v>
      </c>
    </row>
    <row r="1608" spans="2:10" ht="225" x14ac:dyDescent="0.25">
      <c r="B1608" s="34" t="s">
        <v>5055</v>
      </c>
      <c r="D1608" s="6" t="s">
        <v>6032</v>
      </c>
      <c r="E1608" s="42" t="s">
        <v>1111</v>
      </c>
      <c r="F1608" s="21"/>
      <c r="G1608" s="6" t="s">
        <v>1076</v>
      </c>
      <c r="H1608" s="18" t="s">
        <v>5639</v>
      </c>
      <c r="I1608" s="36" t="str">
        <f t="shared" si="58"/>
        <v>weave-V</v>
      </c>
      <c r="J1608" s="38" t="str">
        <f t="shared" si="59"/>
        <v>weave-V</v>
      </c>
    </row>
    <row r="1609" spans="2:10" ht="67.5" x14ac:dyDescent="0.25">
      <c r="B1609" s="34" t="s">
        <v>5131</v>
      </c>
      <c r="D1609" s="6" t="s">
        <v>5121</v>
      </c>
      <c r="E1609" s="42" t="s">
        <v>5122</v>
      </c>
      <c r="F1609" s="21"/>
      <c r="G1609" s="6" t="s">
        <v>5124</v>
      </c>
      <c r="H1609" s="18" t="s">
        <v>5123</v>
      </c>
      <c r="I1609" s="36" t="str">
        <f t="shared" si="58"/>
        <v>weirdness</v>
      </c>
      <c r="J1609" s="38" t="str">
        <f t="shared" si="59"/>
        <v>weirdness</v>
      </c>
    </row>
    <row r="1610" spans="2:10" ht="33.75" x14ac:dyDescent="0.25">
      <c r="B1610" s="34" t="s">
        <v>5052</v>
      </c>
      <c r="D1610" s="6" t="s">
        <v>279</v>
      </c>
      <c r="E1610" s="42" t="s">
        <v>280</v>
      </c>
      <c r="F1610" s="21"/>
      <c r="G1610" s="6" t="s">
        <v>281</v>
      </c>
      <c r="H1610" s="18" t="s">
        <v>920</v>
      </c>
      <c r="I1610" s="36" t="str">
        <f t="shared" ref="I1610:I1641" si="60">HYPERLINK(D1610 &amp; " - sentence.mp3", D1610)</f>
        <v>well-being</v>
      </c>
      <c r="J1610" s="38" t="str">
        <f t="shared" si="59"/>
        <v>well-being</v>
      </c>
    </row>
    <row r="1611" spans="2:10" ht="45" x14ac:dyDescent="0.25">
      <c r="B1611" s="34" t="s">
        <v>5052</v>
      </c>
      <c r="D1611" s="6" t="s">
        <v>327</v>
      </c>
      <c r="E1611" s="42" t="s">
        <v>328</v>
      </c>
      <c r="F1611" s="21"/>
      <c r="G1611" s="6" t="s">
        <v>329</v>
      </c>
      <c r="H1611" s="18" t="s">
        <v>331</v>
      </c>
      <c r="I1611" s="36" t="str">
        <f t="shared" si="60"/>
        <v>well-known</v>
      </c>
      <c r="J1611" s="38" t="str">
        <f t="shared" si="59"/>
        <v>well-known</v>
      </c>
    </row>
    <row r="1612" spans="2:10" ht="33.75" x14ac:dyDescent="0.25">
      <c r="B1612" s="34" t="s">
        <v>5055</v>
      </c>
      <c r="D1612" s="6" t="s">
        <v>914</v>
      </c>
      <c r="E1612" s="42" t="s">
        <v>923</v>
      </c>
      <c r="F1612" s="21"/>
      <c r="G1612" s="6" t="s">
        <v>925</v>
      </c>
      <c r="H1612" s="18" t="s">
        <v>924</v>
      </c>
      <c r="I1612" s="36" t="str">
        <f t="shared" si="60"/>
        <v>whim</v>
      </c>
      <c r="J1612" s="38" t="str">
        <f t="shared" si="59"/>
        <v>whim</v>
      </c>
    </row>
    <row r="1613" spans="2:10" ht="45" x14ac:dyDescent="0.25">
      <c r="B1613" s="34" t="s">
        <v>5052</v>
      </c>
      <c r="D1613" s="6" t="s">
        <v>927</v>
      </c>
      <c r="E1613" s="42" t="s">
        <v>926</v>
      </c>
      <c r="F1613" s="21"/>
      <c r="G1613" s="6" t="s">
        <v>928</v>
      </c>
      <c r="H1613" s="18" t="s">
        <v>929</v>
      </c>
      <c r="I1613" s="36" t="str">
        <f t="shared" si="60"/>
        <v>whimsical</v>
      </c>
      <c r="J1613" s="38" t="str">
        <f t="shared" si="59"/>
        <v>whimsical</v>
      </c>
    </row>
    <row r="1614" spans="2:10" ht="33.75" x14ac:dyDescent="0.25">
      <c r="B1614" s="34" t="s">
        <v>5055</v>
      </c>
      <c r="D1614" s="6" t="s">
        <v>930</v>
      </c>
      <c r="E1614" s="42" t="s">
        <v>931</v>
      </c>
      <c r="F1614" s="21"/>
      <c r="G1614" s="6" t="s">
        <v>932</v>
      </c>
      <c r="H1614" s="18" t="s">
        <v>933</v>
      </c>
      <c r="I1614" s="36" t="str">
        <f t="shared" si="60"/>
        <v>whimsy</v>
      </c>
      <c r="J1614" s="38" t="str">
        <f t="shared" si="59"/>
        <v>whimsy</v>
      </c>
    </row>
    <row r="1615" spans="2:10" ht="157.5" x14ac:dyDescent="0.25">
      <c r="B1615" s="34" t="s">
        <v>5053</v>
      </c>
      <c r="C1615" s="29" t="s">
        <v>6259</v>
      </c>
      <c r="D1615" s="6" t="s">
        <v>3592</v>
      </c>
      <c r="E1615" s="42" t="s">
        <v>3597</v>
      </c>
      <c r="F1615" s="20"/>
      <c r="G1615" s="6" t="s">
        <v>3601</v>
      </c>
      <c r="H1615" s="18" t="s">
        <v>3598</v>
      </c>
      <c r="I1615" s="36" t="str">
        <f t="shared" si="60"/>
        <v>whisper</v>
      </c>
      <c r="J1615" s="38" t="str">
        <f t="shared" si="59"/>
        <v>whisper</v>
      </c>
    </row>
    <row r="1616" spans="2:10" ht="45" x14ac:dyDescent="0.25">
      <c r="B1616" s="34" t="s">
        <v>5054</v>
      </c>
      <c r="D1616" s="6" t="s">
        <v>723</v>
      </c>
      <c r="E1616" s="42" t="s">
        <v>724</v>
      </c>
      <c r="F1616" s="21"/>
      <c r="G1616" s="6" t="s">
        <v>725</v>
      </c>
      <c r="H1616" s="18" t="s">
        <v>726</v>
      </c>
      <c r="I1616" s="36" t="str">
        <f t="shared" si="60"/>
        <v>whistleblower</v>
      </c>
      <c r="J1616" s="38" t="str">
        <f t="shared" si="59"/>
        <v>whistleblower</v>
      </c>
    </row>
    <row r="1617" spans="1:10" ht="115.5" customHeight="1" x14ac:dyDescent="0.25">
      <c r="B1617" s="34" t="s">
        <v>5052</v>
      </c>
      <c r="D1617" s="6" t="s">
        <v>5013</v>
      </c>
      <c r="F1617" s="20"/>
      <c r="G1617" s="6"/>
      <c r="H1617" s="18"/>
      <c r="I1617" s="36" t="str">
        <f t="shared" si="60"/>
        <v>wholesome</v>
      </c>
      <c r="J1617" s="38" t="str">
        <f t="shared" si="59"/>
        <v>wholesome</v>
      </c>
    </row>
    <row r="1618" spans="1:10" ht="33.75" x14ac:dyDescent="0.25">
      <c r="B1618" s="34" t="s">
        <v>5054</v>
      </c>
      <c r="D1618" s="6" t="s">
        <v>6034</v>
      </c>
      <c r="F1618" s="21"/>
      <c r="G1618" s="6"/>
      <c r="H1618" s="18"/>
      <c r="I1618" s="36" t="str">
        <f t="shared" si="60"/>
        <v>wild-swimming</v>
      </c>
      <c r="J1618" s="38" t="str">
        <f t="shared" si="59"/>
        <v>wild-swimming</v>
      </c>
    </row>
    <row r="1619" spans="1:10" ht="33.75" x14ac:dyDescent="0.25">
      <c r="B1619" s="34" t="s">
        <v>5054</v>
      </c>
      <c r="D1619" s="6" t="s">
        <v>6037</v>
      </c>
      <c r="F1619" s="14"/>
      <c r="G1619" s="6"/>
      <c r="H1619" s="18"/>
      <c r="I1619" s="36" t="str">
        <f t="shared" si="60"/>
        <v>wind-chimes</v>
      </c>
      <c r="J1619" s="38" t="str">
        <f t="shared" si="59"/>
        <v>wind-chimes</v>
      </c>
    </row>
    <row r="1620" spans="1:10" ht="56.25" x14ac:dyDescent="0.25">
      <c r="B1620" s="34" t="s">
        <v>5055</v>
      </c>
      <c r="D1620" s="6" t="s">
        <v>1177</v>
      </c>
      <c r="E1620" s="42" t="s">
        <v>1180</v>
      </c>
      <c r="F1620" s="21"/>
      <c r="G1620" s="6" t="s">
        <v>1181</v>
      </c>
      <c r="H1620" s="18" t="s">
        <v>5642</v>
      </c>
      <c r="I1620" s="36" t="str">
        <f t="shared" si="60"/>
        <v>winder</v>
      </c>
      <c r="J1620" s="38" t="str">
        <f t="shared" si="59"/>
        <v>winder</v>
      </c>
    </row>
    <row r="1621" spans="1:10" ht="45" x14ac:dyDescent="0.25">
      <c r="B1621" s="34" t="s">
        <v>5053</v>
      </c>
      <c r="D1621" s="6" t="s">
        <v>88</v>
      </c>
      <c r="E1621" s="42" t="s">
        <v>89</v>
      </c>
      <c r="F1621" s="21"/>
      <c r="G1621" s="6" t="s">
        <v>90</v>
      </c>
      <c r="H1621" s="18" t="s">
        <v>988</v>
      </c>
      <c r="I1621" s="36" t="str">
        <f t="shared" si="60"/>
        <v>winding</v>
      </c>
      <c r="J1621" s="38" t="str">
        <f t="shared" si="59"/>
        <v>winding</v>
      </c>
    </row>
    <row r="1622" spans="1:10" ht="180" x14ac:dyDescent="0.25">
      <c r="A1622" s="41">
        <v>1</v>
      </c>
      <c r="B1622" s="34" t="s">
        <v>5055</v>
      </c>
      <c r="D1622" s="6" t="s">
        <v>6035</v>
      </c>
      <c r="E1622" s="42" t="s">
        <v>1175</v>
      </c>
      <c r="F1622" s="21"/>
      <c r="G1622" s="40" t="s">
        <v>1178</v>
      </c>
      <c r="H1622" s="20" t="s">
        <v>1179</v>
      </c>
      <c r="I1622" s="36" t="str">
        <f t="shared" si="60"/>
        <v>wind-N</v>
      </c>
      <c r="J1622" s="38" t="str">
        <f t="shared" si="59"/>
        <v>wind-N</v>
      </c>
    </row>
    <row r="1623" spans="1:10" ht="56.25" x14ac:dyDescent="0.25">
      <c r="B1623" s="34" t="s">
        <v>5055</v>
      </c>
      <c r="D1623" s="6" t="s">
        <v>1248</v>
      </c>
      <c r="E1623" s="42" t="s">
        <v>1248</v>
      </c>
      <c r="F1623" s="17"/>
      <c r="G1623" s="6" t="s">
        <v>1250</v>
      </c>
      <c r="H1623" s="18" t="s">
        <v>5643</v>
      </c>
      <c r="I1623" s="36" t="str">
        <f t="shared" si="60"/>
        <v>windup</v>
      </c>
      <c r="J1623" s="38" t="str">
        <f t="shared" si="59"/>
        <v>windup</v>
      </c>
    </row>
    <row r="1624" spans="1:10" ht="146.25" x14ac:dyDescent="0.25">
      <c r="B1624" s="34" t="s">
        <v>5053</v>
      </c>
      <c r="D1624" s="6" t="s">
        <v>6038</v>
      </c>
      <c r="E1624" s="42" t="s">
        <v>1247</v>
      </c>
      <c r="F1624" s="17"/>
      <c r="G1624" s="6" t="s">
        <v>1249</v>
      </c>
      <c r="H1624" s="18" t="s">
        <v>5641</v>
      </c>
      <c r="I1624" s="36" t="str">
        <f t="shared" si="60"/>
        <v>wind-up</v>
      </c>
      <c r="J1624" s="38" t="str">
        <f t="shared" si="59"/>
        <v>wind-up</v>
      </c>
    </row>
    <row r="1625" spans="1:10" ht="157.5" x14ac:dyDescent="0.25">
      <c r="A1625" s="41">
        <v>1</v>
      </c>
      <c r="B1625" s="34" t="s">
        <v>5055</v>
      </c>
      <c r="D1625" s="6" t="s">
        <v>6036</v>
      </c>
      <c r="E1625" s="42" t="s">
        <v>1174</v>
      </c>
      <c r="F1625" s="21" t="s">
        <v>1289</v>
      </c>
      <c r="G1625" s="40" t="s">
        <v>1176</v>
      </c>
      <c r="H1625" s="20" t="s">
        <v>1357</v>
      </c>
      <c r="I1625" s="36" t="str">
        <f t="shared" si="60"/>
        <v>wind-V</v>
      </c>
      <c r="J1625" s="38" t="str">
        <f t="shared" si="59"/>
        <v>wind-V</v>
      </c>
    </row>
    <row r="1626" spans="1:10" ht="78.75" x14ac:dyDescent="0.25">
      <c r="B1626" s="34" t="s">
        <v>5054</v>
      </c>
      <c r="C1626" s="29" t="s">
        <v>5175</v>
      </c>
      <c r="D1626" s="6" t="s">
        <v>6039</v>
      </c>
      <c r="E1626" s="42" t="s">
        <v>3761</v>
      </c>
      <c r="G1626" s="6" t="s">
        <v>3762</v>
      </c>
      <c r="H1626" s="18" t="s">
        <v>3763</v>
      </c>
      <c r="I1626" s="36" t="str">
        <f t="shared" si="60"/>
        <v>wisdom-tooth</v>
      </c>
      <c r="J1626" s="38" t="str">
        <f t="shared" si="59"/>
        <v>wisdom-tooth</v>
      </c>
    </row>
    <row r="1627" spans="1:10" ht="33.75" x14ac:dyDescent="0.25">
      <c r="B1627" s="34" t="s">
        <v>5055</v>
      </c>
      <c r="D1627" s="6" t="s">
        <v>460</v>
      </c>
      <c r="E1627" s="42" t="s">
        <v>471</v>
      </c>
      <c r="F1627" s="21"/>
      <c r="G1627" s="6" t="s">
        <v>474</v>
      </c>
      <c r="H1627" s="18" t="s">
        <v>475</v>
      </c>
      <c r="I1627" s="36" t="str">
        <f t="shared" si="60"/>
        <v>wit</v>
      </c>
      <c r="J1627" s="38" t="str">
        <f t="shared" si="59"/>
        <v>wit</v>
      </c>
    </row>
    <row r="1628" spans="1:10" ht="33.75" x14ac:dyDescent="0.25">
      <c r="B1628" s="34"/>
      <c r="D1628" s="6" t="s">
        <v>6040</v>
      </c>
      <c r="F1628" s="21"/>
      <c r="G1628" s="6"/>
      <c r="H1628" s="18"/>
      <c r="I1628" s="36" t="str">
        <f t="shared" si="60"/>
        <v>woke-Culture</v>
      </c>
      <c r="J1628" s="38" t="str">
        <f t="shared" si="59"/>
        <v>woke-Culture</v>
      </c>
    </row>
    <row r="1629" spans="1:10" ht="22.5" x14ac:dyDescent="0.25">
      <c r="B1629" s="34" t="s">
        <v>5093</v>
      </c>
      <c r="D1629" s="6" t="s">
        <v>5166</v>
      </c>
      <c r="F1629" s="21"/>
      <c r="G1629" s="6"/>
      <c r="H1629" s="18"/>
      <c r="I1629" s="36" t="str">
        <f t="shared" si="60"/>
        <v>wokeness</v>
      </c>
      <c r="J1629" s="38" t="str">
        <f t="shared" si="59"/>
        <v>wokeness</v>
      </c>
    </row>
    <row r="1630" spans="1:10" ht="33.75" x14ac:dyDescent="0.25">
      <c r="B1630" s="34" t="s">
        <v>5052</v>
      </c>
      <c r="D1630" s="6" t="s">
        <v>198</v>
      </c>
      <c r="E1630" s="42" t="s">
        <v>199</v>
      </c>
      <c r="F1630" s="21"/>
      <c r="G1630" s="6" t="s">
        <v>200</v>
      </c>
      <c r="H1630" s="18" t="s">
        <v>1276</v>
      </c>
      <c r="I1630" s="36" t="str">
        <f t="shared" si="60"/>
        <v>woodpecker</v>
      </c>
      <c r="J1630" s="38" t="str">
        <f t="shared" si="59"/>
        <v>woodpecker</v>
      </c>
    </row>
    <row r="1631" spans="1:10" ht="123.75" x14ac:dyDescent="0.25">
      <c r="B1631" s="33" t="s">
        <v>5073</v>
      </c>
      <c r="D1631" s="6" t="s">
        <v>5651</v>
      </c>
      <c r="E1631" s="42" t="s">
        <v>5652</v>
      </c>
      <c r="G1631" s="6" t="s">
        <v>5653</v>
      </c>
      <c r="H1631" s="7" t="s">
        <v>5654</v>
      </c>
      <c r="I1631" s="36" t="str">
        <f t="shared" si="60"/>
        <v>workaround</v>
      </c>
      <c r="J1631" s="38" t="str">
        <f t="shared" si="59"/>
        <v>workaround</v>
      </c>
    </row>
    <row r="1632" spans="1:10" ht="112.5" x14ac:dyDescent="0.25">
      <c r="B1632" s="34" t="s">
        <v>5055</v>
      </c>
      <c r="D1632" s="6" t="s">
        <v>1287</v>
      </c>
      <c r="E1632" s="42" t="s">
        <v>1288</v>
      </c>
      <c r="F1632" s="21"/>
      <c r="G1632" s="6" t="s">
        <v>1290</v>
      </c>
      <c r="H1632" s="18" t="s">
        <v>5644</v>
      </c>
      <c r="I1632" s="36" t="str">
        <f t="shared" si="60"/>
        <v>wound</v>
      </c>
      <c r="J1632" s="38" t="str">
        <f t="shared" si="59"/>
        <v>wound</v>
      </c>
    </row>
    <row r="1633" spans="2:10" ht="101.25" x14ac:dyDescent="0.25">
      <c r="B1633" s="34" t="s">
        <v>5053</v>
      </c>
      <c r="D1633" s="6" t="s">
        <v>6041</v>
      </c>
      <c r="E1633" s="42" t="s">
        <v>6103</v>
      </c>
      <c r="F1633" s="20"/>
      <c r="G1633" s="6" t="s">
        <v>5645</v>
      </c>
      <c r="H1633" s="18" t="s">
        <v>5646</v>
      </c>
      <c r="I1633" s="36" t="str">
        <f t="shared" si="60"/>
        <v>wrongful</v>
      </c>
      <c r="J1633" s="38" t="str">
        <f t="shared" si="59"/>
        <v>wrongful</v>
      </c>
    </row>
    <row r="1634" spans="2:10" x14ac:dyDescent="0.25">
      <c r="C1634" s="29" t="s">
        <v>1936</v>
      </c>
      <c r="D1634" s="6" t="s">
        <v>5319</v>
      </c>
      <c r="E1634" s="42" t="s">
        <v>5320</v>
      </c>
      <c r="F1634" s="9"/>
      <c r="G1634" s="6"/>
      <c r="H1634" s="18"/>
      <c r="I1634" s="36" t="str">
        <f t="shared" si="60"/>
        <v>yacht</v>
      </c>
      <c r="J1634" s="38" t="str">
        <f t="shared" si="59"/>
        <v>yacht</v>
      </c>
    </row>
    <row r="1635" spans="2:10" ht="112.5" x14ac:dyDescent="0.25">
      <c r="B1635" s="34" t="s">
        <v>5055</v>
      </c>
      <c r="D1635" s="6" t="s">
        <v>1123</v>
      </c>
      <c r="E1635" s="42" t="s">
        <v>1124</v>
      </c>
      <c r="F1635" s="21"/>
      <c r="G1635" s="6" t="s">
        <v>1127</v>
      </c>
      <c r="H1635" s="18" t="s">
        <v>5917</v>
      </c>
      <c r="I1635" s="36" t="str">
        <f t="shared" si="60"/>
        <v>yarn</v>
      </c>
      <c r="J1635" s="38" t="str">
        <f t="shared" si="59"/>
        <v>yarn</v>
      </c>
    </row>
    <row r="1636" spans="2:10" ht="112.5" x14ac:dyDescent="0.25">
      <c r="B1636" s="34" t="s">
        <v>5055</v>
      </c>
      <c r="D1636" s="6" t="s">
        <v>487</v>
      </c>
      <c r="E1636" s="42" t="s">
        <v>488</v>
      </c>
      <c r="F1636" s="21"/>
      <c r="G1636" s="6" t="s">
        <v>4907</v>
      </c>
      <c r="H1636" s="18" t="s">
        <v>4917</v>
      </c>
      <c r="I1636" s="36" t="str">
        <f t="shared" si="60"/>
        <v>yearn</v>
      </c>
      <c r="J1636" s="38" t="str">
        <f t="shared" si="59"/>
        <v>yearn</v>
      </c>
    </row>
    <row r="1637" spans="2:10" ht="191.25" x14ac:dyDescent="0.25">
      <c r="B1637" s="34" t="s">
        <v>5053</v>
      </c>
      <c r="D1637" s="6" t="s">
        <v>485</v>
      </c>
      <c r="E1637" s="42" t="s">
        <v>486</v>
      </c>
      <c r="F1637" s="21"/>
      <c r="G1637" s="6" t="s">
        <v>4908</v>
      </c>
      <c r="H1637" s="18" t="s">
        <v>4909</v>
      </c>
      <c r="I1637" s="36" t="str">
        <f t="shared" si="60"/>
        <v>yearning</v>
      </c>
      <c r="J1637" s="38" t="str">
        <f t="shared" si="59"/>
        <v>yearning</v>
      </c>
    </row>
    <row r="1638" spans="2:10" ht="112.5" x14ac:dyDescent="0.25">
      <c r="B1638" s="34" t="s">
        <v>5055</v>
      </c>
      <c r="D1638" s="6" t="s">
        <v>3881</v>
      </c>
      <c r="E1638" s="42" t="s">
        <v>4675</v>
      </c>
      <c r="G1638" s="6" t="s">
        <v>4676</v>
      </c>
      <c r="H1638" s="18" t="s">
        <v>4679</v>
      </c>
      <c r="I1638" s="36" t="str">
        <f t="shared" si="60"/>
        <v>yeast</v>
      </c>
      <c r="J1638" s="38" t="str">
        <f t="shared" si="59"/>
        <v>yeast</v>
      </c>
    </row>
    <row r="1639" spans="2:10" ht="213.75" x14ac:dyDescent="0.25">
      <c r="B1639" s="34" t="s">
        <v>5055</v>
      </c>
      <c r="D1639" s="6" t="s">
        <v>915</v>
      </c>
      <c r="E1639" s="42" t="s">
        <v>921</v>
      </c>
      <c r="F1639" s="21"/>
      <c r="G1639" s="6" t="s">
        <v>922</v>
      </c>
      <c r="H1639" s="18" t="s">
        <v>967</v>
      </c>
      <c r="I1639" s="36" t="str">
        <f t="shared" si="60"/>
        <v>yield</v>
      </c>
      <c r="J1639" s="38" t="str">
        <f t="shared" si="59"/>
        <v>yield</v>
      </c>
    </row>
    <row r="1640" spans="2:10" ht="56.25" x14ac:dyDescent="0.25">
      <c r="B1640" s="34" t="s">
        <v>5054</v>
      </c>
      <c r="D1640" s="6" t="s">
        <v>6042</v>
      </c>
      <c r="E1640" s="42" t="s">
        <v>2142</v>
      </c>
      <c r="F1640" s="21"/>
      <c r="G1640" s="6" t="s">
        <v>2143</v>
      </c>
      <c r="H1640" s="18" t="s">
        <v>2144</v>
      </c>
      <c r="I1640" s="36" t="str">
        <f t="shared" si="60"/>
        <v>yummy-mummy</v>
      </c>
      <c r="J1640" s="38" t="str">
        <f t="shared" si="59"/>
        <v>yummy-mummy</v>
      </c>
    </row>
    <row r="1641" spans="2:10" ht="67.5" x14ac:dyDescent="0.25">
      <c r="B1641" s="34" t="s">
        <v>5055</v>
      </c>
      <c r="D1641" s="6" t="s">
        <v>1075</v>
      </c>
      <c r="E1641" s="42" t="s">
        <v>1092</v>
      </c>
      <c r="F1641" s="21"/>
      <c r="G1641" s="6" t="s">
        <v>1155</v>
      </c>
      <c r="H1641" s="18" t="s">
        <v>5647</v>
      </c>
      <c r="I1641" s="36" t="str">
        <f t="shared" si="60"/>
        <v>zigzag</v>
      </c>
      <c r="J1641" s="38" t="str">
        <f t="shared" si="59"/>
        <v>zigzag</v>
      </c>
    </row>
    <row r="1642" spans="2:10" x14ac:dyDescent="0.25">
      <c r="G1642" s="6"/>
      <c r="H1642" s="7"/>
    </row>
    <row r="1643" spans="2:10" x14ac:dyDescent="0.25">
      <c r="G1643" s="6"/>
      <c r="H1643" s="7"/>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row r="1709" spans="7:8" x14ac:dyDescent="0.25">
      <c r="G1709" s="6"/>
      <c r="H1709" s="7"/>
    </row>
    <row r="1710" spans="7:8" x14ac:dyDescent="0.25">
      <c r="G1710" s="6"/>
      <c r="H1710" s="7"/>
    </row>
    <row r="1711" spans="7:8" x14ac:dyDescent="0.25">
      <c r="G1711" s="6"/>
      <c r="H1711" s="7"/>
    </row>
    <row r="1712" spans="7:8" x14ac:dyDescent="0.25">
      <c r="G1712" s="6"/>
      <c r="H1712" s="7"/>
    </row>
    <row r="1713" spans="7:8" x14ac:dyDescent="0.25">
      <c r="G1713" s="6"/>
      <c r="H1713" s="7"/>
    </row>
    <row r="1714" spans="7:8" x14ac:dyDescent="0.25">
      <c r="G1714" s="6"/>
      <c r="H1714" s="7"/>
    </row>
    <row r="1715" spans="7:8" x14ac:dyDescent="0.25">
      <c r="G1715" s="6"/>
      <c r="H1715" s="7"/>
    </row>
    <row r="1716" spans="7:8" x14ac:dyDescent="0.25">
      <c r="G1716" s="6"/>
      <c r="H1716" s="7"/>
    </row>
  </sheetData>
  <autoFilter ref="B1:I1641" xr:uid="{00000000-0001-0000-0000-000000000000}"/>
  <sortState xmlns:xlrd2="http://schemas.microsoft.com/office/spreadsheetml/2017/richdata2" ref="A2:J1641">
    <sortCondition ref="D2:D1641"/>
  </sortState>
  <phoneticPr fontId="2" type="noConversion"/>
  <hyperlinks>
    <hyperlink ref="E834" r:id="rId1" xr:uid="{D8732F7E-8254-442F-B211-22464F28EB25}"/>
    <hyperlink ref="E1423" r:id="rId2" xr:uid="{CF77012B-2F28-43BD-98DF-7CE165A7D1CC}"/>
    <hyperlink ref="E29" r:id="rId3" xr:uid="{821E0471-E527-46A6-83A8-686D9AFCEFE7}"/>
    <hyperlink ref="E27" r:id="rId4" xr:uid="{4927B57F-8DC6-44EB-B59E-E849DE3298F5}"/>
    <hyperlink ref="E1540" r:id="rId5" xr:uid="{C9F553D2-6A46-4E5C-8A3A-C514E4E84C33}"/>
    <hyperlink ref="E422" r:id="rId6" xr:uid="{802D420D-6AF5-45D1-907C-C99BEC58BF88}"/>
    <hyperlink ref="E457" r:id="rId7" xr:uid="{B7D5FC2D-E4C1-4B06-86E5-377BEBFB06CB}"/>
    <hyperlink ref="E515" r:id="rId8" xr:uid="{D7129D4A-F433-43E7-9CC4-B7AC7DDF8691}"/>
    <hyperlink ref="E320" r:id="rId9" xr:uid="{2C0868F8-1AD6-4BE7-B96C-42F2F63E643F}"/>
    <hyperlink ref="E768" r:id="rId10" xr:uid="{7B42FA2D-DE90-4CBE-B670-5AB09D47089E}"/>
    <hyperlink ref="E1075" r:id="rId11" xr:uid="{A7E3F52D-75D7-4C88-AE3F-19C25DB12626}"/>
    <hyperlink ref="E258" r:id="rId12" xr:uid="{4654F352-9201-4F75-8F5C-BB1A9BE64431}"/>
    <hyperlink ref="E1237" r:id="rId13" xr:uid="{19BC96D6-2181-42E9-A679-3339AD3690AA}"/>
    <hyperlink ref="E1351" r:id="rId14" xr:uid="{6D87A79E-2584-45C7-8A8F-26C778044269}"/>
    <hyperlink ref="E1215" r:id="rId15" xr:uid="{46410278-1924-4666-89DF-5ED1F5FCAF1A}"/>
    <hyperlink ref="E1641" r:id="rId16" xr:uid="{2B5B6789-6BE8-4FED-A023-33B9B4C6B96D}"/>
    <hyperlink ref="E1640" r:id="rId17" xr:uid="{B8FFFAFA-2656-45AC-9F3A-78A836750D0B}"/>
    <hyperlink ref="E1639" r:id="rId18" xr:uid="{29905633-D1AD-41B9-8CAB-CA9CA2922744}"/>
    <hyperlink ref="E1638" r:id="rId19" xr:uid="{918D2F8C-0588-4902-9C1F-9BAD9343A04C}"/>
    <hyperlink ref="E1637" r:id="rId20" xr:uid="{183D1EAF-0975-49FC-84C0-DFA5F7F1BCB3}"/>
    <hyperlink ref="E1636" r:id="rId21" xr:uid="{7442B2C8-BF2D-41D3-B1E3-BC973BB42897}"/>
    <hyperlink ref="E1635" r:id="rId22" xr:uid="{A8273549-B55F-417E-A7EE-B46A323534DD}"/>
    <hyperlink ref="E1634" r:id="rId23" xr:uid="{2EF77528-9443-43A4-A3B8-410938E89BC3}"/>
    <hyperlink ref="E1633" r:id="rId24" xr:uid="{818C1B4B-16F7-4A3A-9097-05CB78A1E18E}"/>
    <hyperlink ref="E1632" r:id="rId25" xr:uid="{FEE2B152-D3AE-4C86-BF0B-4DF44307FFD9}"/>
    <hyperlink ref="E1630" r:id="rId26" xr:uid="{5210AA27-5D1D-4475-A40F-227B21EABAD0}"/>
    <hyperlink ref="E1627" r:id="rId27" xr:uid="{4CDBBBFF-10DA-41DB-A253-5C54417FE598}"/>
    <hyperlink ref="E1626" r:id="rId28" xr:uid="{4A70AEE3-9870-478F-8734-566BFBBF392F}"/>
    <hyperlink ref="E1623" r:id="rId29" xr:uid="{0FB1509F-2886-4E8E-86E7-FE40DBB542A8}"/>
    <hyperlink ref="E1621" r:id="rId30" xr:uid="{9D020C81-0F94-4B1A-BD9E-ED98FD98DAE0}"/>
    <hyperlink ref="E1620" r:id="rId31" xr:uid="{0CA9A804-C82F-4B82-8DFC-D48C8CD7B560}"/>
    <hyperlink ref="E1624" r:id="rId32" xr:uid="{13C267AC-631A-42D5-9CA2-1DC8194E41CA}"/>
    <hyperlink ref="F1625" r:id="rId33" xr:uid="{F0E820C1-3142-4ECD-BFB6-65604F12B1FC}"/>
    <hyperlink ref="E1625" r:id="rId34" xr:uid="{D934E6AA-89B6-48B9-9D88-D8B25E531E1E}"/>
    <hyperlink ref="E1622" r:id="rId35" xr:uid="{70D4388D-60CA-4B7A-B596-1154B5C49660}"/>
    <hyperlink ref="E1616" r:id="rId36" xr:uid="{78F7C975-B9F2-4483-9571-7AF25E027B42}"/>
    <hyperlink ref="E1615" r:id="rId37" xr:uid="{68FD4756-C53E-4247-A45B-38030DB3C4B8}"/>
    <hyperlink ref="E1614" r:id="rId38" xr:uid="{3A35EFD7-87F9-4B33-8E27-F150C0573826}"/>
    <hyperlink ref="E1613" r:id="rId39" xr:uid="{66E1DDA9-E9D6-41C9-9E49-0FB2284CCC26}"/>
    <hyperlink ref="E1612" r:id="rId40" xr:uid="{AFD43E38-F1BF-43BA-B8DB-F06964F9D930}"/>
    <hyperlink ref="E1611" r:id="rId41" xr:uid="{9CA2E7A8-D6E2-4026-9E89-B38E8E4055D6}"/>
    <hyperlink ref="E1610" r:id="rId42" xr:uid="{B44A48F7-93A9-4A0C-949F-40EC70E02A9C}"/>
    <hyperlink ref="E1609" r:id="rId43" xr:uid="{85826393-6A51-41C3-B253-0F9978D2D62A}"/>
    <hyperlink ref="E1607" r:id="rId44" xr:uid="{1EAEC6CD-9AB0-4F7F-A5E1-D20FFDF8F8BA}"/>
    <hyperlink ref="E1608" r:id="rId45" xr:uid="{DA56657B-3F8A-49AC-A7AA-8D2518D4F3ED}"/>
    <hyperlink ref="E1605" r:id="rId46" xr:uid="{8BFA1D80-211F-4972-B167-D80E16511622}"/>
    <hyperlink ref="E1603" r:id="rId47" xr:uid="{8E52F5FC-95F6-455A-A10A-47EF9E8EDA72}"/>
    <hyperlink ref="E1602" r:id="rId48" xr:uid="{74540AE8-C759-403A-A312-7342EC1CECAB}"/>
    <hyperlink ref="E1601" r:id="rId49" xr:uid="{C85AF2B3-C582-4844-B120-C960463B94D0}"/>
    <hyperlink ref="E1600" r:id="rId50" xr:uid="{36F37818-32A5-4F57-AB76-5E36258FFE03}"/>
    <hyperlink ref="E1598" r:id="rId51" xr:uid="{824A7C01-90C9-47CE-A253-B30421E0A0B1}"/>
    <hyperlink ref="E1597" r:id="rId52" xr:uid="{AE916AC3-35CE-43B4-8C59-4E590471F1AB}"/>
    <hyperlink ref="E1596" r:id="rId53" xr:uid="{9D74EF5E-A597-444D-A3A2-EBB17254FF4D}"/>
    <hyperlink ref="E1595" r:id="rId54" xr:uid="{35603DE1-B970-4182-9222-FA69C3A167DF}"/>
    <hyperlink ref="E1594" r:id="rId55" xr:uid="{35CB5548-83F9-4FC1-A404-C1121AD61D02}"/>
    <hyperlink ref="E1592" r:id="rId56" xr:uid="{6FEB3B48-2400-4FCB-A723-739B8FCB3130}"/>
    <hyperlink ref="E1590" r:id="rId57" xr:uid="{6289ACAA-FA3F-4FE1-8857-16DC1E5D8B40}"/>
    <hyperlink ref="E1589" r:id="rId58" xr:uid="{88947FBD-47E7-4F50-8867-85DDC8B09F61}"/>
    <hyperlink ref="E1588" r:id="rId59" xr:uid="{E4706E49-7D75-4A4B-A0F1-9C4850BAD6D4}"/>
    <hyperlink ref="E1586" r:id="rId60" xr:uid="{EBC7D914-6FB0-444F-BB8E-1731B084DE99}"/>
    <hyperlink ref="E1585" r:id="rId61" xr:uid="{DC3030FE-EAFE-46B3-85C4-698FED571D47}"/>
    <hyperlink ref="E1584" r:id="rId62" xr:uid="{2FD75308-5EAC-410F-A9FC-C01948E86A8A}"/>
    <hyperlink ref="E1583" r:id="rId63" xr:uid="{553A6049-0EA4-4876-90A0-779AB9D9FEAE}"/>
    <hyperlink ref="E1582" r:id="rId64" xr:uid="{253F913B-748A-4612-98DF-83C5EA19662C}"/>
    <hyperlink ref="E1581" r:id="rId65" xr:uid="{3402A2BE-F89E-4544-8830-CB13EE0D0AB9}"/>
    <hyperlink ref="E1580" r:id="rId66" xr:uid="{5FF09D44-A1D9-4865-88C5-86E406E92A51}"/>
    <hyperlink ref="E1579" r:id="rId67" xr:uid="{F26B46A9-9F81-4002-BBB9-253E66126705}"/>
    <hyperlink ref="E1578" r:id="rId68" xr:uid="{DD533AE9-B1AA-4DBD-AE44-4DB2CF816C71}"/>
    <hyperlink ref="E1575" r:id="rId69" xr:uid="{539DE4B2-23CC-481C-9855-095F68DE3507}"/>
    <hyperlink ref="E1573" r:id="rId70" xr:uid="{659792C5-962B-43D5-A1B5-C66DE086A9A1}"/>
    <hyperlink ref="E1572" r:id="rId71" xr:uid="{954F0E7B-73C3-4291-80AC-EDA7BD03D4AD}"/>
    <hyperlink ref="E1569" r:id="rId72" xr:uid="{6A5136B0-4307-48A2-9305-0C0030EE58A9}"/>
    <hyperlink ref="E1567" r:id="rId73" xr:uid="{648A893C-833E-4151-8148-86500B489782}"/>
    <hyperlink ref="E1566" r:id="rId74" xr:uid="{0FD20491-7A69-428C-BBF6-D626AD43E10F}"/>
    <hyperlink ref="E1565" r:id="rId75" xr:uid="{134D77BA-AEF2-41BF-A830-DF0E1468911A}"/>
    <hyperlink ref="E1564" r:id="rId76" xr:uid="{50A094A4-FF8D-4BAD-9AA9-9DABD7A9118A}"/>
    <hyperlink ref="E1563" r:id="rId77" xr:uid="{18180A00-1C77-4544-AA4D-B7A9E39C3BBC}"/>
    <hyperlink ref="E1562" r:id="rId78" xr:uid="{76260053-F996-48CC-931B-A64B3F032A9E}"/>
    <hyperlink ref="E1561" r:id="rId79" xr:uid="{B3AEE399-422E-43CC-A3A5-FE7D27B654D6}"/>
    <hyperlink ref="E1560" r:id="rId80" xr:uid="{7979065D-4488-4915-A6D4-9D78B2A863A0}"/>
    <hyperlink ref="E1559" r:id="rId81" xr:uid="{B517CDCE-52DD-481C-A6EC-13ADB3C20A36}"/>
    <hyperlink ref="E1558" r:id="rId82" xr:uid="{27C6925E-C880-462F-B4DE-66BB1F06705B}"/>
    <hyperlink ref="E1556" r:id="rId83" xr:uid="{79E7C6AA-8B6F-4D74-A628-6E016E190170}"/>
    <hyperlink ref="E1555" r:id="rId84" xr:uid="{962FCF23-5653-4F1F-A280-290C50AF6475}"/>
    <hyperlink ref="E1554" r:id="rId85" xr:uid="{1ECB4EC7-4C5F-4237-B1B1-DEFBAA45EFFC}"/>
    <hyperlink ref="E1552" r:id="rId86" xr:uid="{A6E97EC3-5450-49E6-9F66-03E5A356ED39}"/>
    <hyperlink ref="E1551" r:id="rId87" xr:uid="{EC0C166F-678C-48C4-BC1F-61DB9E206CA5}"/>
    <hyperlink ref="E1550" r:id="rId88" xr:uid="{C6441927-5934-46AB-BB88-AAB2132365B4}"/>
    <hyperlink ref="E1549" r:id="rId89" xr:uid="{AF77712B-D16B-4460-AB9E-54CDC20A2258}"/>
    <hyperlink ref="E1548" r:id="rId90" xr:uid="{0AE4DFB4-6E82-4420-B36A-29DD7606F9ED}"/>
    <hyperlink ref="E1547" r:id="rId91" xr:uid="{9C02FCB8-3FB8-45D8-8241-53DB0373D92A}"/>
    <hyperlink ref="E1545" r:id="rId92" xr:uid="{D5D757E4-DC3E-4BC2-B349-1EBAD5BFBA1B}"/>
    <hyperlink ref="E1544" r:id="rId93" xr:uid="{D2B498B1-633F-438E-9CB1-61E1E5C8357A}"/>
    <hyperlink ref="E1543" r:id="rId94" xr:uid="{28233EBE-A4AB-4DAC-AC27-D7C36B86DFFA}"/>
    <hyperlink ref="E1542" r:id="rId95" xr:uid="{6A5FEFB2-B2C6-4D5C-BA7A-849B6EBE4C51}"/>
    <hyperlink ref="E1541" r:id="rId96" xr:uid="{37395B37-D11F-48D6-B41A-7753C6CF5A6F}"/>
    <hyperlink ref="E1539" r:id="rId97" xr:uid="{91540F84-33C5-4841-939D-4694CE59473F}"/>
    <hyperlink ref="E1538" r:id="rId98" xr:uid="{4EB5A4E9-5F21-4D3D-8B7E-8B819D748F99}"/>
    <hyperlink ref="E1536" r:id="rId99" xr:uid="{11A16AD5-2B92-40DA-9407-D64F3F8D46DF}"/>
    <hyperlink ref="E1535" r:id="rId100" xr:uid="{9A5599BB-7C9C-45E5-892A-979C2093CFE3}"/>
    <hyperlink ref="E1534" r:id="rId101" xr:uid="{60B70946-7A4D-4373-846F-62F1DC083094}"/>
    <hyperlink ref="E1533" r:id="rId102" xr:uid="{BC151464-1814-4E6D-957F-2D196976D819}"/>
    <hyperlink ref="E1532" r:id="rId103" xr:uid="{28FE06DD-131D-49F5-9A92-608BEFBA38F9}"/>
    <hyperlink ref="E1531" r:id="rId104" xr:uid="{C5A46084-FC91-4AD0-92E1-31EFC3230AAB}"/>
    <hyperlink ref="E1530" r:id="rId105" xr:uid="{F721979B-CE86-4DF0-9B0E-472000D3656F}"/>
    <hyperlink ref="E1529" r:id="rId106" xr:uid="{40E12C52-E896-4935-8A2A-95EC4D09FECD}"/>
    <hyperlink ref="E1528" r:id="rId107" xr:uid="{8E48641A-CC3F-4495-8518-281F16EEC64E}"/>
    <hyperlink ref="E1527" r:id="rId108" xr:uid="{9A437E50-E512-4836-A6DD-18E844DC475F}"/>
    <hyperlink ref="E1526" r:id="rId109" xr:uid="{AD560D7D-47AB-426D-BEC1-6B93896283A0}"/>
    <hyperlink ref="E1525" r:id="rId110" xr:uid="{E636EF9E-F19D-46A5-BE0E-84A429ADB096}"/>
    <hyperlink ref="E1524" r:id="rId111" xr:uid="{7E9C17F3-0E7D-4C50-9042-2D517145D8B1}"/>
    <hyperlink ref="E1523" r:id="rId112" xr:uid="{5EA7E569-BE20-4D3C-9A30-B96472CE7FBB}"/>
    <hyperlink ref="E1522" r:id="rId113" xr:uid="{232B7473-04F3-4009-A962-ABA5FF1CC99C}"/>
    <hyperlink ref="E1521" r:id="rId114" xr:uid="{23BA799D-20DA-4E6E-89F2-C0457D0C20EE}"/>
    <hyperlink ref="E1520" r:id="rId115" xr:uid="{9B8A6A1C-3C69-4A4D-94DF-EDF2C90A5051}"/>
    <hyperlink ref="E1519" r:id="rId116" xr:uid="{481891E3-4AF4-4EDA-8D6B-02BD905752E1}"/>
    <hyperlink ref="E1518" r:id="rId117" xr:uid="{44316206-B686-44F0-B0ED-295A7A3C7E29}"/>
    <hyperlink ref="E1517" r:id="rId118" xr:uid="{BDADF1E5-7400-4730-8954-A548CAC77D76}"/>
    <hyperlink ref="E1516" r:id="rId119" xr:uid="{8D6515BD-3FC3-4CC8-99A8-85531F6886DA}"/>
    <hyperlink ref="E1515" r:id="rId120" xr:uid="{5D741BAF-5FF9-4487-A30F-556E229B6B7B}"/>
    <hyperlink ref="E1514" r:id="rId121" xr:uid="{B87DFF8B-1F45-4EAF-B025-1A0C03B04A8E}"/>
    <hyperlink ref="E1513" r:id="rId122" xr:uid="{B03BC666-BF60-4F7A-900C-66B8CB6BB346}"/>
    <hyperlink ref="E1512" r:id="rId123" xr:uid="{DC8B29E4-D21A-4001-9A9F-6A6D604E85C3}"/>
    <hyperlink ref="E1511" r:id="rId124" xr:uid="{28AC89C3-3503-4AF5-AD9B-FC45D67C09B3}"/>
    <hyperlink ref="E1510" r:id="rId125" xr:uid="{9254B6AA-707E-4E29-AFA3-DF44D3F3AD3A}"/>
    <hyperlink ref="E1509" r:id="rId126" xr:uid="{4C215334-2D43-4D9F-B4EC-98D2B4EBFF21}"/>
    <hyperlink ref="E1508" r:id="rId127" xr:uid="{F8A08633-E64A-4298-BB8D-9A87B5CD882F}"/>
    <hyperlink ref="E1507" r:id="rId128" xr:uid="{44059FCC-BF5F-4712-91AE-4674804BA862}"/>
    <hyperlink ref="E1506" r:id="rId129" xr:uid="{1F8C88DA-C7FD-4545-BEB5-078FA319DB51}"/>
    <hyperlink ref="E1503" r:id="rId130" xr:uid="{92C7C344-7DE0-4EB4-95FC-2BCCF6F8C548}"/>
    <hyperlink ref="E1502" r:id="rId131" xr:uid="{74DB1A7B-29CD-43DC-A314-43644310EA43}"/>
    <hyperlink ref="F1501" r:id="rId132" xr:uid="{97148699-1A8F-4245-A2EB-964311E94BB8}"/>
    <hyperlink ref="E1501" r:id="rId133" display="[tɔrˋmɛnt]" xr:uid="{7FCDF268-717B-48D2-A901-09A042ED9A7A}"/>
    <hyperlink ref="E1499" r:id="rId134" xr:uid="{82BAF4BE-BA60-4407-A29E-A26D07F4A809}"/>
    <hyperlink ref="E1498" r:id="rId135" xr:uid="{BA265E32-BB9A-413A-BAEF-78F700A3E8CC}"/>
    <hyperlink ref="E1496" r:id="rId136" xr:uid="{05C9F6EA-A11E-4089-9BEA-173E24AF499C}"/>
    <hyperlink ref="E1495" r:id="rId137" xr:uid="{713E3C10-02F9-4DF9-ACFF-348DB17DA76C}"/>
    <hyperlink ref="E1494" r:id="rId138" xr:uid="{150CB938-03FA-4E6F-9EA8-9C3ABA5C6F64}"/>
    <hyperlink ref="E1493" r:id="rId139" xr:uid="{58EBA1F9-CC71-4203-9C67-9EA83DC86ACB}"/>
    <hyperlink ref="E1492" r:id="rId140" xr:uid="{98E8DA49-0A57-42AC-AD19-68E9C396E21E}"/>
    <hyperlink ref="E1491" r:id="rId141" xr:uid="{468E8D09-77B4-4926-9D82-570791825F5E}"/>
    <hyperlink ref="E1488" r:id="rId142" xr:uid="{309960CF-CF80-4ECC-85BF-17C34A2A47E9}"/>
    <hyperlink ref="E1487" r:id="rId143" xr:uid="{348CB43D-023D-4753-936A-2F920CCF67BC}"/>
    <hyperlink ref="E1486" r:id="rId144" xr:uid="{5B7BC283-373F-42E6-8AD1-34852F9F57E9}"/>
    <hyperlink ref="E1484" r:id="rId145" xr:uid="{9B15E3E5-15F1-4724-832B-381D66D4DE5B}"/>
    <hyperlink ref="E1482" r:id="rId146" xr:uid="{1EA4E3E4-D3D6-411B-AF12-142B685D23C6}"/>
    <hyperlink ref="E1481" r:id="rId147" xr:uid="{02FD3DE7-396F-4094-90D0-F0A5F7FFD7B8}"/>
    <hyperlink ref="E1480" r:id="rId148" xr:uid="{53EDBE80-2F2E-4A41-8432-70F7762B762E}"/>
    <hyperlink ref="E1479" r:id="rId149" xr:uid="{E7D80BDE-DFDC-41F2-9DBE-B294932C609B}"/>
    <hyperlink ref="E1478" r:id="rId150" xr:uid="{5E27D789-ECD5-4CBF-BDE8-998A57F1883C}"/>
    <hyperlink ref="E1476" r:id="rId151" xr:uid="{0C00060A-E1E3-4308-901D-CFB39D8ADC1E}"/>
    <hyperlink ref="E1475" r:id="rId152" xr:uid="{D0E48324-8DF2-4A82-A9BF-1EE9D870F655}"/>
    <hyperlink ref="E1474" r:id="rId153" xr:uid="{97D9BBE2-9FB8-470F-AF0F-3840D4D0C5AC}"/>
    <hyperlink ref="E1473" r:id="rId154" xr:uid="{412C4CA5-623C-4D03-8B26-FAA93AA985F9}"/>
    <hyperlink ref="E1472" r:id="rId155" xr:uid="{8710747B-8F3C-4846-BA40-C28F34D0026B}"/>
    <hyperlink ref="E1470" r:id="rId156" xr:uid="{0B340032-032B-49C5-BB13-3511CBE4F95E}"/>
    <hyperlink ref="E1469" r:id="rId157" xr:uid="{0548E5A2-5A54-4948-8939-F4619C76C218}"/>
    <hyperlink ref="E1468" r:id="rId158" xr:uid="{C874EFF9-14E5-4267-B24F-341EC9096E88}"/>
    <hyperlink ref="E1467" r:id="rId159" xr:uid="{4F2F7035-F252-4858-B7BD-5D127847CDC7}"/>
    <hyperlink ref="F1466" r:id="rId160" xr:uid="{F3548E38-C678-48CB-91E1-57F1E41ADD93}"/>
    <hyperlink ref="E1466" r:id="rId161" display="[tɛr]" xr:uid="{841151B9-7180-48A5-81A9-BB92389F71F2}"/>
    <hyperlink ref="E1465" r:id="rId162" xr:uid="{0899004D-5CBD-4D52-84D2-F468E0847E31}"/>
    <hyperlink ref="E1463" r:id="rId163" xr:uid="{43742930-892B-4C84-84E8-1F84863220F4}"/>
    <hyperlink ref="E1462" r:id="rId164" xr:uid="{A14F73ED-A2CE-4A73-ABE2-B2BAD0CC7673}"/>
    <hyperlink ref="E1461" r:id="rId165" xr:uid="{9A830E9A-14FC-40C0-A03A-348551A0CC2F}"/>
    <hyperlink ref="E1460" r:id="rId166" xr:uid="{4766F3E3-FA4F-451F-B376-CDA2D658AD20}"/>
    <hyperlink ref="E1459" r:id="rId167" xr:uid="{54AF524C-7261-4E17-A6D3-9B791D062961}"/>
    <hyperlink ref="E1458" r:id="rId168" xr:uid="{EA117757-0228-4C4C-968F-CF22523CA7EA}"/>
    <hyperlink ref="E1457" r:id="rId169" xr:uid="{65C9C6D2-2E39-4038-A977-4DB1F1205273}"/>
    <hyperlink ref="E1456" r:id="rId170" xr:uid="{8ECD3EA8-62C6-4A77-B3CE-2BA4494280B8}"/>
    <hyperlink ref="E1455" r:id="rId171" xr:uid="{644D1490-3837-4E19-8C75-F4158429EE42}"/>
    <hyperlink ref="E1454" r:id="rId172" xr:uid="{B4841118-E432-4381-B3AE-52CCC384196A}"/>
    <hyperlink ref="E1452" r:id="rId173" xr:uid="{C8A44792-6FD6-48DD-8E47-C976F596CEE2}"/>
    <hyperlink ref="E1451" r:id="rId174" xr:uid="{669E48F0-D558-4EA5-90C9-C77B41A5957B}"/>
    <hyperlink ref="E1450" r:id="rId175" xr:uid="{50B8F3FA-CAEC-421A-B250-6F18DC716D22}"/>
    <hyperlink ref="E1448" r:id="rId176" xr:uid="{D828529F-E3FA-42D1-8C23-53C4320F9602}"/>
    <hyperlink ref="E1447" r:id="rId177" xr:uid="{196867BC-838D-427F-B619-FB14280559F2}"/>
    <hyperlink ref="E1445" r:id="rId178" xr:uid="{8E706F69-02D6-4459-B45B-92F735DCDE64}"/>
    <hyperlink ref="E1444" r:id="rId179" xr:uid="{C638C2C4-F63C-49B3-8191-AB0A2B3FBCD6}"/>
    <hyperlink ref="E1442" r:id="rId180" xr:uid="{A3AFB3F2-07E2-4440-A6FE-CBDF032BE23F}"/>
    <hyperlink ref="E1441" r:id="rId181" xr:uid="{F8E2F667-8DF3-434D-9806-5ADE1F78F89F}"/>
    <hyperlink ref="E1438" r:id="rId182" xr:uid="{8665E4AC-150B-4C4F-B6FE-308DE39C83E2}"/>
    <hyperlink ref="E1437" r:id="rId183" xr:uid="{E8002E40-E596-41F7-8E40-425AC4661ADB}"/>
    <hyperlink ref="E1436" r:id="rId184" xr:uid="{F6F09A92-5F60-4D6F-882B-251685A48E82}"/>
    <hyperlink ref="E1434" r:id="rId185" xr:uid="{01646320-F394-4107-8EDD-8029EBFC97B4}"/>
    <hyperlink ref="E1433" r:id="rId186" xr:uid="{D8F00FB4-4C5C-48AE-A234-63298C5D3D92}"/>
    <hyperlink ref="E1432" r:id="rId187" xr:uid="{01D9C8D5-6C9E-488F-BC0C-B6488D563EAD}"/>
    <hyperlink ref="E1431" r:id="rId188" xr:uid="{68537908-F6B8-4520-B650-57BCE2EEE977}"/>
    <hyperlink ref="E1429" r:id="rId189" xr:uid="{A79524F7-F0A2-49B5-AB37-034146541032}"/>
    <hyperlink ref="E1428" r:id="rId190" xr:uid="{9DE6CBAC-EF66-4E7E-9004-733435738F19}"/>
    <hyperlink ref="E1427" r:id="rId191" xr:uid="{41113EF5-B549-4453-8CD5-FA59CC341E26}"/>
    <hyperlink ref="E1426" r:id="rId192" xr:uid="{019658B8-DC4F-4809-B020-5870183FF66B}"/>
    <hyperlink ref="E1425" r:id="rId193" xr:uid="{17DFF22F-7282-4522-9E27-86F9945B750E}"/>
    <hyperlink ref="E1424" r:id="rId194" xr:uid="{9BE61566-BBC5-4C79-B27B-E498D5CAAE3B}"/>
    <hyperlink ref="E1422" r:id="rId195" xr:uid="{7C0DA70C-BB01-46FF-B95E-8E6D7B46B51E}"/>
    <hyperlink ref="E1421" r:id="rId196" xr:uid="{91FF97AD-6C5C-43CE-B00D-7692DFFA6AF4}"/>
    <hyperlink ref="E1420" r:id="rId197" xr:uid="{800754E9-8093-44AD-9158-058186948196}"/>
    <hyperlink ref="E1419" r:id="rId198" xr:uid="{CF969FFA-9475-4BAF-BFFB-1DEB363D6B07}"/>
    <hyperlink ref="E1418" r:id="rId199" xr:uid="{D575A408-3DE1-4A6B-957C-7C26D7306CC4}"/>
    <hyperlink ref="E1416" r:id="rId200" xr:uid="{DD2EA62A-2587-412C-8A04-58779F1A9E5D}"/>
    <hyperlink ref="E1415" r:id="rId201" xr:uid="{90B2F134-A27A-412C-A587-F1C2F30DCE8A}"/>
    <hyperlink ref="E1414" r:id="rId202" xr:uid="{BB87D1A2-137D-4D62-A64B-572B0CEFC796}"/>
    <hyperlink ref="E1413" r:id="rId203" xr:uid="{FF2700BF-91C5-4BB7-8614-C4CDD6E9BCAB}"/>
    <hyperlink ref="E1412" r:id="rId204" xr:uid="{184F3911-C3C6-4542-9082-0A7D0A6676AC}"/>
    <hyperlink ref="E1411" r:id="rId205" xr:uid="{F4D773B2-0C3F-4017-B713-2E760D39E958}"/>
    <hyperlink ref="E1410" r:id="rId206" xr:uid="{150E1200-B8A8-47A5-9D8B-71724EA52CB3}"/>
    <hyperlink ref="E1409" r:id="rId207" xr:uid="{005C980C-06A9-4DC2-9CD2-C8786D05A3D9}"/>
    <hyperlink ref="E1408" r:id="rId208" xr:uid="{51A967AA-4191-4AE0-A7A7-7531B411B08D}"/>
    <hyperlink ref="E1407" r:id="rId209" xr:uid="{47EFA475-DB32-4416-A76B-A52DCE5C1DC9}"/>
    <hyperlink ref="E1406" r:id="rId210" xr:uid="{7FD0F34A-D9BE-430C-B742-3A5DC03FA302}"/>
    <hyperlink ref="E1405" r:id="rId211" xr:uid="{AE58D4FD-7497-4063-BF52-E1AD6D51036D}"/>
    <hyperlink ref="E1404" r:id="rId212" xr:uid="{00A536EE-F2A5-41A6-BB31-AE2854F5032A}"/>
    <hyperlink ref="E1403" r:id="rId213" xr:uid="{56768646-DE3B-4323-BB20-D22839AB0B0B}"/>
    <hyperlink ref="E1401" r:id="rId214" xr:uid="{92FAA545-F9A4-4BAA-83AE-58440E88EBAC}"/>
    <hyperlink ref="E1400" r:id="rId215" xr:uid="{AAB86435-31C9-4FB1-AC44-9E216E7E33A2}"/>
    <hyperlink ref="E1399" r:id="rId216" xr:uid="{E5CC9D5F-8426-453B-AD18-6A148A52B3AB}"/>
    <hyperlink ref="E1397" r:id="rId217" xr:uid="{C01C7583-62AA-49AE-A3D6-974E2908FF36}"/>
    <hyperlink ref="E1396" r:id="rId218" xr:uid="{FC21A70D-2AB2-4BD3-BFC6-39614F932507}"/>
    <hyperlink ref="E1395" r:id="rId219" xr:uid="{565D1207-3C81-48B6-8CF3-25660A813FA0}"/>
    <hyperlink ref="E1394" r:id="rId220" xr:uid="{944D906F-4F1A-4B0E-8B30-AC7B94DCC156}"/>
    <hyperlink ref="E1390" r:id="rId221" xr:uid="{1C0FB60F-858F-40DB-87DC-9997D93F4710}"/>
    <hyperlink ref="E1389" r:id="rId222" xr:uid="{0434DB38-9259-4F61-9217-725D981A7001}"/>
    <hyperlink ref="E1388" r:id="rId223" xr:uid="{AD550960-8EF6-4B02-A8E0-9DD8C07D376F}"/>
    <hyperlink ref="E1387" r:id="rId224" xr:uid="{CBCDF8B1-8E12-45A8-8CC8-183639488866}"/>
    <hyperlink ref="E1386" r:id="rId225" xr:uid="{E1ABD476-F91C-48E5-A055-8EC4D6904898}"/>
    <hyperlink ref="E1384" r:id="rId226" xr:uid="{66DA9480-BD18-4BE0-90DD-1414E3400E0E}"/>
    <hyperlink ref="E1385" r:id="rId227" xr:uid="{CA941C1E-FDDC-4DEF-BCCC-9B00B0B3890F}"/>
    <hyperlink ref="E1383" r:id="rId228" xr:uid="{96A0476C-5816-4BE6-AB96-64BCEF108E84}"/>
    <hyperlink ref="E1381" r:id="rId229" xr:uid="{38FD80AB-848C-4ECA-A527-D37CD7103DA0}"/>
    <hyperlink ref="E1377" r:id="rId230" xr:uid="{988C23C8-A825-4AB2-9467-5EED3A329DC6}"/>
    <hyperlink ref="E1376" r:id="rId231" xr:uid="{814BD6AC-4F24-4D69-B9AC-BC99B555DA66}"/>
    <hyperlink ref="E1374" r:id="rId232" xr:uid="{5020466A-FE67-4A0C-ABB1-61A4DB9EAB86}"/>
    <hyperlink ref="E1373" r:id="rId233" xr:uid="{FED0C02F-ADC9-4D84-8064-06ED4E78771A}"/>
    <hyperlink ref="E1372" r:id="rId234" xr:uid="{5D327A37-3669-447A-B2B1-9D43FCFA17F8}"/>
    <hyperlink ref="E1370" r:id="rId235" xr:uid="{6D7479DB-B6BC-4DD7-923D-FF9683EFF57D}"/>
    <hyperlink ref="E1369" r:id="rId236" xr:uid="{B583CA89-FB48-44B9-B35E-3DB3037A66C9}"/>
    <hyperlink ref="E1367" r:id="rId237" xr:uid="{9F0A72FA-47FF-436F-9AEE-8EAA650316F7}"/>
    <hyperlink ref="E1366" r:id="rId238" xr:uid="{4AF22A82-B222-4C04-8E1E-668A0B0F8DF8}"/>
    <hyperlink ref="E1365" r:id="rId239" xr:uid="{F804AD1C-8EE1-4F55-A362-CDA20250925A}"/>
    <hyperlink ref="E1364" r:id="rId240" xr:uid="{4FCFF77E-DA38-44CB-A241-2FD50B7BF45D}"/>
    <hyperlink ref="E1363" r:id="rId241" xr:uid="{E6D05353-E8F9-4AB3-927B-5989001C9A37}"/>
    <hyperlink ref="E1362" r:id="rId242" xr:uid="{6769D7A6-E14D-42B8-B3D8-C388CBC60997}"/>
    <hyperlink ref="E1360" r:id="rId243" xr:uid="{0E4A1948-482F-4D17-8B07-4AAD01EB4359}"/>
    <hyperlink ref="E1359" r:id="rId244" xr:uid="{82C55975-F618-4663-82AC-47D6EB019DF7}"/>
    <hyperlink ref="E1357" r:id="rId245" xr:uid="{25F4AB51-3D6C-4D77-9567-403AACC83E51}"/>
    <hyperlink ref="E1356" r:id="rId246" xr:uid="{3CC1B87F-0746-4B47-8AF4-AD94AA2EC729}"/>
    <hyperlink ref="E1355" r:id="rId247" xr:uid="{1E681D0A-D876-4684-9FFF-ADB6471F5B0B}"/>
    <hyperlink ref="E1352" r:id="rId248" xr:uid="{8FD56A77-5E4D-4E6C-BF21-F2FC90118535}"/>
    <hyperlink ref="E1353" r:id="rId249" xr:uid="{48D073DB-016D-4C3D-B14F-4FD6E8D2E980}"/>
    <hyperlink ref="E1354" r:id="rId250" xr:uid="{83197EAA-8FAA-45D8-9147-1B1F615569DB}"/>
    <hyperlink ref="E1350" r:id="rId251" xr:uid="{3F6DB699-192E-48EC-99FF-16727DF90D02}"/>
    <hyperlink ref="E1349" r:id="rId252" xr:uid="{02059910-5C07-4D5C-9F6A-4A3F9A635B60}"/>
    <hyperlink ref="E1348" r:id="rId253" xr:uid="{F2851F02-9969-4BA8-A8BA-A71C180D7C0E}"/>
    <hyperlink ref="E1346" r:id="rId254" xr:uid="{3D62C72E-95D1-4BE5-AAB1-8FB81C4B04A3}"/>
    <hyperlink ref="E1345" r:id="rId255" xr:uid="{CF67C1F8-EC2C-4213-8F2A-742011941DB0}"/>
    <hyperlink ref="E1344" r:id="rId256" xr:uid="{00B5C539-F6B0-441A-9483-13445ADB1B63}"/>
    <hyperlink ref="E1343" r:id="rId257" xr:uid="{CEEF6865-683D-4FCB-9C3F-3841B3FC3F48}"/>
    <hyperlink ref="E1342" r:id="rId258" xr:uid="{D2EDEB53-F7AD-4316-A7D4-4293EA088B6B}"/>
    <hyperlink ref="E1340" r:id="rId259" xr:uid="{747EBC54-628B-4BDF-A363-70340F22F3FC}"/>
    <hyperlink ref="E1339" r:id="rId260" xr:uid="{0D1CF518-21F1-487D-858D-E5F96EED8730}"/>
    <hyperlink ref="E1338" r:id="rId261" xr:uid="{FD7561FA-760A-425B-8B58-361864215AE4}"/>
    <hyperlink ref="E1337" r:id="rId262" xr:uid="{BFE38094-4B3E-4859-86F1-8490D1254FF6}"/>
    <hyperlink ref="E1336" r:id="rId263" xr:uid="{44A89599-6F4A-4502-8078-391020C79D3F}"/>
    <hyperlink ref="E1335" r:id="rId264" xr:uid="{5B2D6B76-892A-4FC9-B34D-13346CB01DD5}"/>
    <hyperlink ref="E1334" r:id="rId265" xr:uid="{BDF226A9-A8ED-4973-98EA-669154DF625F}"/>
    <hyperlink ref="E1333" r:id="rId266" xr:uid="{4950D5BC-CFF8-48A3-8B06-DB04FD0E998C}"/>
    <hyperlink ref="E1332" r:id="rId267" xr:uid="{7134CE94-8C8A-4DDB-B92F-43BEFBAC80DF}"/>
    <hyperlink ref="E1331" r:id="rId268" xr:uid="{4D5AEFCB-2CC0-45E0-A7E2-258228C70DFC}"/>
    <hyperlink ref="E1329" r:id="rId269" xr:uid="{A55F4927-961F-461F-8A20-27E06FFC71CD}"/>
    <hyperlink ref="E1328" r:id="rId270" xr:uid="{98583D09-53A5-4D9C-83A7-0B3EF213386E}"/>
    <hyperlink ref="E1327" r:id="rId271" xr:uid="{CC7CCABF-930C-4545-ABBC-B5A5602ECAEB}"/>
    <hyperlink ref="E1326" r:id="rId272" xr:uid="{A782CB6D-55C1-4CE7-BBF3-79A40139AE4F}"/>
    <hyperlink ref="E1325" r:id="rId273" xr:uid="{F06A4109-61AF-4793-8205-C69D8DA2CD81}"/>
    <hyperlink ref="E1324" r:id="rId274" xr:uid="{C5051C58-ED84-48EA-9A78-3D96745B8CBF}"/>
    <hyperlink ref="E1322" r:id="rId275" xr:uid="{4785ADDA-4DCE-41E1-8E32-4A564B69D871}"/>
    <hyperlink ref="E1319" r:id="rId276" xr:uid="{39AC5FEA-A32F-4D4F-8DD5-D9558D141523}"/>
    <hyperlink ref="E1318" r:id="rId277" xr:uid="{607CA6C0-4FF8-4BCD-8DA3-71C10C8AD06A}"/>
    <hyperlink ref="E1317" r:id="rId278" xr:uid="{DE5B1462-2226-4CF4-A1E1-73439F0A6FD1}"/>
    <hyperlink ref="E1316" r:id="rId279" xr:uid="{79EF3063-4984-44C6-9626-834760B59F79}"/>
    <hyperlink ref="E1315" r:id="rId280" xr:uid="{BE5F9BFC-3D0D-4C23-8AB5-1F397CB55DD4}"/>
    <hyperlink ref="E1314" r:id="rId281" xr:uid="{39B8DD07-A2B0-4FE3-A682-421CC784AA19}"/>
    <hyperlink ref="E1312" r:id="rId282" xr:uid="{DF3CC22F-CEC6-4951-BA7F-E54E2C5BBBDB}"/>
    <hyperlink ref="E1311" r:id="rId283" xr:uid="{56A62AD5-554B-4A94-A6C1-3967F8C8D7EF}"/>
    <hyperlink ref="E1310" r:id="rId284" xr:uid="{6DB81071-610E-4404-AC44-64627512166D}"/>
    <hyperlink ref="E1309" r:id="rId285" xr:uid="{91AC0F38-E5A3-4208-8C54-1CCCBDAA4F7C}"/>
    <hyperlink ref="E1307" r:id="rId286" xr:uid="{489EC746-37FD-48C8-AF86-0C3D47B89163}"/>
    <hyperlink ref="E1306" r:id="rId287" xr:uid="{6504EF13-C756-4296-9E87-D5C548B3EA69}"/>
    <hyperlink ref="E1305" r:id="rId288" xr:uid="{FC1661BC-AAA8-4B2D-925D-81793F041CE7}"/>
    <hyperlink ref="E1304" r:id="rId289" xr:uid="{60C1E584-032B-4E06-9DC5-C9983644A7A8}"/>
    <hyperlink ref="E1303" r:id="rId290" xr:uid="{D85DAA0E-4A40-464E-BB30-0BE50C0893E6}"/>
    <hyperlink ref="E1302" r:id="rId291" xr:uid="{AB81E567-C88A-4CD5-8769-B8FB68ECF9C6}"/>
    <hyperlink ref="E1300" r:id="rId292" xr:uid="{B61F9D48-2CDB-40CD-8FAC-A3437B673AD3}"/>
    <hyperlink ref="E1299" r:id="rId293" xr:uid="{4F132388-FA6D-4DD0-88E1-698E1D7DB180}"/>
    <hyperlink ref="E1293" r:id="rId294" xr:uid="{C156E9B7-1864-488C-B2B1-0EE34F73F1C9}"/>
    <hyperlink ref="E1292" r:id="rId295" xr:uid="{EED89C04-B041-4DD2-A2B6-BABCB12CB0A3}"/>
    <hyperlink ref="E1290" r:id="rId296" xr:uid="{79ACD113-6CCC-4859-8FDF-818A77E0E369}"/>
    <hyperlink ref="E1289" r:id="rId297" xr:uid="{A9D5C081-4EA4-4FD3-AEB1-E65F1D164632}"/>
    <hyperlink ref="E1288" r:id="rId298" xr:uid="{CCE303A1-DF55-4DCB-9488-C64DCEB70245}"/>
    <hyperlink ref="E1287" r:id="rId299" xr:uid="{83BFF4FB-31B1-4161-A7BF-880835693824}"/>
    <hyperlink ref="E1285" r:id="rId300" xr:uid="{29793B6B-1942-4EF7-BDFE-86CA11996BB2}"/>
    <hyperlink ref="E1281" r:id="rId301" xr:uid="{109D660D-3860-4BA5-9C92-3ACBBDE18470}"/>
    <hyperlink ref="E1280" r:id="rId302" xr:uid="{A9244C62-675A-4156-BDCC-3B106013FE8F}"/>
    <hyperlink ref="E1279" r:id="rId303" xr:uid="{09D342BE-16A1-4707-AE9E-C1E8AF9AADC0}"/>
    <hyperlink ref="E1278" r:id="rId304" xr:uid="{24705C8E-DB8F-4D52-A789-3ED65B240267}"/>
    <hyperlink ref="E1277" r:id="rId305" xr:uid="{AB57E41E-872B-46F0-8B08-833BCE518B35}"/>
    <hyperlink ref="E1275" r:id="rId306" xr:uid="{84821336-C542-4241-B806-3A8FFFB729A8}"/>
    <hyperlink ref="E1274" r:id="rId307" xr:uid="{8C765CB5-91E8-4013-9954-6BA3C72ECE1A}"/>
    <hyperlink ref="E1273" r:id="rId308" xr:uid="{2CE2D788-96C2-4FCF-9D58-8ED4AC934ED3}"/>
    <hyperlink ref="E1272" r:id="rId309" xr:uid="{FA512433-B9A2-4A1E-86BB-37FC1290529B}"/>
    <hyperlink ref="E1270" r:id="rId310" xr:uid="{BA6ACF7D-BAD9-417C-861F-2A913DAB7432}"/>
    <hyperlink ref="E1269" r:id="rId311" xr:uid="{3F30CCC9-A832-4330-B189-D5D0F093A4F4}"/>
    <hyperlink ref="E1267" r:id="rId312" xr:uid="{D0FF9CB4-6AF7-44E2-8EBB-C0E135417785}"/>
    <hyperlink ref="E1266" r:id="rId313" xr:uid="{2E71DCC6-EDAE-4510-BCD4-759F6C530C4B}"/>
    <hyperlink ref="E1265" r:id="rId314" xr:uid="{CFDE64B7-43B8-4E8E-88AD-D58442EF72B6}"/>
    <hyperlink ref="E1264" r:id="rId315" xr:uid="{DD17CB0F-FFF1-4012-AB1B-218CB10CFBCB}"/>
    <hyperlink ref="E1263" r:id="rId316" xr:uid="{217E4F1B-1D3D-437B-BB6B-B3A9C48E47E7}"/>
    <hyperlink ref="E1262" r:id="rId317" xr:uid="{427DF082-7E48-4731-8C2D-F6098CD31B84}"/>
    <hyperlink ref="E1260" r:id="rId318" xr:uid="{E4433E4F-94A0-451A-89B0-CDA64134BBE1}"/>
    <hyperlink ref="E1258" r:id="rId319" xr:uid="{ABEC0D96-ACA2-4414-BEC9-739E61306A19}"/>
    <hyperlink ref="E1257" r:id="rId320" xr:uid="{87AD0D48-01DB-47F8-B10D-6B21937BA244}"/>
    <hyperlink ref="E1256" r:id="rId321" xr:uid="{D46FB304-3594-4D6F-9139-D7905A948934}"/>
    <hyperlink ref="E1255" r:id="rId322" xr:uid="{CED0414C-D085-428D-BF5F-76134D686FF4}"/>
    <hyperlink ref="E1254" r:id="rId323" xr:uid="{8B18CF66-D02C-4ED2-B7C9-BC1DF319C8D4}"/>
    <hyperlink ref="E1253" r:id="rId324" xr:uid="{4933CC71-ED79-4F37-8BB9-7BB2549DB143}"/>
    <hyperlink ref="E1252" r:id="rId325" xr:uid="{451E64B6-1A08-4CE5-B819-9E28D47AA51D}"/>
    <hyperlink ref="E1251" r:id="rId326" xr:uid="{5957F16B-B5EF-4E11-9DD0-DD238053A185}"/>
    <hyperlink ref="E1250" r:id="rId327" xr:uid="{BA9B9FFB-DF86-4845-9D50-C04A728E584B}"/>
    <hyperlink ref="E1249" r:id="rId328" xr:uid="{1D13D47B-8A70-495D-8295-2D43E9C3C7EB}"/>
    <hyperlink ref="E1248" r:id="rId329" xr:uid="{6277F559-6FA4-49B0-8A70-178A777EC978}"/>
    <hyperlink ref="E1247" r:id="rId330" xr:uid="{6A63F202-14D7-41DB-808C-177A9C3399AE}"/>
    <hyperlink ref="E1245" r:id="rId331" xr:uid="{9BA9C6B9-634B-4D36-B556-457647994234}"/>
    <hyperlink ref="F1244" r:id="rId332" xr:uid="{E25933A6-6866-4295-8776-59272936D2A5}"/>
    <hyperlink ref="E1244" r:id="rId333" xr:uid="{BDE08E28-884F-482C-A186-DE4816FA7EDF}"/>
    <hyperlink ref="E1243" r:id="rId334" xr:uid="{300431F1-C84C-4B99-84E0-ECBAEA2B6D57}"/>
    <hyperlink ref="E1242" r:id="rId335" xr:uid="{E394DA28-A7E5-408E-BB2E-8D7517CBF992}"/>
    <hyperlink ref="E1241" r:id="rId336" xr:uid="{504C8DD3-588C-40D1-9261-F924AD069E8D}"/>
    <hyperlink ref="E1240" r:id="rId337" xr:uid="{58858C86-9677-4E97-B5A1-9A208ABDFDF4}"/>
    <hyperlink ref="E1239" r:id="rId338" xr:uid="{05017224-F0C0-44D3-9B26-A06C0C1694B9}"/>
    <hyperlink ref="E1238" r:id="rId339" xr:uid="{ADEA3865-9AE1-42A6-8D2B-9D5631A4EF54}"/>
    <hyperlink ref="E1236" r:id="rId340" xr:uid="{159D03D1-A90F-4922-A731-B0A86D46B3A5}"/>
    <hyperlink ref="E1235" r:id="rId341" xr:uid="{738D31AD-DE61-4E6B-92D7-AFDA81284C87}"/>
    <hyperlink ref="E1234" r:id="rId342" xr:uid="{704F33C2-6F63-446E-BEE1-46167F1C8334}"/>
    <hyperlink ref="E1233" r:id="rId343" xr:uid="{D77FDB93-9716-4C98-9014-E093002C5C9F}"/>
    <hyperlink ref="F1231" r:id="rId344" display="résumé" xr:uid="{752F4793-8D70-4722-97C7-C8B88BB1BA99}"/>
    <hyperlink ref="E1231" r:id="rId345" display="[rɪˋzjum]" xr:uid="{CD48CC1C-40A4-4FF4-9ED8-6582D1E1F64A}"/>
    <hyperlink ref="E1230" r:id="rId346" xr:uid="{DE9F68FD-86CA-4902-A402-51AFDE44DDA7}"/>
    <hyperlink ref="E1228" r:id="rId347" xr:uid="{A83D71C7-AAC9-4AA8-A8A7-BB6947AA274B}"/>
    <hyperlink ref="E1227" r:id="rId348" xr:uid="{BD63B485-ECE1-413C-B66D-17F2FBC14A24}"/>
    <hyperlink ref="E1225" r:id="rId349" xr:uid="{2D73452A-ACA5-4F28-BE9E-96E70D9EE5CE}"/>
    <hyperlink ref="E1224" r:id="rId350" xr:uid="{473D7543-65D5-41DA-B113-B54949C783EA}"/>
    <hyperlink ref="E1223" r:id="rId351" xr:uid="{4B98F85B-C1AB-40AA-A9A2-97DF1EC0D142}"/>
    <hyperlink ref="E1222" r:id="rId352" xr:uid="{E59AF739-5203-4F4E-9401-07631D00177F}"/>
    <hyperlink ref="E1220" r:id="rId353" xr:uid="{29BC4BA2-78C8-4126-B62E-57EDE43C2650}"/>
    <hyperlink ref="E1219" r:id="rId354" xr:uid="{302511A7-7033-4760-98DE-F7BAD99D4EC9}"/>
    <hyperlink ref="E1218" r:id="rId355" xr:uid="{3675BAFA-5F04-4414-B51E-02A6D7DFDDD6}"/>
    <hyperlink ref="E1217" r:id="rId356" xr:uid="{8251C802-A410-4C7B-8004-7D3A0C7F871E}"/>
    <hyperlink ref="E1216" r:id="rId357" xr:uid="{7CE62C4E-0ADA-4EC8-AD38-0561A1B9DA54}"/>
    <hyperlink ref="E1214" r:id="rId358" xr:uid="{7D358DB3-4EE2-4CE0-89B3-8DC0A5F53FE4}"/>
    <hyperlink ref="E1213" r:id="rId359" xr:uid="{06272A3B-C815-43EF-BE76-6EE079C06170}"/>
    <hyperlink ref="E1212" r:id="rId360" xr:uid="{BB09C5D6-C824-4CDC-A8A5-7B322633972D}"/>
    <hyperlink ref="E1211" r:id="rId361" xr:uid="{1F9A571F-BD94-4718-A00F-7CCAAA2A0EDC}"/>
    <hyperlink ref="E1210" r:id="rId362" xr:uid="{922BEB1C-D9CA-4FC8-931A-6EF23182CAFD}"/>
    <hyperlink ref="E1209" r:id="rId363" xr:uid="{9A057002-599E-4F18-971A-4000242D1BE1}"/>
    <hyperlink ref="E1208" r:id="rId364" xr:uid="{5572E0FA-206E-4167-88DC-CC019D183AB7}"/>
    <hyperlink ref="E1207" r:id="rId365" xr:uid="{FCAB75E8-1955-4EA6-8C75-67ED512C4524}"/>
    <hyperlink ref="E1206" r:id="rId366" xr:uid="{54B764B9-7E50-4188-91AC-009A179002FE}"/>
    <hyperlink ref="E1205" r:id="rId367" xr:uid="{3A80AB40-3A0B-4470-83D0-5966E59C8BE4}"/>
    <hyperlink ref="E1204" r:id="rId368" xr:uid="{244C26C3-E21C-40E5-BF12-D7BB0594BA23}"/>
    <hyperlink ref="E1202" r:id="rId369" xr:uid="{CC6E096E-43D9-466C-8ECC-CBBF2F756C95}"/>
    <hyperlink ref="E1200" r:id="rId370" xr:uid="{09C9E537-4BFB-44F1-8303-8788AD2808FC}"/>
    <hyperlink ref="E1199" r:id="rId371" xr:uid="{5B701866-E74E-4241-93E6-7DE89ECB76BB}"/>
    <hyperlink ref="E1198" r:id="rId372" xr:uid="{52517F34-48FF-4877-923B-288AA7448ABA}"/>
    <hyperlink ref="E1197" r:id="rId373" xr:uid="{47C1AD98-A053-463B-8821-95835216A533}"/>
    <hyperlink ref="E1196" r:id="rId374" xr:uid="{6959A09E-EA1B-4F21-A8C6-150665EE9AFD}"/>
    <hyperlink ref="E1193" r:id="rId375" xr:uid="{75EC0CF6-919E-4B51-A9C1-4C36938A0194}"/>
    <hyperlink ref="E1192" r:id="rId376" xr:uid="{28F345B3-D35B-48A6-A281-F90B29B3B66F}"/>
    <hyperlink ref="E1191" r:id="rId377" xr:uid="{64AD6838-10BE-4CC7-8E35-908D5978FD0E}"/>
    <hyperlink ref="E1190" r:id="rId378" xr:uid="{5477DFE0-FCF0-4958-AA12-77825ABB32B8}"/>
    <hyperlink ref="E1189" r:id="rId379" xr:uid="{4D701375-EE3F-4F88-B267-5F1455D2BA0B}"/>
    <hyperlink ref="E1187" r:id="rId380" xr:uid="{81FED94B-EDFB-4FED-86EE-543B193CF0A2}"/>
    <hyperlink ref="E1185" r:id="rId381" xr:uid="{C421A48D-DB4B-480B-9D06-5AF2D6A4430E}"/>
    <hyperlink ref="E1184" r:id="rId382" xr:uid="{A0528EC3-F5D6-46DE-A4FA-E303FC53F2AA}"/>
    <hyperlink ref="E1182" r:id="rId383" xr:uid="{65088A10-5E8E-42CD-8B10-54381509951D}"/>
    <hyperlink ref="E1180" r:id="rId384" xr:uid="{7967B505-B205-4657-A61C-FEF24F954A7E}"/>
    <hyperlink ref="E1179" r:id="rId385" xr:uid="{D35245DD-1119-450A-AF64-B5FDCDB78DA4}"/>
    <hyperlink ref="E1178" r:id="rId386" xr:uid="{70058E36-4368-45BE-8870-9CE26A06DB82}"/>
    <hyperlink ref="E1177" r:id="rId387" xr:uid="{1537ACE4-509A-477E-838F-ADF0B9917961}"/>
    <hyperlink ref="E1175" r:id="rId388" xr:uid="{BF34CBEC-3917-44EA-B4F5-7A32DE67A696}"/>
    <hyperlink ref="E1174" r:id="rId389" xr:uid="{14ACF177-C120-4DA1-8CF9-7C101685F2A3}"/>
    <hyperlink ref="E1173" r:id="rId390" xr:uid="{B8CFCEF8-952B-40AC-BE96-AD192622CDB5}"/>
    <hyperlink ref="E1172" r:id="rId391" xr:uid="{131AC8A3-7B67-4F93-8646-50F3B541AACD}"/>
    <hyperlink ref="E1169" r:id="rId392" xr:uid="{994FAECE-D5F3-4BC0-8080-480696B03014}"/>
    <hyperlink ref="E1168" r:id="rId393" xr:uid="{9C44B061-B016-4BDE-A3DA-507233446B92}"/>
    <hyperlink ref="E1167" r:id="rId394" xr:uid="{CB536276-22E0-4BDB-A0CA-650230C9BB31}"/>
    <hyperlink ref="E1166" r:id="rId395" xr:uid="{C25B21CD-A4E5-4368-AE08-E8EBAE82338F}"/>
    <hyperlink ref="E1165" r:id="rId396" xr:uid="{C63CE21E-B0D5-488C-A1B5-17C4040F685C}"/>
    <hyperlink ref="E1164" r:id="rId397" xr:uid="{9075A49C-DC0E-4170-B285-4727CF6055D8}"/>
    <hyperlink ref="E1163" r:id="rId398" xr:uid="{060F2639-5E48-4591-832A-E3EB7D6E5F3D}"/>
    <hyperlink ref="E1162" r:id="rId399" xr:uid="{063C6C7F-11CB-43F8-9745-3B0A000B1D95}"/>
    <hyperlink ref="E1161" r:id="rId400" xr:uid="{F0585813-2D02-4018-8428-ED7367D16FB9}"/>
    <hyperlink ref="E1160" r:id="rId401" xr:uid="{A98C39CC-5082-4904-9D24-5C3B55079A94}"/>
    <hyperlink ref="E1158" r:id="rId402" xr:uid="{F3C707C9-9753-4C2F-B181-8645DAFF77B6}"/>
    <hyperlink ref="E1157" r:id="rId403" xr:uid="{DCD59F9C-6FAA-4BBC-B0F3-4B3B554188F4}"/>
    <hyperlink ref="E1156" r:id="rId404" xr:uid="{9088A2DD-AA55-4A54-91A8-4CB6DBCC907B}"/>
    <hyperlink ref="E1155" r:id="rId405" xr:uid="{3E75B082-AEAD-46B0-AD0A-4D3447CB491A}"/>
    <hyperlink ref="E1154" r:id="rId406" xr:uid="{3390BA70-9984-40E0-BFFF-A31AA699C5DD}"/>
    <hyperlink ref="E1153" r:id="rId407" xr:uid="{48613F69-D15E-40AB-9BA6-772615A9B306}"/>
    <hyperlink ref="E1152" r:id="rId408" xr:uid="{4C9709CF-E5BD-400B-AF35-E50B8A42BB4F}"/>
    <hyperlink ref="E1151" r:id="rId409" xr:uid="{1D4BF17B-60A7-4B26-AF43-B1802DEA8FB3}"/>
    <hyperlink ref="E1150" r:id="rId410" xr:uid="{4607E43B-A549-46FC-849E-55E5527D933E}"/>
    <hyperlink ref="E1149" r:id="rId411" xr:uid="{51C5E616-8264-4DAE-8B64-E55FE7DE6C24}"/>
    <hyperlink ref="E1148" r:id="rId412" xr:uid="{AD80930D-AF41-48F1-9CE8-43013FDBE5CD}"/>
    <hyperlink ref="E1147" r:id="rId413" xr:uid="{0525AB54-7B8A-4442-A649-405C77DF0CDD}"/>
    <hyperlink ref="E1146" r:id="rId414" xr:uid="{E1FBA816-21C7-4A4D-948D-28EE70FEF532}"/>
    <hyperlink ref="E1145" r:id="rId415" xr:uid="{D87B35E4-14C8-4289-9FB0-E074B10D9FEB}"/>
    <hyperlink ref="E1144" r:id="rId416" xr:uid="{9BAB331D-97FC-4349-9D88-E6A62F005E1F}"/>
    <hyperlink ref="E1143" r:id="rId417" xr:uid="{BD9ED75A-7A28-4165-83C4-3F739AC7D608}"/>
    <hyperlink ref="E1142" r:id="rId418" xr:uid="{CB85399A-A0E6-4060-BC5F-3B8331FD112E}"/>
    <hyperlink ref="F1141" r:id="rId419" xr:uid="{A71AC54E-BA9A-4DB6-8A52-D37AAC554DD5}"/>
    <hyperlink ref="E1141" r:id="rId420" xr:uid="{DCE35D48-7DE9-4645-A504-63E9D28583F1}"/>
    <hyperlink ref="E1140" r:id="rId421" xr:uid="{DD00C6E7-A2B5-49AA-9B85-5134C8881C7C}"/>
    <hyperlink ref="E1139" r:id="rId422" xr:uid="{286F832A-CCE1-4C58-A737-339E476D448E}"/>
    <hyperlink ref="E1138" r:id="rId423" xr:uid="{F59EE800-3912-4B96-B3CC-9ACE5E9F94F0}"/>
    <hyperlink ref="E1137" r:id="rId424" xr:uid="{6C773A47-69A7-49B0-A691-0E17C0793FB1}"/>
    <hyperlink ref="E1136" r:id="rId425" xr:uid="{7472F376-2256-4DD7-A8D2-4A328061F9FF}"/>
    <hyperlink ref="E1135" r:id="rId426" xr:uid="{037EB2E0-B7AC-463D-B757-E7185703A430}"/>
    <hyperlink ref="E1134" r:id="rId427" xr:uid="{B8EA5F56-EB24-469D-86D1-FB36D29804E2}"/>
    <hyperlink ref="E1133" r:id="rId428" xr:uid="{4A1F0F22-F375-4572-AE9E-EDF75B6F58C0}"/>
    <hyperlink ref="E1132" r:id="rId429" xr:uid="{A3770EEE-B3CA-44E8-B98A-0AFDCA7C1815}"/>
    <hyperlink ref="E1131" r:id="rId430" xr:uid="{9E29A76D-33AB-4590-B34E-24B862364A59}"/>
    <hyperlink ref="E1127" r:id="rId431" xr:uid="{6ED3A937-CC39-4C89-9AF4-20913902B8C5}"/>
    <hyperlink ref="E1124" r:id="rId432" xr:uid="{E0EF9C6F-2AF4-4C80-9708-842600C72D94}"/>
    <hyperlink ref="F1123" r:id="rId433" xr:uid="{5F6E40FB-2094-4AF0-8B95-D903C154D986}"/>
    <hyperlink ref="E1123" r:id="rId434" xr:uid="{4BCCF90E-15BC-4ECE-A4A7-3545DB6873DD}"/>
    <hyperlink ref="E1122" r:id="rId435" xr:uid="{EFFB2FCA-F9DC-4563-B99A-69B152E18A48}"/>
    <hyperlink ref="E1121" r:id="rId436" xr:uid="{29290228-4E78-4CC2-9F9A-28575520FD5F}"/>
    <hyperlink ref="E1120" r:id="rId437" xr:uid="{5D44A530-6F70-4DFA-B58C-6ACC389AC966}"/>
    <hyperlink ref="E1119" r:id="rId438" xr:uid="{2781C6B0-5913-4D5D-AF87-28B88660653F}"/>
    <hyperlink ref="E1118" r:id="rId439" xr:uid="{8F140FD0-13C6-4110-8BDF-DD2F92AB0CB7}"/>
    <hyperlink ref="E1117" r:id="rId440" xr:uid="{61008C13-B39E-408F-81CE-D984326CD3F8}"/>
    <hyperlink ref="E1116" r:id="rId441" xr:uid="{1015B32A-E517-4E6F-849F-9C9F9B1D626F}"/>
    <hyperlink ref="E1115" r:id="rId442" xr:uid="{782B0FCC-F425-4904-BCC8-B9257541831C}"/>
    <hyperlink ref="E1114" r:id="rId443" xr:uid="{CA846F47-2813-40BC-B0C1-16C19186A405}"/>
    <hyperlink ref="E1113" r:id="rId444" xr:uid="{54DFED7C-F30C-4972-8280-A8933E1AE878}"/>
    <hyperlink ref="E1112" r:id="rId445" xr:uid="{59ABCAA1-346B-4977-AF29-37200F726ED0}"/>
    <hyperlink ref="E1111" r:id="rId446" xr:uid="{8DC2FCB8-8505-4675-8EA4-F4219372B777}"/>
    <hyperlink ref="E1108" r:id="rId447" xr:uid="{CEB7D592-AB4D-4934-BBDF-CC9AC336B978}"/>
    <hyperlink ref="E1107" r:id="rId448" xr:uid="{0FB6CBD9-9085-457A-85D2-9FF13E700E17}"/>
    <hyperlink ref="E1106" r:id="rId449" xr:uid="{97EA9F37-4984-4D4F-BF4C-60DC5F474A95}"/>
    <hyperlink ref="E1105" r:id="rId450" xr:uid="{BEAC9538-EE64-407A-9AAC-0435685A4CB9}"/>
    <hyperlink ref="E1104" r:id="rId451" xr:uid="{8E43D69B-877C-4A75-9A8C-7C5D5D34142C}"/>
    <hyperlink ref="E1103" r:id="rId452" xr:uid="{EF718FEF-5A35-4C13-AD7D-67FCCDEBA2C4}"/>
    <hyperlink ref="E1102" r:id="rId453" xr:uid="{4736A47A-5519-47E5-A3D2-C6F951D4D6B4}"/>
    <hyperlink ref="E1098" r:id="rId454" xr:uid="{FB7AA5DA-F89E-4FEC-9D32-6B07FC938504}"/>
    <hyperlink ref="E1097" r:id="rId455" xr:uid="{6465E48B-4F82-448A-A88C-4CB5A8B5863F}"/>
    <hyperlink ref="E1096" r:id="rId456" xr:uid="{6304A01A-9070-490A-9B98-75858830FA53}"/>
    <hyperlink ref="E1095" r:id="rId457" xr:uid="{611C75E8-1DE1-4620-B376-540137B36DD2}"/>
    <hyperlink ref="E1094" r:id="rId458" xr:uid="{AFC8E035-9AE2-486E-A189-BE92EFA20116}"/>
    <hyperlink ref="E1093" r:id="rId459" xr:uid="{46472C97-02B5-41FB-AA1B-2096853B33C4}"/>
    <hyperlink ref="E1091" r:id="rId460" xr:uid="{303A6286-0FCC-469B-95D9-1FBC2DD756CF}"/>
    <hyperlink ref="E1090" r:id="rId461" xr:uid="{F5CA40F2-789C-4AD5-8097-434816D05BAB}"/>
    <hyperlink ref="E1089" r:id="rId462" xr:uid="{38CEE93A-33D2-486D-9E10-8FD11F3F1408}"/>
    <hyperlink ref="E1088" r:id="rId463" xr:uid="{1E1F4D96-B766-4ABB-AFD6-0B9FF84F5A66}"/>
    <hyperlink ref="E1087" r:id="rId464" xr:uid="{22B53801-0F70-4EC7-97D6-381390C4444B}"/>
    <hyperlink ref="E1084" r:id="rId465" xr:uid="{BE173FDE-907C-4961-9239-E822048B6A17}"/>
    <hyperlink ref="F1083" r:id="rId466" xr:uid="{6278B00F-5B2C-41AD-A80A-DEB8C7A131DD}"/>
    <hyperlink ref="E1083" r:id="rId467" xr:uid="{719F8E54-E1C8-4DC5-BE94-41A60BB742E4}"/>
    <hyperlink ref="E1082" r:id="rId468" xr:uid="{538312ED-89AE-447C-B9DD-D2D53A586862}"/>
    <hyperlink ref="E1080" r:id="rId469" xr:uid="{62DBA09A-6A40-444C-B64B-0CC7E849150F}"/>
    <hyperlink ref="E1079" r:id="rId470" xr:uid="{03B85683-996B-4189-B905-45295400D9EE}"/>
    <hyperlink ref="E1078" r:id="rId471" xr:uid="{B4B61AEF-3AB1-4D35-A4BA-2D1BEB896187}"/>
    <hyperlink ref="E1073" r:id="rId472" xr:uid="{1BFC99CB-E773-4FCC-863A-E68DE2F8BEA8}"/>
    <hyperlink ref="E1071" r:id="rId473" xr:uid="{F33AEDE3-B451-4903-84A9-1A7B38670B9D}"/>
    <hyperlink ref="E1068" r:id="rId474" xr:uid="{D71837D6-A8D8-4260-BADA-002AF7D46E92}"/>
    <hyperlink ref="E1067" r:id="rId475" xr:uid="{F2CF39D1-0304-47AE-9432-5BED16D53DB9}"/>
    <hyperlink ref="E1066" r:id="rId476" xr:uid="{E0384314-E921-4327-A896-0A8837379A27}"/>
    <hyperlink ref="E1065" r:id="rId477" xr:uid="{BC0AA58A-8EDC-40D1-86A4-BF864730856B}"/>
    <hyperlink ref="E1064" r:id="rId478" xr:uid="{E12704DE-BF4E-4F87-8BBF-690B6B149C99}"/>
    <hyperlink ref="E1063" r:id="rId479" xr:uid="{BCC87587-CB05-4C85-83F5-5E292E15BD6C}"/>
    <hyperlink ref="E1062" r:id="rId480" xr:uid="{08B1FF55-65DD-4D11-A94B-21B463B83A96}"/>
    <hyperlink ref="E1061" r:id="rId481" xr:uid="{7850396D-4339-4119-9703-E13775421441}"/>
    <hyperlink ref="E1060" r:id="rId482" xr:uid="{06D56C21-7B5F-430F-9711-F83BBED314B9}"/>
    <hyperlink ref="E1059" r:id="rId483" xr:uid="{7ED135B7-5529-4954-9BB5-89255E374541}"/>
    <hyperlink ref="E1058" r:id="rId484" xr:uid="{326F4F52-8424-482F-9739-192123DBA6EE}"/>
    <hyperlink ref="E1057" r:id="rId485" xr:uid="{28C9554E-7573-480F-80DF-5C3C8AE10898}"/>
    <hyperlink ref="E1056" r:id="rId486" xr:uid="{7B7743C7-3DEF-4079-AFAC-80388EBAB089}"/>
    <hyperlink ref="E1055" r:id="rId487" xr:uid="{7EAFEB47-156E-452B-8DE6-C2328A9FAC07}"/>
    <hyperlink ref="E1054" r:id="rId488" xr:uid="{97073BE4-AF5F-447C-8B2F-2D1B3B860A56}"/>
    <hyperlink ref="E1053" r:id="rId489" xr:uid="{BAE2F398-F3BF-4FED-8501-6DDC5228627B}"/>
    <hyperlink ref="E1052" r:id="rId490" xr:uid="{5FE8CC69-523B-42F6-8C13-8F9239C6E234}"/>
    <hyperlink ref="E1049" r:id="rId491" xr:uid="{B77A6A86-1693-4BC1-B6E0-523A603D468A}"/>
    <hyperlink ref="E1048" r:id="rId492" xr:uid="{3C68D1BE-21F6-43C0-9939-6419AA17BA97}"/>
    <hyperlink ref="E1046" r:id="rId493" xr:uid="{CF409B42-DA5F-48AD-A9B0-FA9C742917F7}"/>
    <hyperlink ref="E1041" r:id="rId494" xr:uid="{A2725B31-E34E-46E1-BBA4-97EADB7E51D3}"/>
    <hyperlink ref="E1040" r:id="rId495" xr:uid="{046560BE-B32D-400E-8017-76C2F6BE6B4F}"/>
    <hyperlink ref="E1039" r:id="rId496" xr:uid="{9CA54A73-ABBB-464E-ADD9-A371B7B2B32C}"/>
    <hyperlink ref="E1038" r:id="rId497" xr:uid="{5CBD68F6-67FF-477D-A8CB-6EFAB29EDFAB}"/>
    <hyperlink ref="E1037" r:id="rId498" xr:uid="{1A171F65-E66A-43F0-8BB6-B52EE3F3CE19}"/>
    <hyperlink ref="E1033" r:id="rId499" xr:uid="{D5CD6F75-511B-497A-8A31-ABC94472E6E8}"/>
    <hyperlink ref="E1032" r:id="rId500" xr:uid="{E23E1622-9FF6-435A-BFB6-A5185234FD1B}"/>
    <hyperlink ref="E1031" r:id="rId501" xr:uid="{2C8A640D-9447-423B-8B52-3B8817631174}"/>
    <hyperlink ref="E1029" r:id="rId502" xr:uid="{3C38B216-B6DF-42C4-BF3A-E840128338D7}"/>
    <hyperlink ref="E1028" r:id="rId503" xr:uid="{7F509263-184E-4930-B7D8-B608B29A7D62}"/>
    <hyperlink ref="E1027" r:id="rId504" xr:uid="{79D723C2-0E82-41C3-AD95-D42467EB8F34}"/>
    <hyperlink ref="E1026" r:id="rId505" xr:uid="{64C09969-C266-483E-80BE-CFCE4860D191}"/>
    <hyperlink ref="E1025" r:id="rId506" xr:uid="{8767AB9D-86A2-470C-AE58-A33970099C01}"/>
    <hyperlink ref="E1024" r:id="rId507" xr:uid="{1BD81073-1E0B-497A-9033-00FCCE97A88B}"/>
    <hyperlink ref="E1023" r:id="rId508" xr:uid="{24B93509-702D-4035-943E-78184A93DD3F}"/>
    <hyperlink ref="E1022" r:id="rId509" xr:uid="{3F6E1734-64E8-40CF-9D8E-5A71610F325D}"/>
    <hyperlink ref="E1021" r:id="rId510" xr:uid="{018F06BB-A17F-416D-96C7-16F5908D4505}"/>
    <hyperlink ref="E1020" r:id="rId511" xr:uid="{434A70FC-C23D-43A0-AC92-F257FC3F706C}"/>
    <hyperlink ref="E1019" r:id="rId512" xr:uid="{6034F557-010A-447F-BC84-393B2F92ACFD}"/>
    <hyperlink ref="E1017" r:id="rId513" xr:uid="{F56E7E74-44AE-4FBC-B9C8-9C08766D67AE}"/>
    <hyperlink ref="E1016" r:id="rId514" xr:uid="{C602347D-EFB3-4C59-A886-B2DFB102C789}"/>
    <hyperlink ref="E1015" r:id="rId515" xr:uid="{A1095106-CC38-4069-BD2D-98437D70C2B1}"/>
    <hyperlink ref="E1014" r:id="rId516" xr:uid="{741866D8-8323-4A94-A4F8-BEE8A1A39801}"/>
    <hyperlink ref="E1012" r:id="rId517" xr:uid="{CE95F5CA-6916-48E5-8BDF-551A26030C1E}"/>
    <hyperlink ref="E1011" r:id="rId518" xr:uid="{CD8116E2-583F-4BD2-9C71-B571B3E682CA}"/>
    <hyperlink ref="E1010" r:id="rId519" xr:uid="{C755A9EA-DAEE-427C-B1E2-8DFD4908A637}"/>
    <hyperlink ref="E1009" r:id="rId520" xr:uid="{50FED3DB-3405-407E-BD65-423C355880C8}"/>
    <hyperlink ref="E1008" r:id="rId521" xr:uid="{1F5B0DA7-C6D4-42D1-9816-00D60685CE45}"/>
    <hyperlink ref="E1007" r:id="rId522" xr:uid="{80190717-1CEC-412F-812D-66EA6CB884A1}"/>
    <hyperlink ref="E1006" r:id="rId523" xr:uid="{744E4739-B4CD-4317-915E-3629B12A5B75}"/>
    <hyperlink ref="E1005" r:id="rId524" xr:uid="{D06C5AED-567D-425E-B06F-87B5AC95850A}"/>
    <hyperlink ref="E1003" r:id="rId525" xr:uid="{4212CCA9-5143-4A2F-8EA1-00F9308A2942}"/>
    <hyperlink ref="E1002" r:id="rId526" xr:uid="{F1DFDE2D-A743-47AC-957B-7903F7E8FA81}"/>
    <hyperlink ref="E1001" r:id="rId527" xr:uid="{E8A1C518-7418-4732-A25F-475303D2D94F}"/>
    <hyperlink ref="E997" r:id="rId528" xr:uid="{4D9EAFCF-AC23-47F7-8D1D-499C42910CD3}"/>
    <hyperlink ref="E996" r:id="rId529" xr:uid="{1CBC8BE8-063A-4201-92EE-1F6F8B61A1BE}"/>
    <hyperlink ref="E995" r:id="rId530" xr:uid="{717D01A4-093A-46CE-B69F-8F0A282D3D81}"/>
    <hyperlink ref="E994" r:id="rId531" xr:uid="{1AA02A1E-EC21-47FE-BF45-4EAB013CE0B5}"/>
    <hyperlink ref="E993" r:id="rId532" xr:uid="{0B39A837-0A01-4561-9882-FD6C4E3FF748}"/>
    <hyperlink ref="E992" r:id="rId533" xr:uid="{990D549C-715C-46D6-905C-CC5A9ACDDD39}"/>
    <hyperlink ref="E989" r:id="rId534" xr:uid="{EA5B94C7-B3A7-4904-A412-EE30CE730F5D}"/>
    <hyperlink ref="E987" r:id="rId535" xr:uid="{7E7E3CA6-C34C-4F24-9020-374D4D368EF7}"/>
    <hyperlink ref="E986" r:id="rId536" xr:uid="{F6117206-C1B9-4406-98A1-9AC83CE19DA1}"/>
    <hyperlink ref="E984" r:id="rId537" xr:uid="{AACFE50D-A18F-47AD-91B7-9F1AD51760EE}"/>
    <hyperlink ref="E983" r:id="rId538" xr:uid="{10FA3BAF-78AE-41AC-97FD-20E81C1B9C95}"/>
    <hyperlink ref="E982" r:id="rId539" xr:uid="{2229BA93-E5F8-47FC-8414-8725B2932B18}"/>
    <hyperlink ref="E981" r:id="rId540" xr:uid="{BC46FBC6-06F8-450B-80E6-580A4ECEF9FC}"/>
    <hyperlink ref="E980" r:id="rId541" xr:uid="{9492F0C1-56A4-40C6-866A-F93504EAD735}"/>
    <hyperlink ref="E979" r:id="rId542" xr:uid="{E3BB2F35-F656-49B0-A4B0-4846EEAD6003}"/>
    <hyperlink ref="E978" r:id="rId543" xr:uid="{34471EFA-A94F-401C-BCC1-9DB77242E116}"/>
    <hyperlink ref="E977" r:id="rId544" xr:uid="{2ACA5AFC-5B80-4CA9-9539-738111C5C438}"/>
    <hyperlink ref="E976" r:id="rId545" xr:uid="{1E6818EE-5BFD-47D9-8D7E-8817876BF61C}"/>
    <hyperlink ref="E975" r:id="rId546" xr:uid="{EB56693B-388E-411D-A265-21617B85622E}"/>
    <hyperlink ref="E974" r:id="rId547" xr:uid="{4D654F8B-E382-4817-B6DF-17E257A173DC}"/>
    <hyperlink ref="E972" r:id="rId548" xr:uid="{7225375C-9B10-4164-847B-D586A7172439}"/>
    <hyperlink ref="E971" r:id="rId549" xr:uid="{DF8A94F5-D2A4-454A-8332-50150A192444}"/>
    <hyperlink ref="E970" r:id="rId550" xr:uid="{7ED12A39-CBE4-42A6-B296-CD23C4014820}"/>
    <hyperlink ref="E969" r:id="rId551" xr:uid="{76B297F7-65C4-4B27-8367-B14FDE075D08}"/>
    <hyperlink ref="E968" r:id="rId552" xr:uid="{85D3AB4F-408F-41B9-9A10-347F53180809}"/>
    <hyperlink ref="E967" r:id="rId553" xr:uid="{B34216E5-613B-4AB3-86CE-41C14B321375}"/>
    <hyperlink ref="E966" r:id="rId554" xr:uid="{E428D069-1200-4E90-8F59-5759DAD71449}"/>
    <hyperlink ref="E965" r:id="rId555" xr:uid="{0DD74574-D3D5-4C30-997E-4B305E84C928}"/>
    <hyperlink ref="E964" r:id="rId556" xr:uid="{74D0775F-A3B7-498A-9D33-D7BD9C015406}"/>
    <hyperlink ref="E963" r:id="rId557" xr:uid="{CF89260A-326C-409C-9596-05CDDF54CFCF}"/>
    <hyperlink ref="E962" r:id="rId558" xr:uid="{F99DF8BE-7C4C-4ADB-A5EB-0131F9A925FE}"/>
    <hyperlink ref="E961" r:id="rId559" xr:uid="{B6E75717-F53B-403A-AB28-68981C9C74F7}"/>
    <hyperlink ref="E960" r:id="rId560" xr:uid="{FD8E29CB-CEEF-4889-8843-B17A8D2868E7}"/>
    <hyperlink ref="E959" r:id="rId561" xr:uid="{C205A982-DC5B-4590-9D99-1497394B2F2A}"/>
    <hyperlink ref="E955" r:id="rId562" xr:uid="{E464B4FC-4F33-40C3-A9FE-00F8FD1CCDD2}"/>
    <hyperlink ref="E954" r:id="rId563" xr:uid="{E54396D2-CA5F-40CE-8254-0099B9F90169}"/>
    <hyperlink ref="E953" r:id="rId564" xr:uid="{A1EF101F-B781-404D-A297-1DB03A766803}"/>
    <hyperlink ref="E952" r:id="rId565" xr:uid="{B6344199-B6E1-4AE4-9460-57040607DF90}"/>
    <hyperlink ref="E951" r:id="rId566" xr:uid="{A01EB45E-315E-4607-9D18-90B15E1F428E}"/>
    <hyperlink ref="E950" r:id="rId567" xr:uid="{8689B89B-C823-4315-A938-D1E4FA8CD413}"/>
    <hyperlink ref="E949" r:id="rId568" xr:uid="{0CCCFC4B-6842-41C6-9B9E-5637DB53096B}"/>
    <hyperlink ref="E948" r:id="rId569" xr:uid="{44B99027-1FAC-4D3E-9CE5-CAA2CD7E094C}"/>
    <hyperlink ref="E947" r:id="rId570" xr:uid="{5828C334-99D7-44E0-A1DC-2C623B029DC3}"/>
    <hyperlink ref="E946" r:id="rId571" xr:uid="{DF61B359-E140-4FBD-AC9F-092C38C4740C}"/>
    <hyperlink ref="E945" r:id="rId572" xr:uid="{B04D486B-DD92-483C-B8B8-A32A1A1ED1E8}"/>
    <hyperlink ref="E944" r:id="rId573" xr:uid="{ED8F30A4-191F-4DA7-984E-4ED23FC47B3C}"/>
    <hyperlink ref="E943" r:id="rId574" xr:uid="{A2D6E1D9-2F54-477C-B11D-1E998971B59D}"/>
    <hyperlink ref="E942" r:id="rId575" xr:uid="{4BF8CC4C-AAE5-4DEB-BC4F-ACA0356660F2}"/>
    <hyperlink ref="E941" r:id="rId576" xr:uid="{7A3ABCAC-6E83-4BDF-ADD0-25B99284AA20}"/>
    <hyperlink ref="E940" r:id="rId577" xr:uid="{9FB2C63C-2CFE-48AA-B7F8-6A0F5B083B0A}"/>
    <hyperlink ref="E939" r:id="rId578" xr:uid="{CF0BDEED-4B63-4247-925C-B344DEEFFE2F}"/>
    <hyperlink ref="E938" r:id="rId579" xr:uid="{4C3FC50C-AAA1-4E4B-BE18-A86CAC9213BA}"/>
    <hyperlink ref="E937" r:id="rId580" xr:uid="{23644F32-CC2D-4304-A8CF-0896B81BB372}"/>
    <hyperlink ref="E935" r:id="rId581" display="mortgage.mp3" xr:uid="{CF542D18-2671-4561-BA8F-A0E061FBC7E1}"/>
    <hyperlink ref="E934" r:id="rId582" xr:uid="{DAB5C30D-13CB-4DFA-B9AE-B9740657A569}"/>
    <hyperlink ref="E933" r:id="rId583" xr:uid="{0A1EA02F-5C1D-4A12-AC27-AA88465943B7}"/>
    <hyperlink ref="E932" r:id="rId584" xr:uid="{A8F0F9BD-5505-494F-82F6-36374FB07060}"/>
    <hyperlink ref="E931" r:id="rId585" xr:uid="{201ECD7A-2B0D-496F-A235-E7883DA11936}"/>
    <hyperlink ref="E930" r:id="rId586" xr:uid="{90941BE5-3D95-4C9A-BB54-DFD9C29A94E0}"/>
    <hyperlink ref="E929" r:id="rId587" xr:uid="{0305ADFE-7BA1-45BD-9CAE-8E35630A23A5}"/>
    <hyperlink ref="E886" r:id="rId588" xr:uid="{095FA1A8-353C-40DD-8C06-FB47C123D32A}"/>
    <hyperlink ref="E927" r:id="rId589" xr:uid="{C1C765DC-9697-467B-B63C-E4F0BA0E744F}"/>
    <hyperlink ref="E925" r:id="rId590" xr:uid="{E2D06850-74FA-4FB8-BBD5-205821602CD5}"/>
    <hyperlink ref="E924" r:id="rId591" xr:uid="{85EBAED5-3E59-471F-97CD-C25A28AC1C6E}"/>
    <hyperlink ref="F923" r:id="rId592" display="misconduct-V.mp3" xr:uid="{8522CCC9-4D3F-4828-809E-64BDEF3B8FA0}"/>
    <hyperlink ref="E923" r:id="rId593" xr:uid="{F4D7EDC2-1B28-4C19-82F7-DD611B7BFC47}"/>
    <hyperlink ref="E922" r:id="rId594" xr:uid="{69076D27-404D-4BFC-A1E5-5D9896D5FA1D}"/>
    <hyperlink ref="E921" r:id="rId595" xr:uid="{F14139EA-5A89-4363-AB6B-B87989D05B85}"/>
    <hyperlink ref="E917" r:id="rId596" xr:uid="{0BB112AE-CC38-4514-8947-DC21A65EA44D}"/>
    <hyperlink ref="E916" r:id="rId597" xr:uid="{6CB15D4C-BB2E-4858-BC73-6CA5B4282105}"/>
    <hyperlink ref="E915" r:id="rId598" xr:uid="{29596F7F-E462-4D1A-BCC2-44A725B68771}"/>
    <hyperlink ref="E914" r:id="rId599" xr:uid="{F2CC0C05-BD48-4AAB-AA0C-B68CBE2A4C6A}"/>
    <hyperlink ref="E913" r:id="rId600" xr:uid="{860E6F94-EF1E-4735-AE8E-9188506091AA}"/>
    <hyperlink ref="E912" r:id="rId601" xr:uid="{62A54023-AFB0-4239-B694-09FF63BBFA44}"/>
    <hyperlink ref="E911" r:id="rId602" xr:uid="{62389A03-EF25-4FDF-BD01-39258E24414A}"/>
    <hyperlink ref="E910" r:id="rId603" xr:uid="{01D66EB6-4763-4A90-BE27-364F4BD25639}"/>
    <hyperlink ref="E909" r:id="rId604" xr:uid="{93B25D0A-CC1C-4430-B398-B555879CB4BE}"/>
    <hyperlink ref="E908" r:id="rId605" xr:uid="{CDC9582B-78AD-4425-867A-36F246A21172}"/>
    <hyperlink ref="E907" r:id="rId606" xr:uid="{FDDB73D0-15FC-4885-B438-60D9BA559610}"/>
    <hyperlink ref="E906" r:id="rId607" xr:uid="{CE1C3314-6869-4EB0-BD6C-1EC21976AEFB}"/>
    <hyperlink ref="E905" r:id="rId608" xr:uid="{0D12711F-91B4-4B00-9BD2-0ED71E95987C}"/>
    <hyperlink ref="E904" r:id="rId609" xr:uid="{81763835-EA21-4664-95A2-2037146527D3}"/>
    <hyperlink ref="E903" r:id="rId610" xr:uid="{EA4C7DDC-0B46-44A8-B129-A349F2B3C80C}"/>
    <hyperlink ref="E902" r:id="rId611" xr:uid="{CB1B13D6-4B19-4386-A637-791B77363047}"/>
    <hyperlink ref="E901" r:id="rId612" xr:uid="{1768BA99-1FB6-4F6F-94A7-72FA5464DD1D}"/>
    <hyperlink ref="E900" r:id="rId613" xr:uid="{863E3960-D1F1-4B84-95D9-60BAEDA197D1}"/>
    <hyperlink ref="E898" r:id="rId614" xr:uid="{34278AF7-3541-4E62-B841-0BBA475E8A67}"/>
    <hyperlink ref="E896" r:id="rId615" xr:uid="{264D03FE-A61B-4C18-BC41-C5BF9A4DC57C}"/>
    <hyperlink ref="E895" r:id="rId616" xr:uid="{4672866F-17BB-4E8F-B95A-A1ED0E68B7FB}"/>
    <hyperlink ref="E894" r:id="rId617" xr:uid="{98E88052-F9D5-4433-BCB3-2D1C83DE81DB}"/>
    <hyperlink ref="E893" r:id="rId618" xr:uid="{9D244C65-5ACD-4692-AE35-D73094830887}"/>
    <hyperlink ref="E892" r:id="rId619" xr:uid="{A13B1E94-6EBE-4B20-91A1-CBF296000C49}"/>
    <hyperlink ref="E891" r:id="rId620" xr:uid="{198B02E8-D8A1-4F78-A2BB-A8DCE76B67D5}"/>
    <hyperlink ref="E890" r:id="rId621" xr:uid="{8365E5D7-E48F-4A3D-B66D-5ED71E39233D}"/>
    <hyperlink ref="E888" r:id="rId622" xr:uid="{BE8BD361-AA4D-43A5-A376-D53DBAA895C9}"/>
    <hyperlink ref="E887" r:id="rId623" xr:uid="{6F64413B-8AB6-48A9-B75A-EB781445D9CD}"/>
    <hyperlink ref="E885" r:id="rId624" xr:uid="{79692418-0B6F-497A-8BF7-693362F8AFB1}"/>
    <hyperlink ref="E883" r:id="rId625" xr:uid="{F59985EC-79C2-4D5D-8893-B3102373367E}"/>
    <hyperlink ref="E882" r:id="rId626" xr:uid="{2401B1BE-B6F1-43EA-98F9-47E6BC672C52}"/>
    <hyperlink ref="E881" r:id="rId627" xr:uid="{801D6AEC-401F-4A90-AB13-A75E7F6DBDC1}"/>
    <hyperlink ref="E879" r:id="rId628" xr:uid="{BDCAE096-EF77-4629-820D-E6704A266824}"/>
    <hyperlink ref="E877" r:id="rId629" xr:uid="{34BBF5FD-6CCB-45FD-8DFA-60BC7AF37713}"/>
    <hyperlink ref="E876" r:id="rId630" xr:uid="{5F23E689-8442-4C0E-93B3-0A9177CC0343}"/>
    <hyperlink ref="E875" r:id="rId631" xr:uid="{3E4D0D6F-BAF8-4251-B6C0-C284013FBD24}"/>
    <hyperlink ref="E874" r:id="rId632" xr:uid="{0C21D361-0C41-4969-A728-4C21DED08787}"/>
    <hyperlink ref="E873" r:id="rId633" xr:uid="{29672378-C092-4553-9CB9-6DD921FA137A}"/>
    <hyperlink ref="E872" r:id="rId634" xr:uid="{746F8A8E-4409-44C2-BE2D-6EF9B030E5B1}"/>
    <hyperlink ref="E871" r:id="rId635" xr:uid="{51FF13A6-3338-4333-BF77-763CD7B59DD5}"/>
    <hyperlink ref="E870" r:id="rId636" xr:uid="{FBDABD64-E8D6-498C-A95D-FF224C702807}"/>
    <hyperlink ref="E869" r:id="rId637" xr:uid="{E0F79418-80CA-4FBE-A997-87965E38DF05}"/>
    <hyperlink ref="E868" r:id="rId638" xr:uid="{3E489175-E2A8-4410-8ABC-3A1857999B7C}"/>
    <hyperlink ref="E867" r:id="rId639" xr:uid="{0D0031E3-61D1-4B28-B140-B0738849F03C}"/>
    <hyperlink ref="E866" r:id="rId640" xr:uid="{EC8F37EA-EF12-4B1C-8C91-31013222CD68}"/>
    <hyperlink ref="E865" r:id="rId641" xr:uid="{EF3E8DA0-3D86-417F-8450-DD55D0E31EE5}"/>
    <hyperlink ref="E864" r:id="rId642" xr:uid="{914917DE-FBF3-4802-9AA9-9678A9816D82}"/>
    <hyperlink ref="E862" r:id="rId643" xr:uid="{8A27F0B9-C85D-48C0-B55C-180B9C7B4073}"/>
    <hyperlink ref="E853" r:id="rId644" xr:uid="{5810F505-7C3B-4DEC-A0E5-717BB254F64F}"/>
    <hyperlink ref="E852" r:id="rId645" xr:uid="{406E15BB-D902-42A2-B5A6-7CA8F00867C4}"/>
    <hyperlink ref="E851" r:id="rId646" xr:uid="{92B27688-25EE-4733-A1D4-5F86E6147134}"/>
    <hyperlink ref="E850" r:id="rId647" xr:uid="{260B15D3-642D-4E46-9677-757FC3877BBE}"/>
    <hyperlink ref="E848" r:id="rId648" xr:uid="{9F9DCCEF-6AB1-49BD-B953-74A1B4BE0AAF}"/>
    <hyperlink ref="E847" r:id="rId649" xr:uid="{CEC251D6-FEB8-4CC9-8D5E-DCDD07B9F452}"/>
    <hyperlink ref="E846" r:id="rId650" xr:uid="{BE17791D-AEC6-4D26-AF77-730F2B583BCA}"/>
    <hyperlink ref="E845" r:id="rId651" xr:uid="{1D80893C-C67A-4A15-B508-CF0B81A21691}"/>
    <hyperlink ref="E843" r:id="rId652" xr:uid="{3E12DC29-55AD-4F9A-B405-6F61692932A2}"/>
    <hyperlink ref="E842" r:id="rId653" xr:uid="{1D3046B4-5898-4470-AEF8-17B02EEF4298}"/>
    <hyperlink ref="E841" r:id="rId654" xr:uid="{3D26DDA7-C953-491F-B9CC-2CA33014F9AB}"/>
    <hyperlink ref="E840" r:id="rId655" xr:uid="{0C33525F-A551-4DD0-8B4F-680A68D84343}"/>
    <hyperlink ref="E839" r:id="rId656" xr:uid="{14FBF7BA-3F52-40D3-9607-4F3AB6C59CDD}"/>
    <hyperlink ref="E838" r:id="rId657" xr:uid="{856A01E3-B791-4A7F-AAD6-926F59DB2DAE}"/>
    <hyperlink ref="E837" r:id="rId658" xr:uid="{7DAB5936-BD9A-4C8F-8E54-D2E2E6CBBE9C}"/>
    <hyperlink ref="E836" r:id="rId659" xr:uid="{4E5E1333-D63B-465C-81DB-087C38688DC3}"/>
    <hyperlink ref="E835" r:id="rId660" xr:uid="{8972D8C9-8842-4EB4-B509-DF1AFD0D3DFF}"/>
    <hyperlink ref="E833" r:id="rId661" xr:uid="{4140BCD9-473C-4E3B-9AF8-CA96E962BC87}"/>
    <hyperlink ref="E832" r:id="rId662" xr:uid="{E23FBA02-EEB2-4B52-AC4E-3B3479F4ECB8}"/>
    <hyperlink ref="E831" r:id="rId663" xr:uid="{7D5F5C66-CEB7-4AF7-8758-9A9C2CD1E4F3}"/>
    <hyperlink ref="E830" r:id="rId664" xr:uid="{8A52D824-E6F2-44B2-93AF-1B1D90DD831F}"/>
    <hyperlink ref="E829" r:id="rId665" xr:uid="{29D21BAC-3932-4084-AF64-3418EB3325ED}"/>
    <hyperlink ref="E828" r:id="rId666" xr:uid="{0FEDE46B-A261-4A16-8B4B-3881B26C3DB9}"/>
    <hyperlink ref="E827" r:id="rId667" xr:uid="{DA3EA3FF-AC5E-4967-8C03-88A5B27C86A9}"/>
    <hyperlink ref="E826" r:id="rId668" xr:uid="{C0036556-3B4B-4199-845E-9825E039B075}"/>
    <hyperlink ref="E825" r:id="rId669" xr:uid="{60A74C7B-FA3E-4C9A-A4C6-3D77DAC60AEE}"/>
    <hyperlink ref="E824" r:id="rId670" xr:uid="{BDA6D2CC-905E-410A-890A-CC4BFBCAB9D4}"/>
    <hyperlink ref="E823" r:id="rId671" xr:uid="{EEE556BF-2F90-43A2-8766-DC68161D7CBB}"/>
    <hyperlink ref="E821" r:id="rId672" xr:uid="{9FEA4D4A-5D88-4F6D-8871-DDBE914DA47B}"/>
    <hyperlink ref="E820" r:id="rId673" xr:uid="{461BA1EE-0B17-4D9F-AC48-44D8516F6245}"/>
    <hyperlink ref="E819" r:id="rId674" xr:uid="{D368EB97-3DFE-45D2-A214-74CC40502824}"/>
    <hyperlink ref="E818" r:id="rId675" xr:uid="{9395DC80-07A6-469C-9D66-D88FA5A1F423}"/>
    <hyperlink ref="E817" r:id="rId676" xr:uid="{50375267-4E87-4445-8404-056E4FC34417}"/>
    <hyperlink ref="E816" r:id="rId677" xr:uid="{3BC20CE5-2B7A-4B46-BDE6-0D38FD9035E4}"/>
    <hyperlink ref="E814" r:id="rId678" xr:uid="{642179EC-67AB-4CBE-87A2-3873B0D029AA}"/>
    <hyperlink ref="E813" r:id="rId679" xr:uid="{9A12CF58-DF9A-402A-A9BF-5A0568DEB730}"/>
    <hyperlink ref="E812" r:id="rId680" xr:uid="{0573920D-A743-4EEA-A5AB-219C934E3212}"/>
    <hyperlink ref="E811" r:id="rId681" xr:uid="{677C6B90-77E4-460D-B1DE-D6D018FB4B68}"/>
    <hyperlink ref="E810" r:id="rId682" xr:uid="{509D6088-668A-43CB-86B7-925C8AEE78F6}"/>
    <hyperlink ref="E809" r:id="rId683" xr:uid="{69209195-0458-4D1E-8B8B-AD5D8D7F7C92}"/>
    <hyperlink ref="E808" r:id="rId684" xr:uid="{2D8727DC-F646-41B1-AD73-90A66AE9247E}"/>
    <hyperlink ref="E807" r:id="rId685" xr:uid="{047593E8-FD69-4570-ABD1-C01A5458B1B6}"/>
    <hyperlink ref="E806" r:id="rId686" xr:uid="{5D1A3FE7-510C-4A08-8767-C8C228516157}"/>
    <hyperlink ref="E805" r:id="rId687" xr:uid="{8D483645-3626-4E33-85A2-119F3E188F59}"/>
    <hyperlink ref="E804" r:id="rId688" xr:uid="{0DB7D429-F587-49F2-A27E-87B05A61824B}"/>
    <hyperlink ref="E803" r:id="rId689" xr:uid="{606F1A1B-1B8B-4B38-BDE4-45519BB5E547}"/>
    <hyperlink ref="E802" r:id="rId690" xr:uid="{7D27E3E8-CC0E-49BE-B930-5F3CB85C5D97}"/>
    <hyperlink ref="E801" r:id="rId691" xr:uid="{BE7EEAF3-F7B7-4DD4-B55A-B754A18E311D}"/>
    <hyperlink ref="E799" r:id="rId692" xr:uid="{F8659441-1DB2-4368-BD79-3B8B3EDC449C}"/>
    <hyperlink ref="E798" r:id="rId693" xr:uid="{92FC1C27-33EE-4233-83E4-AC9E0E386203}"/>
    <hyperlink ref="E797" r:id="rId694" xr:uid="{C9A099D5-589D-4F81-86A8-49E370B7F7D6}"/>
    <hyperlink ref="E796" r:id="rId695" xr:uid="{EEC230CC-E4E5-456B-AAB0-C1EC623F8CD4}"/>
    <hyperlink ref="E795" r:id="rId696" xr:uid="{CEB54BC2-A85D-40C3-AB82-073BEC7AD7D9}"/>
    <hyperlink ref="E793" r:id="rId697" xr:uid="{EFE6FAA9-85A8-49D4-818E-B959EB16BF6B}"/>
    <hyperlink ref="E792" r:id="rId698" xr:uid="{F8D11BFE-379E-411C-8B4E-CE9A2B8BA03D}"/>
    <hyperlink ref="E790" r:id="rId699" xr:uid="{CA0134B7-5914-48B5-9727-5AD155D6F570}"/>
    <hyperlink ref="E789" r:id="rId700" xr:uid="{19F04798-077A-432F-ABD4-1DD4F1DF42B4}"/>
    <hyperlink ref="E788" r:id="rId701" xr:uid="{D23485FA-67AA-49CE-ACB5-8FBF06261DD1}"/>
    <hyperlink ref="E786" r:id="rId702" xr:uid="{9B147F7E-DDF6-4477-9A3C-2466821640BF}"/>
    <hyperlink ref="E785" r:id="rId703" xr:uid="{52655165-5888-499E-9246-5E47A2B2733E}"/>
    <hyperlink ref="E784" r:id="rId704" xr:uid="{266EF9F3-09CE-4EEC-9CDF-55DD689ABDF0}"/>
    <hyperlink ref="E783" r:id="rId705" xr:uid="{FEEFB10C-427B-4B6B-A8B9-43647E45BDFE}"/>
    <hyperlink ref="E782" r:id="rId706" xr:uid="{B02EF0CA-4C58-46D2-8179-0A624076E486}"/>
    <hyperlink ref="E781" r:id="rId707" xr:uid="{764E8217-4FCA-4B92-9404-163A75023E5F}"/>
    <hyperlink ref="E779" r:id="rId708" xr:uid="{9ECDCDEE-0015-40FE-9C60-281EE6FA626F}"/>
    <hyperlink ref="E778" r:id="rId709" xr:uid="{8E2DB653-3029-4338-945D-66CC64CA859D}"/>
    <hyperlink ref="E777" r:id="rId710" xr:uid="{7A400B15-E4F7-47D5-822F-01A81853D809}"/>
    <hyperlink ref="E776" r:id="rId711" xr:uid="{A29AC1D3-8309-4F2B-826F-13EB1DBCE037}"/>
    <hyperlink ref="E775" r:id="rId712" xr:uid="{86BBECA3-8B28-40EF-BB2E-A89384863D88}"/>
    <hyperlink ref="E774" r:id="rId713" xr:uid="{9C0301C8-C44D-4496-95CE-1AB36F6390C5}"/>
    <hyperlink ref="E773" r:id="rId714" xr:uid="{12E79A84-28FD-4100-AF3B-ECA4BFA2393E}"/>
    <hyperlink ref="E772" r:id="rId715" xr:uid="{DF240D57-A30F-41E7-AC7C-3E228DB3D97E}"/>
    <hyperlink ref="E771" r:id="rId716" xr:uid="{2BFE689D-FB0D-40A9-8049-AA83B33A1D5A}"/>
    <hyperlink ref="E770" r:id="rId717" xr:uid="{97552353-B880-4363-8092-35F9C961D0C2}"/>
    <hyperlink ref="E769" r:id="rId718" xr:uid="{760790B2-3418-45B9-AA6E-5D82895BB74E}"/>
    <hyperlink ref="E767" r:id="rId719" xr:uid="{C5455C6A-0E05-472A-A4AE-1CE2C16A049D}"/>
    <hyperlink ref="E766" r:id="rId720" xr:uid="{0AF7C469-7508-4DD1-B1BE-0AB396C229A6}"/>
    <hyperlink ref="E765" r:id="rId721" xr:uid="{BF9590C6-0313-49DD-8A42-C0BCCBE00110}"/>
    <hyperlink ref="E764" r:id="rId722" xr:uid="{5DD9CEC4-9053-4AAF-BE85-D23774221E7D}"/>
    <hyperlink ref="E763" r:id="rId723" xr:uid="{ACFA1B39-11A7-4AF8-A0E4-57111FAC4E40}"/>
    <hyperlink ref="E760" r:id="rId724" xr:uid="{8846A2FC-333A-43D6-ACDA-F65DF1EE7F92}"/>
    <hyperlink ref="E759" r:id="rId725" xr:uid="{FAE4D1A3-6132-4E74-BAE8-A1C392AC5783}"/>
    <hyperlink ref="E758" r:id="rId726" xr:uid="{519A2215-0F3F-4C3D-BAA1-7B81F2E29315}"/>
    <hyperlink ref="E757" r:id="rId727" xr:uid="{560E16D2-E836-4A7A-BF34-5157B37820E2}"/>
    <hyperlink ref="E756" r:id="rId728" xr:uid="{F8F5D7E5-40E0-472D-A275-758704F9FC8E}"/>
    <hyperlink ref="E755" r:id="rId729" xr:uid="{77E1FE87-2DC9-42AE-A210-330F408D9E2F}"/>
    <hyperlink ref="E754" r:id="rId730" xr:uid="{A9D277AC-174E-46D5-849E-E59442F247D3}"/>
    <hyperlink ref="E753" r:id="rId731" xr:uid="{4293CBC3-DC48-4F93-AC8D-9BB50166529B}"/>
    <hyperlink ref="E752" r:id="rId732" xr:uid="{A20357D0-92DA-4A1A-93C7-3BE6F31A733D}"/>
    <hyperlink ref="E751" r:id="rId733" xr:uid="{159C9E3F-AF38-4D31-A61F-36CB9991CB1D}"/>
    <hyperlink ref="E750" r:id="rId734" xr:uid="{97F55D9B-C6EF-4E2A-8017-A4A2EDC63A7E}"/>
    <hyperlink ref="E749" r:id="rId735" xr:uid="{05AE6B1D-88B5-4AB0-9099-6829CC2C5D43}"/>
    <hyperlink ref="E748" r:id="rId736" xr:uid="{4077B749-F304-4E58-A1B3-3F9C52E7E2C5}"/>
    <hyperlink ref="E746" r:id="rId737" xr:uid="{6BC4F090-E5B3-4290-B931-E6AF5C5328C6}"/>
    <hyperlink ref="E745" r:id="rId738" xr:uid="{8EDFAE1D-2548-4B69-BB86-15805AE0CE24}"/>
    <hyperlink ref="E744" r:id="rId739" xr:uid="{796BF8E6-51E2-406A-AE63-68B868A67772}"/>
    <hyperlink ref="E743" r:id="rId740" xr:uid="{7B4EE7B7-8184-4674-B820-E83938CF11A0}"/>
    <hyperlink ref="E742" r:id="rId741" xr:uid="{5A6534A1-6034-4ED8-9C52-714F5A28ECA8}"/>
    <hyperlink ref="E741" r:id="rId742" xr:uid="{2929D19C-9603-4DFD-B4A6-E0775F71B0C4}"/>
    <hyperlink ref="E740" r:id="rId743" xr:uid="{5055DF8F-2A79-47CC-844C-9B3EDDD261B6}"/>
    <hyperlink ref="E739" r:id="rId744" xr:uid="{7253B686-FDD0-46DF-B9EA-2EDDA4EAF69F}"/>
    <hyperlink ref="E1358" r:id="rId745" xr:uid="{1D658B70-BCD8-4E19-9A2E-82A04EF2D167}"/>
    <hyperlink ref="E738" r:id="rId746" xr:uid="{CE7C9CCF-6E88-4376-9764-28EE41263E6F}"/>
    <hyperlink ref="E736" r:id="rId747" xr:uid="{381535E9-69DF-4D65-A9B5-138984964902}"/>
    <hyperlink ref="E735" r:id="rId748" xr:uid="{E3A768DA-81F5-414A-97D6-0A785620C92C}"/>
    <hyperlink ref="E734" r:id="rId749" xr:uid="{DDEE7B81-333D-4B5A-9B06-7B98FFFBFAA7}"/>
    <hyperlink ref="E733" r:id="rId750" xr:uid="{6C574536-10B0-45E0-B669-E7BADE45901F}"/>
    <hyperlink ref="E732" r:id="rId751" xr:uid="{CC2A15C2-69BC-4AE6-BED6-D2A7EC3929E5}"/>
    <hyperlink ref="E762" r:id="rId752" xr:uid="{B3E400BC-DE54-4D85-BDEC-AD42FE0E6372}"/>
    <hyperlink ref="E731" r:id="rId753" xr:uid="{165BA2BF-B6B6-4C40-A02D-607DF4F92BB2}"/>
    <hyperlink ref="E730" r:id="rId754" xr:uid="{6906F667-8D52-492A-BAB4-079821AF4B9A}"/>
    <hyperlink ref="E729" r:id="rId755" xr:uid="{9D17E03C-1FF4-4989-B7CE-5B43B8720E0F}"/>
    <hyperlink ref="E728" r:id="rId756" xr:uid="{B078F230-FC97-486A-BC54-33ED76645FDC}"/>
    <hyperlink ref="E727" r:id="rId757" xr:uid="{E59CEA4F-69E7-45AD-8A39-97CA67BB2FE3}"/>
    <hyperlink ref="E726" r:id="rId758" xr:uid="{D345EE94-8304-4179-ACC5-7BEBA416BFBE}"/>
    <hyperlink ref="E725" r:id="rId759" xr:uid="{C5BB263B-F263-4F4D-BC3F-187A1DDED3A2}"/>
    <hyperlink ref="E724" r:id="rId760" xr:uid="{62399A74-6173-46BF-96B7-707455571927}"/>
    <hyperlink ref="E723" r:id="rId761" xr:uid="{1633466E-E490-4B18-83FB-8D1C3A7727BC}"/>
    <hyperlink ref="E722" r:id="rId762" xr:uid="{F9EBBAF1-DAFE-4777-A938-A65F287DE0F6}"/>
    <hyperlink ref="E721" r:id="rId763" xr:uid="{4629925D-7CBB-48E3-930B-841D21A4F8F2}"/>
    <hyperlink ref="E720" r:id="rId764" xr:uid="{ACA52747-C959-4735-99A9-073C980C9580}"/>
    <hyperlink ref="E719" r:id="rId765" xr:uid="{1D6638B8-470F-4883-89C8-3AB05CE2D378}"/>
    <hyperlink ref="E718" r:id="rId766" xr:uid="{3E8B32A5-68C7-4B76-9514-1A8AABEB39EB}"/>
    <hyperlink ref="E717" r:id="rId767" xr:uid="{384CD262-63A8-4A9A-9FA8-72D62345BBC8}"/>
    <hyperlink ref="E715" r:id="rId768" xr:uid="{C7694A3C-A9F1-4E57-85F9-F7438BA979AC}"/>
    <hyperlink ref="E713" r:id="rId769" xr:uid="{F3C1D8D7-3483-4216-BE5A-2CB0B89737BF}"/>
    <hyperlink ref="E712" r:id="rId770" xr:uid="{7F9B5A6B-B92A-48EC-9151-0F91CAFB9140}"/>
    <hyperlink ref="E711" r:id="rId771" xr:uid="{72A0AB7D-DCFE-475C-8FCC-FD61FE13DB27}"/>
    <hyperlink ref="E709" r:id="rId772" xr:uid="{54832AE4-E9F8-4DF1-B3AD-9C16763B3EDB}"/>
    <hyperlink ref="E708" r:id="rId773" xr:uid="{49AF1E38-38A3-43F4-A1AD-9C1E94E9310F}"/>
    <hyperlink ref="E707" r:id="rId774" xr:uid="{31164048-828A-408D-BB47-F78B6674F53B}"/>
    <hyperlink ref="E706" r:id="rId775" xr:uid="{66ECACAD-84F0-4242-94D9-31F46806BF8F}"/>
    <hyperlink ref="E705" r:id="rId776" xr:uid="{EDD56A80-E85C-4D69-AD7B-210C3B6D6F08}"/>
    <hyperlink ref="E704" r:id="rId777" xr:uid="{EFEF7368-AB18-4AF0-BC52-C0B971889EB8}"/>
    <hyperlink ref="E703" r:id="rId778" xr:uid="{82E08A65-9621-4695-B7D2-1106ACBC1F46}"/>
    <hyperlink ref="E702" r:id="rId779" xr:uid="{E449B3CA-F31C-4D54-AF52-C69502A32981}"/>
    <hyperlink ref="E701" r:id="rId780" xr:uid="{01FCBB59-AA96-4BD4-9EA0-BA926253C9F9}"/>
    <hyperlink ref="E700" r:id="rId781" xr:uid="{44412FBF-87D8-4654-871D-41CB1FE7578F}"/>
    <hyperlink ref="E699" r:id="rId782" xr:uid="{DDC652CB-784E-460B-8BA2-AA297ACEBF3F}"/>
    <hyperlink ref="E698" r:id="rId783" xr:uid="{668F8FCA-9A35-4C72-BCC8-0C00AA6D5759}"/>
    <hyperlink ref="E697" r:id="rId784" xr:uid="{96C71423-0826-4653-A45F-336DF33A311E}"/>
    <hyperlink ref="E696" r:id="rId785" xr:uid="{00D6EC20-0F1B-4CD9-9503-DEB502DE8D67}"/>
    <hyperlink ref="E695" r:id="rId786" xr:uid="{337E4C47-B10F-47CF-BDA4-526D7161F0BA}"/>
    <hyperlink ref="E694" r:id="rId787" xr:uid="{6E5AEEC6-2F87-4147-8691-B41E136EAEB1}"/>
    <hyperlink ref="E693" r:id="rId788" xr:uid="{5DA47CFF-0609-43FA-8BC8-ED66142EF75E}"/>
    <hyperlink ref="E692" r:id="rId789" xr:uid="{AC92723A-9EE1-4EDE-8E65-9928C2ADCAF4}"/>
    <hyperlink ref="F691" r:id="rId790" xr:uid="{EECAD478-74FA-4F72-B884-7C4241AAC337}"/>
    <hyperlink ref="E691" r:id="rId791" xr:uid="{B448B5EA-9020-4D42-9ECE-E27F2F024C7E}"/>
    <hyperlink ref="E690" r:id="rId792" xr:uid="{D6FF1994-EF71-4CEC-BF99-62C6DFBC1BE0}"/>
    <hyperlink ref="E689" r:id="rId793" xr:uid="{47E21AF4-450E-4057-B835-1C4CE130F5B6}"/>
    <hyperlink ref="E688" r:id="rId794" xr:uid="{81118112-5292-4253-AFFE-0EDDF136875A}"/>
    <hyperlink ref="E687" r:id="rId795" xr:uid="{552B5156-70D9-4F4D-9150-6DDE03042F07}"/>
    <hyperlink ref="E686" r:id="rId796" xr:uid="{2E8263C5-1D95-4919-90CF-5551A1421598}"/>
    <hyperlink ref="E685" r:id="rId797" xr:uid="{E87C5138-43F9-4A78-9F5C-4ACA97F7A03A}"/>
    <hyperlink ref="E684" r:id="rId798" xr:uid="{B4FE7B77-C5D1-4E0B-8F21-6C9D9A377712}"/>
    <hyperlink ref="E683" r:id="rId799" xr:uid="{0F37581D-8237-4588-B066-D373D95E2582}"/>
    <hyperlink ref="E682" r:id="rId800" xr:uid="{2B870428-08CE-48FE-9646-F355469DFAA6}"/>
    <hyperlink ref="E681" r:id="rId801" xr:uid="{264C8C3F-57F2-4096-987E-14FE2EDF3D70}"/>
    <hyperlink ref="E680" r:id="rId802" xr:uid="{9230E236-9C96-4C6F-B5CF-1BCCE8324007}"/>
    <hyperlink ref="E678" r:id="rId803" xr:uid="{0C4E910D-F41A-420A-8471-6B4AF9A900C6}"/>
    <hyperlink ref="E677" r:id="rId804" xr:uid="{FC318BAF-94B3-4A3D-9AE1-2FC3E7FB80F9}"/>
    <hyperlink ref="E676" r:id="rId805" xr:uid="{E7537BDF-3B3B-4D3D-9A49-F4A5E715EB0E}"/>
    <hyperlink ref="E675" r:id="rId806" xr:uid="{FC7D1BA4-34F4-4617-ADAB-3D45E2F2944B}"/>
    <hyperlink ref="E674" r:id="rId807" xr:uid="{343211DF-8A27-4393-B71B-DF1955D8D258}"/>
    <hyperlink ref="E672" r:id="rId808" xr:uid="{A6811D93-13EF-4D5C-811E-D18496C51DAD}"/>
    <hyperlink ref="E671" r:id="rId809" xr:uid="{859A6153-E79E-452A-91A6-896320500660}"/>
    <hyperlink ref="E670" r:id="rId810" xr:uid="{D498E55C-A71B-4BD6-8C3B-8F486601FED4}"/>
    <hyperlink ref="E669" r:id="rId811" xr:uid="{1FAA25E3-49F9-4CDE-AC22-5AA4B11C2407}"/>
    <hyperlink ref="E668" r:id="rId812" xr:uid="{6AFE9286-234A-4B5E-B5D8-54BB756409F4}"/>
    <hyperlink ref="E667" r:id="rId813" xr:uid="{C91F6545-9983-4B98-AD60-82D245B2FC4F}"/>
    <hyperlink ref="E666" r:id="rId814" xr:uid="{67261C8A-6723-4DD1-8ECA-3868A695DDD8}"/>
    <hyperlink ref="E665" r:id="rId815" xr:uid="{9333E51F-E174-4387-9276-F4BFE032369B}"/>
    <hyperlink ref="E663" r:id="rId816" xr:uid="{5FDD71DC-B05A-4DD9-BFE6-AB17A2D8FE04}"/>
    <hyperlink ref="E662" r:id="rId817" xr:uid="{2AEA98FB-68EF-4C98-847D-CFC707A73EC8}"/>
    <hyperlink ref="E660" r:id="rId818" xr:uid="{57E7FF65-2E78-4A81-B6FE-F41CB2505BED}"/>
    <hyperlink ref="E659" r:id="rId819" xr:uid="{18A067F8-78BF-4AFC-BD53-102DC8FA1E33}"/>
    <hyperlink ref="E658" r:id="rId820" xr:uid="{FA529BA5-8E61-4108-9A4D-DB0651A35DAF}"/>
    <hyperlink ref="E657" r:id="rId821" xr:uid="{46DF5F10-2A20-4F29-B69B-E7621B89CD1E}"/>
    <hyperlink ref="E656" r:id="rId822" xr:uid="{9765E7CB-69B9-4EBC-B9C3-FFF5D54777BC}"/>
    <hyperlink ref="E655" r:id="rId823" xr:uid="{296AAE70-C787-4958-98B2-DE7B665AAAE8}"/>
    <hyperlink ref="E654" r:id="rId824" xr:uid="{951E8C36-A4CB-4806-AA07-187FA2E183BC}"/>
    <hyperlink ref="E653" r:id="rId825" xr:uid="{ADB575E6-D12C-4945-9878-91C53BA5DCDF}"/>
    <hyperlink ref="E652" r:id="rId826" xr:uid="{B866B2BC-534F-47D1-ACDE-CE23A92721FA}"/>
    <hyperlink ref="E651" r:id="rId827" xr:uid="{5D18A0A9-BFDA-4A73-B149-899BE07C2F3E}"/>
    <hyperlink ref="E650" r:id="rId828" xr:uid="{CE8241EE-9740-4FB5-B9D2-F8C7CB65FCD2}"/>
    <hyperlink ref="E649" r:id="rId829" xr:uid="{04B9A514-1D9B-4342-B2DB-38F3894CA189}"/>
    <hyperlink ref="E648" r:id="rId830" xr:uid="{B1797787-16FA-45F7-996B-0964611D858B}"/>
    <hyperlink ref="E646" r:id="rId831" xr:uid="{F400F8AD-2E6A-494F-A6DC-3CB8DDFF4F24}"/>
    <hyperlink ref="E645" r:id="rId832" xr:uid="{49505CB8-E51A-43CE-B58C-B1AF13A0FFE8}"/>
    <hyperlink ref="E644" r:id="rId833" xr:uid="{56CBF656-CB94-423D-AFFB-1F800D31D3AA}"/>
    <hyperlink ref="E643" r:id="rId834" xr:uid="{396C2B2F-10D2-435A-A95F-335E68819DCE}"/>
    <hyperlink ref="E642" r:id="rId835" xr:uid="{A7FED3C3-BF34-45D8-A90E-734D193E2657}"/>
    <hyperlink ref="E641" r:id="rId836" xr:uid="{2E0BEF31-1E16-4F99-8751-2E69816EA13B}"/>
    <hyperlink ref="E640" r:id="rId837" xr:uid="{22F4C457-F835-4C87-846B-AC245CD1FAE1}"/>
    <hyperlink ref="E639" r:id="rId838" xr:uid="{AAAC8FB2-668C-41D5-A082-452929BBFADE}"/>
    <hyperlink ref="E638" r:id="rId839" xr:uid="{B559DE1C-3202-4782-A5A3-32640A0751DC}"/>
    <hyperlink ref="E637" r:id="rId840" xr:uid="{E7BD06DA-548E-4E3C-912D-0BA515A1E4D8}"/>
    <hyperlink ref="E636" r:id="rId841" xr:uid="{C84A31BE-6977-4A45-B493-A62613F70D80}"/>
    <hyperlink ref="E635" r:id="rId842" xr:uid="{54403350-F338-4AD7-9FA4-B8DA7753DB85}"/>
    <hyperlink ref="E633" r:id="rId843" xr:uid="{406BE6E2-6C26-43AB-974B-105E1F60359B}"/>
    <hyperlink ref="E632" r:id="rId844" xr:uid="{EF4F032E-83CA-4B04-8B02-BF54722AE1A3}"/>
    <hyperlink ref="F631" r:id="rId845" xr:uid="{73036F74-B5FE-4B85-8E71-5F7FDE4F64EA}"/>
    <hyperlink ref="E631" r:id="rId846" xr:uid="{8E2525E1-E12C-44B9-A99F-2532306E8675}"/>
    <hyperlink ref="E627" r:id="rId847" xr:uid="{20562B90-8B45-4A6E-87FB-7ED178C48761}"/>
    <hyperlink ref="E626" r:id="rId848" xr:uid="{998ACAF3-3B6E-464F-8CE6-99A0F0DC2D0B}"/>
    <hyperlink ref="E625" r:id="rId849" xr:uid="{AFBECC2E-0859-4036-8285-3DFFD1FAB03C}"/>
    <hyperlink ref="E624" r:id="rId850" xr:uid="{0EE00844-EBEF-4A97-B626-78DFC019773B}"/>
    <hyperlink ref="E622" r:id="rId851" xr:uid="{14D9DE7C-C97C-44DC-8EF6-0B870D47D424}"/>
    <hyperlink ref="E621" r:id="rId852" xr:uid="{0048609A-0A4F-46A9-8DB0-EE41D4ED876D}"/>
    <hyperlink ref="E620" r:id="rId853" xr:uid="{DB72F8F7-7576-4AF3-894C-4EF849902F50}"/>
    <hyperlink ref="E619" r:id="rId854" xr:uid="{B4298B1A-60A6-421B-A816-FD9727527813}"/>
    <hyperlink ref="E618" r:id="rId855" xr:uid="{7413D637-FAC6-4107-9755-45A29EB42DE7}"/>
    <hyperlink ref="E617" r:id="rId856" xr:uid="{23EE78BB-94B4-4B54-8DC2-66D897997CAD}"/>
    <hyperlink ref="E616" r:id="rId857" xr:uid="{AFBF2760-7D63-42DB-9304-02C559E3B65C}"/>
    <hyperlink ref="E615" r:id="rId858" xr:uid="{195AA307-42FB-4072-A8BC-CAABB1636E32}"/>
    <hyperlink ref="E614" r:id="rId859" xr:uid="{5653F641-19ED-45AC-AE8F-F07F9B017B9A}"/>
    <hyperlink ref="E613" r:id="rId860" xr:uid="{D93DFF09-40F6-4FCB-8006-5E2A7037C8AA}"/>
    <hyperlink ref="E611" r:id="rId861" xr:uid="{21E27D51-D32D-451A-A0C7-5E6E251BB94C}"/>
    <hyperlink ref="E609" r:id="rId862" xr:uid="{99D24810-2B98-4E78-ABEB-6873F377488F}"/>
    <hyperlink ref="E608" r:id="rId863" xr:uid="{44418271-DC72-4E96-BD3F-B1D5353C7FE3}"/>
    <hyperlink ref="E607" r:id="rId864" xr:uid="{2FC49F7D-37D8-4DED-961D-748A0DAD1144}"/>
    <hyperlink ref="E606" r:id="rId865" xr:uid="{401508EF-F39C-41B0-B7B8-7C64B2E0CB64}"/>
    <hyperlink ref="E605" r:id="rId866" xr:uid="{29E6FA56-AAA1-4127-825D-0B9E478338F3}"/>
    <hyperlink ref="E604" r:id="rId867" xr:uid="{574F3904-CAC8-44BF-A5C4-96D7C0C179BF}"/>
    <hyperlink ref="E603" r:id="rId868" xr:uid="{C1D5C732-5B75-4665-9215-09A5E8E538D5}"/>
    <hyperlink ref="E602" r:id="rId869" xr:uid="{8A8AAEEA-E93E-4D6A-8CFA-C5B413E4258D}"/>
    <hyperlink ref="E601" r:id="rId870" xr:uid="{CC49B6DA-97A2-4418-A55C-BBA090F29C99}"/>
    <hyperlink ref="E600" r:id="rId871" xr:uid="{FC67A303-F5EB-441D-B41D-C05AFD78A663}"/>
    <hyperlink ref="E599" r:id="rId872" xr:uid="{3395999F-4D93-4411-8B80-F5E3E4482AEB}"/>
    <hyperlink ref="E598" r:id="rId873" xr:uid="{45EC7241-BF99-47E6-8D01-90DD5052ECC4}"/>
    <hyperlink ref="E596" r:id="rId874" xr:uid="{A8957E86-42B7-4847-9517-63E5F3B55705}"/>
    <hyperlink ref="E595" r:id="rId875" xr:uid="{711B7FA6-F242-455C-8D59-14D20AA3A388}"/>
    <hyperlink ref="E590" r:id="rId876" xr:uid="{004788F0-8A40-4D37-BB37-0264D8FBAB5C}"/>
    <hyperlink ref="E588" r:id="rId877" xr:uid="{C7995AC8-B43C-403D-B2E2-CBFB0BEA0031}"/>
    <hyperlink ref="E583" r:id="rId878" xr:uid="{684EAE6E-4689-4757-8253-A16532A3F408}"/>
    <hyperlink ref="E580" r:id="rId879" xr:uid="{2C588F0D-1766-4B59-B0A1-683D62578523}"/>
    <hyperlink ref="F579" r:id="rId880" xr:uid="{4CB80B00-53EE-4CF3-BF6B-63E0F8C884F5}"/>
    <hyperlink ref="E579" r:id="rId881" xr:uid="{1AFED008-AC84-480D-BE01-8B9DD3E1004A}"/>
    <hyperlink ref="E578" r:id="rId882" xr:uid="{661C4507-9881-4E8A-B142-2D7BC451D975}"/>
    <hyperlink ref="E576" r:id="rId883" xr:uid="{FCAEC7DC-3539-47D2-8971-ED8AF39C11BF}"/>
    <hyperlink ref="E575" r:id="rId884" xr:uid="{F736A49F-81D5-49B4-BC71-117559E27A4F}"/>
    <hyperlink ref="E573" r:id="rId885" xr:uid="{AB3D831F-97C4-4447-A17B-E2B50E44B2E6}"/>
    <hyperlink ref="E572" r:id="rId886" xr:uid="{CF1FF9B7-CF5F-427D-A382-1ADB792E10F8}"/>
    <hyperlink ref="E571" r:id="rId887" xr:uid="{D1C34B50-C97D-44A7-8195-451C7C256FD8}"/>
    <hyperlink ref="E569" r:id="rId888" xr:uid="{1EF62CE1-6202-4692-A628-F98434B60F1A}"/>
    <hyperlink ref="E568" r:id="rId889" xr:uid="{BBECFFC2-369E-4E89-96BB-BEB735CE8432}"/>
    <hyperlink ref="E567" r:id="rId890" xr:uid="{CB0473C0-064D-43B6-A3F9-A41DA8E64324}"/>
    <hyperlink ref="E566" r:id="rId891" display="extractive.mp3" xr:uid="{060BB93E-785B-4099-8F19-66BD6FCACB39}"/>
    <hyperlink ref="E565" r:id="rId892" xr:uid="{19D937EA-D093-4B8E-A157-0C11E57C0E8C}"/>
    <hyperlink ref="F564" r:id="rId893" display="extract-N.mp3" xr:uid="{B82A94AD-A7CE-4032-AD6C-7043DA067BB0}"/>
    <hyperlink ref="E564" r:id="rId894" display="extract-V.mp3" xr:uid="{D85EAEB2-1A2C-4CFE-87AC-76EC61F1FC88}"/>
    <hyperlink ref="E563" r:id="rId895" xr:uid="{B71C9B86-4AD4-4AA7-B14F-10163DA6AB99}"/>
    <hyperlink ref="F562" r:id="rId896" xr:uid="{9657710F-8C53-4953-8F6F-2A27970403F3}"/>
    <hyperlink ref="E562" r:id="rId897" xr:uid="{624AA028-AADC-4A3A-94F3-C11ADA90E33D}"/>
    <hyperlink ref="E561" r:id="rId898" xr:uid="{8AF40F4C-CE28-47F6-8CB5-E9C7D563AD0C}"/>
    <hyperlink ref="E560" r:id="rId899" xr:uid="{D975A42A-FFF0-4701-8DC4-64BCA65FDE15}"/>
    <hyperlink ref="E558" r:id="rId900" xr:uid="{111D9542-026D-4DD2-9C1E-0D21B164F025}"/>
    <hyperlink ref="E557" r:id="rId901" xr:uid="{78A606D6-6846-4FF0-A098-37D30179E271}"/>
    <hyperlink ref="E555" r:id="rId902" xr:uid="{55E2C8B7-8CA7-4ABB-AB7A-2E6E6152BA5D}"/>
    <hyperlink ref="E553" r:id="rId903" xr:uid="{7EC7DE79-68F8-4806-976C-8A54F3F7CFAD}"/>
    <hyperlink ref="E552" r:id="rId904" xr:uid="{6DF19CD3-96D4-4BFE-8872-0F1541015662}"/>
    <hyperlink ref="E551" r:id="rId905" xr:uid="{72A9D398-0DFB-4CE4-A974-CD42591B031A}"/>
    <hyperlink ref="E550" r:id="rId906" xr:uid="{B0A76521-6163-46E3-A2C9-FA9BCB6E6B62}"/>
    <hyperlink ref="F549" r:id="rId907" display="[ɪkˋsɝpt]" xr:uid="{D08FFBFD-6CF0-4189-8360-2CF1B9986211}"/>
    <hyperlink ref="E549" r:id="rId908" display="[ˋɛksɝpt]" xr:uid="{06AA6E89-C2D1-412B-BEF2-B2A03C520845}"/>
    <hyperlink ref="E548" r:id="rId909" xr:uid="{134F8EC9-2CDD-40B3-A310-C215D42C7647}"/>
    <hyperlink ref="E547" r:id="rId910" xr:uid="{F3B20898-527A-4CE9-B4E8-B80D274E89B1}"/>
    <hyperlink ref="E546" r:id="rId911" xr:uid="{5C34517E-DF96-4E1E-B156-9D5A259A6015}"/>
    <hyperlink ref="E545" r:id="rId912" xr:uid="{2B67A9EF-6CF8-4B02-8F16-7878BC9490FC}"/>
    <hyperlink ref="E1449" r:id="rId913" display="take evasive action" xr:uid="{EB2301E8-31FA-4B4F-8F76-53AE02995F2D}"/>
    <hyperlink ref="E543" r:id="rId914" xr:uid="{2E17D18A-DEC7-4B39-A956-055C07DDF08C}"/>
    <hyperlink ref="E542" r:id="rId915" xr:uid="{3CAA9A26-A7E8-45BA-A0E4-9EFAE9C85286}"/>
    <hyperlink ref="E541" r:id="rId916" xr:uid="{D5EAE61B-74BE-494A-9641-5F583F05C79E}"/>
    <hyperlink ref="E540" r:id="rId917" xr:uid="{31989419-A106-4077-BCF6-157C6F769C23}"/>
    <hyperlink ref="E535" r:id="rId918" xr:uid="{84A7A59B-F81E-436F-96D1-07D4F6F72299}"/>
    <hyperlink ref="E539" r:id="rId919" xr:uid="{F58CDDF7-7427-457D-A10A-3E3C9C3E028A}"/>
    <hyperlink ref="E538" r:id="rId920" xr:uid="{4AB3215B-26BF-40BF-9F69-F3187151E9EA}"/>
    <hyperlink ref="E536" r:id="rId921" xr:uid="{DF3A79A4-ECBD-48B3-ADB6-041E0E6323CB}"/>
    <hyperlink ref="E534" r:id="rId922" xr:uid="{5B5A7CD4-A028-4B61-AC47-484E006451A7}"/>
    <hyperlink ref="E533" r:id="rId923" xr:uid="{FD7076C4-9A2A-4C32-B559-D91639AE4210}"/>
    <hyperlink ref="E532" r:id="rId924" xr:uid="{D0335007-3D48-456A-9FE5-36FED05B0213}"/>
    <hyperlink ref="E531" r:id="rId925" xr:uid="{31A6AB5A-ADE1-4ECC-B799-351AF273A140}"/>
    <hyperlink ref="E530" r:id="rId926" xr:uid="{B0724AC8-D225-4FDF-8A95-109845693911}"/>
    <hyperlink ref="E529" r:id="rId927" xr:uid="{98D3CCD8-57F8-4996-BFB6-DF9779D6E3F0}"/>
    <hyperlink ref="E528" r:id="rId928" xr:uid="{6EAF3A4E-65FB-4658-A3FC-336ADEA27437}"/>
    <hyperlink ref="F527" r:id="rId929" xr:uid="{068043AC-EBAC-4B4D-9F8B-15001F84E198}"/>
    <hyperlink ref="E527" r:id="rId930" display="[ˋɪrə]" xr:uid="{8FBC35EE-B905-465E-954D-05E15F8B9E5F}"/>
    <hyperlink ref="E526" r:id="rId931" xr:uid="{419DFBA4-181B-4FC6-90F4-199376E3C246}"/>
    <hyperlink ref="E525" r:id="rId932" xr:uid="{307B469F-CC5C-4A34-871D-7E812231BC9C}"/>
    <hyperlink ref="E523" r:id="rId933" xr:uid="{774B39AB-8F72-44A5-8660-1758D8A48E51}"/>
    <hyperlink ref="E522" r:id="rId934" xr:uid="{3DF3D1BD-20AE-4EF5-9B9B-D617A5180403}"/>
    <hyperlink ref="E521" r:id="rId935" xr:uid="{3E5C94B4-2FCF-44EE-92F4-26425A744FAE}"/>
    <hyperlink ref="E520" r:id="rId936" xr:uid="{CFA3BBA9-3437-4BBB-B300-ED7DD7A3523C}"/>
    <hyperlink ref="E519" r:id="rId937" xr:uid="{28521DF6-D619-4887-91A9-CC5F76B29D38}"/>
    <hyperlink ref="E518" r:id="rId938" xr:uid="{F92CAA59-8E9A-4032-A178-C8FA04674F51}"/>
    <hyperlink ref="E517" r:id="rId939" xr:uid="{DA21C51C-504C-4BEB-95D1-54FA425D790C}"/>
    <hyperlink ref="E516" r:id="rId940" xr:uid="{1BB68BFF-B7A6-4374-8DE1-71BA43CA2AED}"/>
    <hyperlink ref="E513" r:id="rId941" xr:uid="{08AF54D9-0E98-472C-B28A-3BE19E493BD8}"/>
    <hyperlink ref="E511" r:id="rId942" xr:uid="{B92AF848-567C-49A8-B37F-CAA3D33CBF5E}"/>
    <hyperlink ref="E510" r:id="rId943" xr:uid="{45A54F5E-F1D6-442C-AA7B-896FB2B462FC}"/>
    <hyperlink ref="E509" r:id="rId944" xr:uid="{9C405473-60C6-4535-AEDB-5756E2BDFF71}"/>
    <hyperlink ref="E508" r:id="rId945" xr:uid="{8BF42E9D-4164-4139-A2CC-AA2BAAA777FC}"/>
    <hyperlink ref="E507" r:id="rId946" xr:uid="{3461A706-AE36-46C6-B1A6-135668C4DAF5}"/>
    <hyperlink ref="E505" r:id="rId947" xr:uid="{606B31FB-1B9C-4FF5-A72D-2CCD98FF88E8}"/>
    <hyperlink ref="E503" r:id="rId948" xr:uid="{A05CD82A-2D28-4DBA-83F6-C31A28E8E9E8}"/>
    <hyperlink ref="E502" r:id="rId949" xr:uid="{69EC17B5-AFF2-4493-A8B2-F93BB0CCAC05}"/>
    <hyperlink ref="E501" r:id="rId950" xr:uid="{055892B2-1AD8-469D-917F-91691490CDBB}"/>
    <hyperlink ref="E500" r:id="rId951" xr:uid="{C7062C3F-FB9C-4910-9681-F0592F03452D}"/>
    <hyperlink ref="E499" r:id="rId952" xr:uid="{F3A2191B-5A61-4DF0-A308-56FA75C6D680}"/>
    <hyperlink ref="E498" r:id="rId953" xr:uid="{B17AE42A-7C21-451B-9CC3-90F6258D6015}"/>
    <hyperlink ref="E497" r:id="rId954" xr:uid="{49CD3016-B7EC-4486-8156-B533BF348AD8}"/>
    <hyperlink ref="E496" r:id="rId955" xr:uid="{D2BE437D-4559-4BA2-9336-F19DDC10EEC1}"/>
    <hyperlink ref="E495" r:id="rId956" xr:uid="{468522FE-485A-49DB-9AE6-2337EF48DB49}"/>
    <hyperlink ref="E494" r:id="rId957" xr:uid="{8CB246D7-CE6F-4205-9E25-7DFD137F0310}"/>
    <hyperlink ref="E493" r:id="rId958" xr:uid="{73E58C04-9B7C-48E1-98D7-FCE1B317D7CA}"/>
    <hyperlink ref="F492" r:id="rId959" xr:uid="{CD8D6263-D768-481E-ADF3-4A024EFA4876}"/>
    <hyperlink ref="E492" r:id="rId960" xr:uid="{51F24E6E-7C73-4737-A3F4-FEB9F6FDF433}"/>
    <hyperlink ref="E491" r:id="rId961" xr:uid="{581C2CC7-95EA-4EA9-9061-75EC1E49D525}"/>
    <hyperlink ref="E490" r:id="rId962" xr:uid="{03280C18-0F59-488A-8E1E-747C554320D8}"/>
    <hyperlink ref="E488" r:id="rId963" xr:uid="{BD396816-D9FF-4B53-BC64-B72D69C8B7F2}"/>
    <hyperlink ref="E487" r:id="rId964" xr:uid="{66D85762-886A-42A1-A3D0-7811CC3A87CC}"/>
    <hyperlink ref="E486" r:id="rId965" xr:uid="{CF161586-F9BC-4454-83AD-BB3143AC2386}"/>
    <hyperlink ref="E484" r:id="rId966" xr:uid="{C4FE0D75-5D6A-494C-8B53-128B842107FF}"/>
    <hyperlink ref="E483" r:id="rId967" xr:uid="{9D78C10B-CC5F-4CBC-8170-0BDD45A8D823}"/>
    <hyperlink ref="E482" r:id="rId968" xr:uid="{97811E22-1635-4078-9455-6B1F558C7C12}"/>
    <hyperlink ref="E481" r:id="rId969" xr:uid="{0AE2EE27-33AB-4397-BFC2-A24FC3756214}"/>
    <hyperlink ref="E479" r:id="rId970" xr:uid="{8C6F8D26-A00A-451F-8ADA-61186AD41C92}"/>
    <hyperlink ref="E478" r:id="rId971" xr:uid="{EF5EA6B7-6769-47B7-9201-B8A620F92517}"/>
    <hyperlink ref="E476" r:id="rId972" xr:uid="{FF29262F-7931-4509-9DFD-8C77059DF317}"/>
    <hyperlink ref="E474" r:id="rId973" xr:uid="{D7795AB4-8F12-41C6-A058-63623B25E050}"/>
    <hyperlink ref="E472" r:id="rId974" xr:uid="{8E2A3AB0-CE7C-4181-8624-C8D0ECC15E6E}"/>
    <hyperlink ref="E470" r:id="rId975" display="dormant.mp3" xr:uid="{E92BA652-D205-4722-A772-3805163EE04E}"/>
    <hyperlink ref="E469" r:id="rId976" xr:uid="{C99E8C2F-96B3-4519-BA13-4465917D63D6}"/>
    <hyperlink ref="E466" r:id="rId977" xr:uid="{7C9EC0DD-C4E2-4D60-9D3D-1AB87DA66BEE}"/>
    <hyperlink ref="E465" r:id="rId978" xr:uid="{5F76DBA0-428C-48D0-959D-82CAB889FDC1}"/>
    <hyperlink ref="E464" r:id="rId979" xr:uid="{2B54C64E-A671-4629-951D-E40B955BF63F}"/>
    <hyperlink ref="E463" r:id="rId980" xr:uid="{260F3F70-BA9F-48CD-ACEF-82E29D227388}"/>
    <hyperlink ref="E462" r:id="rId981" xr:uid="{378D19C5-4253-48B5-8D0E-630B9BBB6A07}"/>
    <hyperlink ref="F461" r:id="rId982" xr:uid="{CAD185F3-9491-4275-BA3E-B9D82C75881F}"/>
    <hyperlink ref="E461" r:id="rId983" xr:uid="{5D25D459-83D3-4CE9-AA98-FC73748C976C}"/>
    <hyperlink ref="F460" r:id="rId984" xr:uid="{1AFE9B20-D40D-468A-838E-68416557EE45}"/>
    <hyperlink ref="E460" r:id="rId985" xr:uid="{1207704E-3848-4741-8F46-DDAFE7FF5046}"/>
    <hyperlink ref="E459" r:id="rId986" xr:uid="{5780B144-68C8-44AC-A2FE-6494B00E7997}"/>
    <hyperlink ref="E458" r:id="rId987" xr:uid="{F29DE02F-B863-4EB4-8AF2-045C02E35190}"/>
    <hyperlink ref="E456" r:id="rId988" xr:uid="{35AC9BFE-5998-4BCB-990D-B4B44428FFF5}"/>
    <hyperlink ref="E455" r:id="rId989" xr:uid="{C10A2429-E220-4F35-93AA-D8BB8A1CCC11}"/>
    <hyperlink ref="E453" r:id="rId990" xr:uid="{0F7C4FDC-76EA-4355-8116-834C0279F918}"/>
    <hyperlink ref="E452" r:id="rId991" xr:uid="{A772B6CC-6217-4F72-8F66-5AC1ABC2B7A6}"/>
    <hyperlink ref="E451" r:id="rId992" xr:uid="{E37EB14E-54AD-4245-852D-52B75CEF3D7B}"/>
    <hyperlink ref="E449" r:id="rId993" xr:uid="{1F079F24-0D2D-48A8-8600-90E2157651E3}"/>
    <hyperlink ref="E448" r:id="rId994" xr:uid="{86FDCFEA-748D-4B04-9BA0-2CC1A069D6A4}"/>
    <hyperlink ref="E447" r:id="rId995" xr:uid="{72681768-B073-4B63-8BF8-5ADB3C3E787F}"/>
    <hyperlink ref="E446" r:id="rId996" xr:uid="{6FD95867-556C-496D-B45C-E2DEB9DB8DB8}"/>
    <hyperlink ref="E445" r:id="rId997" xr:uid="{FB36E7AC-A262-4C93-9CA4-5CE66E16444E}"/>
    <hyperlink ref="E444" r:id="rId998" xr:uid="{55B21FFC-0D3E-43DF-9427-2A5B13924779}"/>
    <hyperlink ref="E443" r:id="rId999" xr:uid="{3D8675A6-4E86-4A7D-84E1-3EC95AEA1CB6}"/>
    <hyperlink ref="E442" r:id="rId1000" xr:uid="{C70F85B9-D213-4E62-85ED-33587249106A}"/>
    <hyperlink ref="E441" r:id="rId1001" xr:uid="{4C79FB9B-AEA4-41D7-B87A-2C5AA0627F10}"/>
    <hyperlink ref="E440" r:id="rId1002" xr:uid="{E2B691B4-9FC0-4338-99AF-FF2B19E96DA2}"/>
    <hyperlink ref="E439" r:id="rId1003" xr:uid="{BA9CC600-6667-4531-AD54-A20FA22D8D07}"/>
    <hyperlink ref="E438" r:id="rId1004" xr:uid="{60B30463-BAF4-4B0A-AA0F-6179D209A9F4}"/>
    <hyperlink ref="E437" r:id="rId1005" xr:uid="{4C8DD820-1DAC-4357-B322-BA5D58857A42}"/>
    <hyperlink ref="E436" r:id="rId1006" xr:uid="{3B808A5E-78F8-479B-852C-B86B1564A8D3}"/>
    <hyperlink ref="E435" r:id="rId1007" xr:uid="{B4D53737-534B-411D-91A1-6D34DBE47898}"/>
    <hyperlink ref="E434" r:id="rId1008" xr:uid="{6A6C1CB2-99B0-464E-868E-DE8D92D9048C}"/>
    <hyperlink ref="E433" r:id="rId1009" xr:uid="{2B7ED9E0-9645-4E3C-AEE2-7C6645AF6238}"/>
    <hyperlink ref="E432" r:id="rId1010" xr:uid="{6E81D8F5-AB70-4466-80D0-8A3D9ED8A3AB}"/>
    <hyperlink ref="E431" r:id="rId1011" xr:uid="{3F6154F6-1C2E-4784-B8BB-E8E79B8147C7}"/>
    <hyperlink ref="E430" r:id="rId1012" xr:uid="{FD02D6B2-48CA-4AC9-8A9F-5785A80B006F}"/>
    <hyperlink ref="E429" r:id="rId1013" xr:uid="{9FC457FE-4B2E-4234-AFE3-5176C67CB77A}"/>
    <hyperlink ref="E428" r:id="rId1014" xr:uid="{66840A73-AA92-423E-8041-EF944A678DAA}"/>
    <hyperlink ref="E427" r:id="rId1015" xr:uid="{CEB498F7-9CA8-4A6C-8951-0D2318CEF15C}"/>
    <hyperlink ref="E426" r:id="rId1016" xr:uid="{39BA7D0A-02DD-4C3E-B4A9-8ED70FA8BC50}"/>
    <hyperlink ref="E425" r:id="rId1017" xr:uid="{34478B23-CDB6-486B-8216-B0483BC5F581}"/>
    <hyperlink ref="E423" r:id="rId1018" xr:uid="{CE3E5704-966A-4E97-90FD-728ED93B118C}"/>
    <hyperlink ref="E421" r:id="rId1019" xr:uid="{A0CFA6F0-B033-4314-B1EC-59C33DD6992B}"/>
    <hyperlink ref="E420" r:id="rId1020" xr:uid="{2BBC1168-74A7-4F67-8BA6-F306155E3BB6}"/>
    <hyperlink ref="E419" r:id="rId1021" xr:uid="{04F862AD-2C24-4096-A8D2-60B92D887AFD}"/>
    <hyperlink ref="E418" r:id="rId1022" xr:uid="{E6A803E2-7871-49E4-958E-59AE18906055}"/>
    <hyperlink ref="E416" r:id="rId1023" xr:uid="{2DD417C5-C6AC-4C99-8F43-8C535F755CE6}"/>
    <hyperlink ref="E415" r:id="rId1024" xr:uid="{E2C27135-6F11-46DD-9C84-D6F95DA2453B}"/>
    <hyperlink ref="E414" r:id="rId1025" xr:uid="{C99542D5-09E7-4FD8-A699-1A1F7188EA87}"/>
    <hyperlink ref="E413" r:id="rId1026" xr:uid="{3BEF77D0-2A5A-4E41-86ED-FB698F75F02F}"/>
    <hyperlink ref="E412" r:id="rId1027" xr:uid="{BF332E0F-EA16-48DA-B52E-C5D570E19928}"/>
    <hyperlink ref="E411" r:id="rId1028" xr:uid="{C5B704E5-D13B-4DA2-AB13-E3E4460A43CA}"/>
    <hyperlink ref="E410" r:id="rId1029" xr:uid="{B1D10200-D7F3-46E3-9B2F-2226EB9233D0}"/>
    <hyperlink ref="E409" r:id="rId1030" xr:uid="{07D8E6E7-4BBB-4662-B956-ED2D61FA5C53}"/>
    <hyperlink ref="E408" r:id="rId1031" xr:uid="{FE5F240C-9316-45E3-BEB6-5E60EABE8B04}"/>
    <hyperlink ref="E407" r:id="rId1032" xr:uid="{0DCE002E-A580-468A-8B51-684B7D2CF42F}"/>
    <hyperlink ref="E406" r:id="rId1033" xr:uid="{8B476ACC-E7BD-4B9C-B645-1C10F2563FB3}"/>
    <hyperlink ref="E405" r:id="rId1034" xr:uid="{4241DF47-8AAC-4E23-A0EB-E191E004BDED}"/>
    <hyperlink ref="E404" r:id="rId1035" xr:uid="{D9C0F62B-A104-4F2B-BE6D-486E95560392}"/>
    <hyperlink ref="E403" r:id="rId1036" xr:uid="{50A77F92-E103-4FBF-97A4-5FFD8857E4E2}"/>
    <hyperlink ref="E402" r:id="rId1037" xr:uid="{C7E96263-CEBF-4E21-8D40-3381A53AD11B}"/>
    <hyperlink ref="E401" r:id="rId1038" xr:uid="{08545D03-FEAE-4485-B556-D6B29C672833}"/>
    <hyperlink ref="E400" r:id="rId1039" xr:uid="{588B938E-67A1-4CBD-A982-175A71918340}"/>
    <hyperlink ref="E398" r:id="rId1040" xr:uid="{5E46B860-376F-4FC3-851A-24C9DFB9ABDE}"/>
    <hyperlink ref="E397" r:id="rId1041" xr:uid="{3990DBFD-00B2-45C2-BA42-961B7D8EBB1B}"/>
    <hyperlink ref="E396" r:id="rId1042" xr:uid="{A5A9A480-B5D6-43CA-BB9A-4F890BB8130F}"/>
    <hyperlink ref="E395" r:id="rId1043" xr:uid="{79BAF8AB-61D5-453B-B0ED-6741642A8587}"/>
    <hyperlink ref="E394" r:id="rId1044" xr:uid="{7D4F7FE2-A0AE-4BC3-9F71-DD7ACDE416F7}"/>
    <hyperlink ref="E393" r:id="rId1045" xr:uid="{8B4F5FBA-8490-4EE3-B424-2E9B52230D90}"/>
    <hyperlink ref="E392" r:id="rId1046" xr:uid="{41E509B0-31D2-4FB1-B550-19AE65EA56F6}"/>
    <hyperlink ref="E391" r:id="rId1047" xr:uid="{F8C10178-B390-4FD8-8E13-6A6A3B17A5BC}"/>
    <hyperlink ref="E390" r:id="rId1048" xr:uid="{BCF5644D-7851-424B-A2D0-58792FE4182B}"/>
    <hyperlink ref="E389" r:id="rId1049" xr:uid="{3A05058A-B94C-444A-A9A5-EF92A8517775}"/>
    <hyperlink ref="E388" r:id="rId1050" xr:uid="{B5BDA121-5B74-4FD4-AAE6-0FE22765649F}"/>
    <hyperlink ref="E387" r:id="rId1051" xr:uid="{E82FC3EF-E4F7-4A18-8784-F778AE94E118}"/>
    <hyperlink ref="E386" r:id="rId1052" xr:uid="{FCC7F85D-C2C0-450E-ADE9-AFE592E48E0E}"/>
    <hyperlink ref="E385" r:id="rId1053" xr:uid="{EF57435B-8709-41E6-BFC9-6CF01D80B833}"/>
    <hyperlink ref="E384" r:id="rId1054" xr:uid="{B8C2096F-5660-4A34-944F-8DAB83514A6A}"/>
    <hyperlink ref="E383" r:id="rId1055" xr:uid="{4ADE3D30-9FC6-43C1-92C1-8A365FC40CC1}"/>
    <hyperlink ref="E382" r:id="rId1056" xr:uid="{A982DFBA-DBA3-4871-8B8C-49E11BC01AA3}"/>
    <hyperlink ref="F381" r:id="rId1057" xr:uid="{655C4238-A063-44A9-B41F-A60BCC7BFE27}"/>
    <hyperlink ref="E381" r:id="rId1058" display="culinary-US.mp3" xr:uid="{8AC80BDB-8C8C-4AA7-AF02-AAED314BD9E7}"/>
    <hyperlink ref="E380" r:id="rId1059" xr:uid="{B882A061-61EF-48ED-B407-795B5BF7234C}"/>
    <hyperlink ref="E379" r:id="rId1060" xr:uid="{00A838D6-190B-4B0E-8DD9-128FE8BD5FA4}"/>
    <hyperlink ref="E378" r:id="rId1061" xr:uid="{99676DB7-8E80-4079-8B94-B92D7E0192EB}"/>
    <hyperlink ref="E377" r:id="rId1062" xr:uid="{0825358D-E715-4145-A69B-4150F530EF6E}"/>
    <hyperlink ref="E376" r:id="rId1063" xr:uid="{DE9ABCD8-BF3D-4AC8-A123-D3BDC6690376}"/>
    <hyperlink ref="E374" r:id="rId1064" xr:uid="{D9E23092-2E1C-4B95-92E9-3C38B0ED3DDE}"/>
    <hyperlink ref="E373" r:id="rId1065" xr:uid="{5C9D5FEC-89E5-4352-9D31-5DD3D93846A3}"/>
    <hyperlink ref="E372" r:id="rId1066" xr:uid="{9F60FC28-A954-4F14-9739-DEFDD2F52257}"/>
    <hyperlink ref="E371" r:id="rId1067" xr:uid="{96E23485-FC05-43EA-B3BB-954638CB5BB2}"/>
    <hyperlink ref="E370" r:id="rId1068" xr:uid="{C538BA18-A9C7-45E1-ADED-D8710F07DEE9}"/>
    <hyperlink ref="E369" r:id="rId1069" xr:uid="{D78634D9-CD5C-446D-B231-7D2D12E4E6FD}"/>
    <hyperlink ref="E368" r:id="rId1070" xr:uid="{CF833EE8-C99D-4A7F-8878-23B62FF84EC0}"/>
    <hyperlink ref="E367" r:id="rId1071" xr:uid="{8BF82AC6-3B42-48B4-B47B-DBD3B941A216}"/>
    <hyperlink ref="E365" r:id="rId1072" xr:uid="{D1DEEA6B-FBBB-4609-9CC6-CC0726B250A1}"/>
    <hyperlink ref="E364" r:id="rId1073" xr:uid="{AAF95AFC-4F6C-4929-A9B6-94E54E765B28}"/>
    <hyperlink ref="E363" r:id="rId1074" xr:uid="{AFC1AFF8-82E3-4599-83BD-811EF18A430B}"/>
    <hyperlink ref="E362" r:id="rId1075" xr:uid="{392F1DC1-C273-4914-A595-F9597ECCE26C}"/>
    <hyperlink ref="E361" r:id="rId1076" xr:uid="{177E1BC7-3863-4A04-B2F0-9BF7BFBF1CCC}"/>
    <hyperlink ref="E360" r:id="rId1077" xr:uid="{BFE2ACF9-8F77-403C-B6CE-6C766FF78F48}"/>
    <hyperlink ref="E359" r:id="rId1078" xr:uid="{75E890F5-E9F3-48BB-B437-D9981A0B556A}"/>
    <hyperlink ref="E357" r:id="rId1079" xr:uid="{7B148B23-5AF3-498C-AB00-E3F3FC47AEF1}"/>
    <hyperlink ref="E356" r:id="rId1080" xr:uid="{CC50B6C6-2735-46A1-8239-4D1ABEEDD0DD}"/>
    <hyperlink ref="E355" r:id="rId1081" xr:uid="{3F320596-2766-435B-A5F8-2598FA98609E}"/>
    <hyperlink ref="E354" r:id="rId1082" xr:uid="{3C92B8A4-7116-4116-9FBE-126D076D09FE}"/>
    <hyperlink ref="E353" r:id="rId1083" xr:uid="{0E6D2756-8DF0-4143-A83E-601ADE50A1BD}"/>
    <hyperlink ref="E352" r:id="rId1084" xr:uid="{38DF9DA8-8AE4-42E9-82BA-C33ABF17DC26}"/>
    <hyperlink ref="E351" r:id="rId1085" xr:uid="{B0A98444-CF31-44F2-A460-FF9EA90E21EC}"/>
    <hyperlink ref="E350" r:id="rId1086" xr:uid="{7ED0E938-770E-48C9-BF03-AEBD58E85859}"/>
    <hyperlink ref="E349" r:id="rId1087" xr:uid="{8D4F3F0C-953D-48C7-808C-320D24FFD83A}"/>
    <hyperlink ref="E348" r:id="rId1088" xr:uid="{49FF5961-9597-4A5B-B50B-ADF71017D35D}"/>
    <hyperlink ref="E347" r:id="rId1089" xr:uid="{561FB6EA-0E2A-4B29-8587-EA1E05C17ED4}"/>
    <hyperlink ref="E346" r:id="rId1090" xr:uid="{0CE94787-029C-4BE7-980E-8F4489A897C8}"/>
    <hyperlink ref="E345" r:id="rId1091" xr:uid="{4FDC0031-F816-4895-8C9A-E62E2B70F50E}"/>
    <hyperlink ref="E344" r:id="rId1092" xr:uid="{62873566-18F5-4BC6-9049-A880F9BD6B5C}"/>
    <hyperlink ref="E343" r:id="rId1093" xr:uid="{84ADE0B4-B4FB-4CCB-92F1-9FD4633795B6}"/>
    <hyperlink ref="E342" r:id="rId1094" xr:uid="{A9B46DCA-2E1D-419C-BA2C-445CF829E8A2}"/>
    <hyperlink ref="E341" r:id="rId1095" xr:uid="{5843CA8F-81BA-4725-B7C3-C4C514262D04}"/>
    <hyperlink ref="E339" r:id="rId1096" xr:uid="{5B340447-EB9F-4D08-A3BE-0F4E0FCC17BA}"/>
    <hyperlink ref="E338" r:id="rId1097" xr:uid="{14F1EA8E-D71F-4292-B042-7A84C371C7CC}"/>
    <hyperlink ref="E336" r:id="rId1098" xr:uid="{FC5C9936-C60E-48F9-9B3E-2F67602C8947}"/>
    <hyperlink ref="E335" r:id="rId1099" xr:uid="{9129CFC6-529D-4377-B7B6-6306D974DEB4}"/>
    <hyperlink ref="E334" r:id="rId1100" xr:uid="{40187A90-2AF7-41CE-9431-EBC5D337A8A6}"/>
    <hyperlink ref="E333" r:id="rId1101" xr:uid="{76403221-B2C3-4091-80B9-183CEEC7BBB6}"/>
    <hyperlink ref="E332" r:id="rId1102" xr:uid="{A479B47E-508B-420B-BB2A-C3CC98CAAB61}"/>
    <hyperlink ref="E331" r:id="rId1103" xr:uid="{01720DF3-F392-4A90-9E29-4FA8027C0E1F}"/>
    <hyperlink ref="E330" r:id="rId1104" xr:uid="{28B3B900-8FCD-4B6B-B6F6-D8164AAA3761}"/>
    <hyperlink ref="E329" r:id="rId1105" xr:uid="{F5F0382C-4784-44A5-9D4C-4F8A4DF441E7}"/>
    <hyperlink ref="E328" r:id="rId1106" xr:uid="{D70E70D7-0C93-4F13-B3F9-7240CD2DA764}"/>
    <hyperlink ref="E327" r:id="rId1107" xr:uid="{362D9971-EE0C-4769-A93B-7EED341FF4D7}"/>
    <hyperlink ref="E324" r:id="rId1108" xr:uid="{3CDA9689-5DBF-4617-AFAC-8280E92960DD}"/>
    <hyperlink ref="E323" r:id="rId1109" xr:uid="{A6535C4D-C511-4B31-AF8A-F3BFDB52EDCE}"/>
    <hyperlink ref="E322" r:id="rId1110" xr:uid="{A1A67D97-9AFC-4997-A769-00256640178D}"/>
    <hyperlink ref="E319" r:id="rId1111" xr:uid="{CDEFE220-8369-46BF-B201-ECAA93BB2C23}"/>
    <hyperlink ref="E318" r:id="rId1112" xr:uid="{4DD97E90-FEF7-464C-9A2A-AF9D008365D0}"/>
    <hyperlink ref="E317" r:id="rId1113" display="construction sites" xr:uid="{56C46CEE-BA2A-4015-B2CD-381A69DB3A00}"/>
    <hyperlink ref="E316" r:id="rId1114" xr:uid="{45F5115F-DCBE-4B07-B9E0-257C560B8625}"/>
    <hyperlink ref="E315" r:id="rId1115" xr:uid="{588503C1-76BD-46C8-AF38-A14BFB7D2403}"/>
    <hyperlink ref="E314" r:id="rId1116" xr:uid="{CF9C2115-0262-40A8-8C54-11C7D09E1A86}"/>
    <hyperlink ref="E313" r:id="rId1117" xr:uid="{E793023E-31C5-4363-9DBF-E6F96C4EFE60}"/>
    <hyperlink ref="E312" r:id="rId1118" xr:uid="{0B7F5E22-683B-414A-A242-348D6417E78A}"/>
    <hyperlink ref="E311" r:id="rId1119" xr:uid="{66394564-A773-4A94-A583-2C97639364F9}"/>
    <hyperlink ref="E310" r:id="rId1120" xr:uid="{34E1A651-C9C0-4865-98E5-9DAD6290C142}"/>
    <hyperlink ref="E309" r:id="rId1121" xr:uid="{2AEDBED8-C390-460C-8E87-53971481B0D0}"/>
    <hyperlink ref="E308" r:id="rId1122" xr:uid="{CC0D3795-C2F2-46F7-88B2-9FD16DFE922A}"/>
    <hyperlink ref="E307" r:id="rId1123" xr:uid="{3039B72F-B135-4756-B03E-9963C478613B}"/>
    <hyperlink ref="E306" r:id="rId1124" xr:uid="{4D5FEEBB-C693-4D87-A6FF-1FB4AF10E68B}"/>
    <hyperlink ref="E305" r:id="rId1125" xr:uid="{4280EEB2-C01E-4024-AEFA-B9495D5D7AF9}"/>
    <hyperlink ref="E304" r:id="rId1126" display="[kənˋfaɪnz]" xr:uid="{E14EC207-9D79-4521-8D41-0223665D6354}"/>
    <hyperlink ref="E303" r:id="rId1127" xr:uid="{B1E9B2AA-C6D3-4796-98F9-6DB40901B1AC}"/>
    <hyperlink ref="E302" r:id="rId1128" xr:uid="{85833685-BFBD-408C-AD0E-FBEEC870A456}"/>
    <hyperlink ref="E301" r:id="rId1129" xr:uid="{C72ECEB4-A162-4D84-A1A6-2A9D1E0CAB96}"/>
    <hyperlink ref="E300" r:id="rId1130" xr:uid="{1CCF90C2-7529-4783-8804-EB3C9A150CF6}"/>
    <hyperlink ref="E299" r:id="rId1131" xr:uid="{EA445438-9280-4B9C-B57C-5EB3E70FA9F2}"/>
    <hyperlink ref="E298" r:id="rId1132" xr:uid="{3322239B-CDA5-4A2C-97E2-220ADA4A5182}"/>
    <hyperlink ref="E297" r:id="rId1133" xr:uid="{896F8CAD-C0B1-4B69-8C79-209F240CCA17}"/>
    <hyperlink ref="E296" r:id="rId1134" xr:uid="{1595AD1D-BC3D-4356-BCAC-01A0A1D1ECAC}"/>
    <hyperlink ref="E295" r:id="rId1135" xr:uid="{8CADA8A6-90A1-4C27-B456-7AC2AB10642F}"/>
    <hyperlink ref="E294" r:id="rId1136" xr:uid="{17255061-FE62-43F2-8BE2-8F5B01E21AA5}"/>
    <hyperlink ref="E293" r:id="rId1137" xr:uid="{D58FA87D-DC3A-4E51-BBDE-581194CFB062}"/>
    <hyperlink ref="E292" r:id="rId1138" xr:uid="{5C8F1D27-7096-4544-9695-E30F86130C57}"/>
    <hyperlink ref="E291" r:id="rId1139" xr:uid="{04DF26DA-418C-4943-A589-F288807D332C}"/>
    <hyperlink ref="E290" r:id="rId1140" xr:uid="{54348679-0D1F-41E9-A4F6-890E78467E9C}"/>
    <hyperlink ref="E289" r:id="rId1141" xr:uid="{94EA43B1-045E-4CBE-9ACD-904EA8E2ACF6}"/>
    <hyperlink ref="E288" r:id="rId1142" xr:uid="{6FF6EBBF-0DFE-41DE-A288-FEA63B51C8A9}"/>
    <hyperlink ref="E287" r:id="rId1143" xr:uid="{DCE62971-FA3D-4BF3-8B52-A1341F468311}"/>
    <hyperlink ref="E286" r:id="rId1144" xr:uid="{6889A7B3-D6DD-4270-84F6-C977C6134F4F}"/>
    <hyperlink ref="E285" r:id="rId1145" xr:uid="{064F8471-D969-44E8-9BE3-1127D0A66D13}"/>
    <hyperlink ref="E284" r:id="rId1146" xr:uid="{EF99EA97-6E4A-42DF-818E-54C0E2359748}"/>
    <hyperlink ref="E283" r:id="rId1147" xr:uid="{172E0A3E-A682-4A3C-BE80-0B8E3992C947}"/>
    <hyperlink ref="E282" r:id="rId1148" xr:uid="{F12AA4A0-C7FE-44F5-92FE-E43B3FCB13C7}"/>
    <hyperlink ref="E281" r:id="rId1149" xr:uid="{F3D4A2F0-330F-49C9-BA95-F88CF82CFD1B}"/>
    <hyperlink ref="E280" r:id="rId1150" xr:uid="{A422C0E9-B4CC-43EC-BBD6-86CA322254C3}"/>
    <hyperlink ref="E279" r:id="rId1151" xr:uid="{2BC188D0-136B-4B36-B058-C964A781C866}"/>
    <hyperlink ref="E278" r:id="rId1152" xr:uid="{2CA907F8-04A3-42C2-8EF6-E2E3862BE6D1}"/>
    <hyperlink ref="E277" r:id="rId1153" xr:uid="{CF230D4C-6EBB-47D9-BCEA-09EC2A1348A1}"/>
    <hyperlink ref="E276" r:id="rId1154" xr:uid="{DF4FDD68-ED86-4240-9B24-54EDDB7E17F7}"/>
    <hyperlink ref="E275" r:id="rId1155" xr:uid="{EE4748AC-8363-4BDB-9ABE-BD157B0CAAA0}"/>
    <hyperlink ref="E274" r:id="rId1156" xr:uid="{FC0771F1-871D-49CF-A92A-76916EB95A76}"/>
    <hyperlink ref="E273" r:id="rId1157" xr:uid="{8D5C14D2-E394-4CCC-9100-A5949CD5454F}"/>
    <hyperlink ref="E272" r:id="rId1158" xr:uid="{2DC2786C-09BF-4574-A159-5CD911EA3929}"/>
    <hyperlink ref="E271" r:id="rId1159" xr:uid="{8511813E-4B58-4971-AE41-67C0BAA41A4B}"/>
    <hyperlink ref="E270" r:id="rId1160" xr:uid="{A41A03BF-52EF-41AB-80C3-1DAACA151D50}"/>
    <hyperlink ref="E269" r:id="rId1161" xr:uid="{B9C47C66-9E78-43C2-8A2A-9B826A44987C}"/>
    <hyperlink ref="E268" r:id="rId1162" xr:uid="{60CAF597-5908-4492-8653-18242D267FB5}"/>
    <hyperlink ref="E267" r:id="rId1163" xr:uid="{9D1583AA-C032-47F2-B376-144F5EB8E7D2}"/>
    <hyperlink ref="E266" r:id="rId1164" xr:uid="{747AEF15-9CBA-46C8-8030-D3233485A996}"/>
    <hyperlink ref="E265" r:id="rId1165" xr:uid="{CCDE48A5-B4A7-4142-BE13-DBC949CD79F0}"/>
    <hyperlink ref="E264" r:id="rId1166" xr:uid="{F6A4B3A7-78E0-4632-964E-EC92FC9B9D37}"/>
    <hyperlink ref="E263" r:id="rId1167" xr:uid="{A6728641-66FB-482C-81B3-177BFDE1F167}"/>
    <hyperlink ref="E262" r:id="rId1168" xr:uid="{BE8CA009-1859-41BC-AB6F-94365814127F}"/>
    <hyperlink ref="E261" r:id="rId1169" xr:uid="{7EBF2FF8-3628-4193-BA78-FB7600E64BAE}"/>
    <hyperlink ref="E260" r:id="rId1170" xr:uid="{6317E4EE-5890-4F78-8CC7-4BA14CD25F37}"/>
    <hyperlink ref="E259" r:id="rId1171" xr:uid="{0B7CB6AF-D27A-4015-B649-E499F7AA5193}"/>
    <hyperlink ref="E256" r:id="rId1172" xr:uid="{F14A8561-FFC5-4CD3-9032-703295CC0187}"/>
    <hyperlink ref="E255" r:id="rId1173" xr:uid="{7331AA1D-C03D-4AE0-BA5A-F590B97F1DCD}"/>
    <hyperlink ref="E254" r:id="rId1174" xr:uid="{7349481C-841C-4C6A-BD62-AEA3E7E1C323}"/>
    <hyperlink ref="E251" r:id="rId1175" xr:uid="{E769221B-909A-4A02-A939-0873BD46ADA0}"/>
    <hyperlink ref="E250" r:id="rId1176" xr:uid="{71806EF3-32C5-4C70-A7B9-8E6E64D083DD}"/>
    <hyperlink ref="E248" r:id="rId1177" xr:uid="{DD9A3118-0A98-4F0D-BF96-A8110F5F6DA0}"/>
    <hyperlink ref="E246" r:id="rId1178" xr:uid="{AF270782-4DE8-4BE7-8D85-254807D763E3}"/>
    <hyperlink ref="E245" r:id="rId1179" xr:uid="{300CE563-A35F-4994-ACD9-CB4AA11F88EF}"/>
    <hyperlink ref="E244" r:id="rId1180" xr:uid="{3D1068D8-C9E3-4632-9A96-F1761C2712B7}"/>
    <hyperlink ref="E243" r:id="rId1181" xr:uid="{19AFB28A-81DC-4073-B682-78A71CD7EA8C}"/>
    <hyperlink ref="E242" r:id="rId1182" xr:uid="{B15BC089-F3A1-492B-B35B-EB87EE7FEAD8}"/>
    <hyperlink ref="E241" r:id="rId1183" xr:uid="{16D7B84E-F08D-41EA-BC9B-A69FB6E727DD}"/>
    <hyperlink ref="E239" r:id="rId1184" xr:uid="{8386C68F-EC98-4479-90BC-6C996FFEA485}"/>
    <hyperlink ref="E238" r:id="rId1185" xr:uid="{68B444B1-1AEC-455D-AF34-797C6DA6D42C}"/>
    <hyperlink ref="E237" r:id="rId1186" xr:uid="{CA19FA2E-12F0-4525-8E19-8374E105F262}"/>
    <hyperlink ref="E236" r:id="rId1187" xr:uid="{47B89307-D1B0-4F7F-9BA0-37F10DD320B0}"/>
    <hyperlink ref="E235" r:id="rId1188" xr:uid="{C114F236-F3AF-4AE6-9F40-618E613023D5}"/>
    <hyperlink ref="E234" r:id="rId1189" xr:uid="{64188237-3CCB-47CD-A3CF-E4718A6CC5B8}"/>
    <hyperlink ref="E233" r:id="rId1190" xr:uid="{CA6003B2-C496-4C44-8139-C129AC640922}"/>
    <hyperlink ref="E232" r:id="rId1191" xr:uid="{00B19364-9DF5-4D3F-86D1-104F8FC02B3E}"/>
    <hyperlink ref="E231" r:id="rId1192" xr:uid="{525883BD-1B62-45F1-94B5-D03E258690DC}"/>
    <hyperlink ref="E230" r:id="rId1193" xr:uid="{1AF93227-2C34-4691-AEAE-1F6EE3860FEA}"/>
    <hyperlink ref="E229" r:id="rId1194" xr:uid="{E0417BFD-A42F-4A4E-9458-28079BAB07EA}"/>
    <hyperlink ref="E228" r:id="rId1195" xr:uid="{2498BBB0-C956-4715-86B9-D1E585FB547B}"/>
    <hyperlink ref="E227" r:id="rId1196" xr:uid="{29721F05-2A61-4766-8B25-BBF4D1774719}"/>
    <hyperlink ref="E226" r:id="rId1197" xr:uid="{B29AE4EC-B78C-49F2-A97E-4B077779370E}"/>
    <hyperlink ref="E225" r:id="rId1198" xr:uid="{6D32F718-5E45-4A67-ABAB-7378E4462E0C}"/>
    <hyperlink ref="E224" r:id="rId1199" xr:uid="{DF6BC5B5-83E2-42DB-9EBF-39846AD066BF}"/>
    <hyperlink ref="E223" r:id="rId1200" xr:uid="{A752F514-28E7-4AFE-A833-B7429AE34142}"/>
    <hyperlink ref="E222" r:id="rId1201" xr:uid="{50CE8654-5161-401E-AFA0-995F9910039A}"/>
    <hyperlink ref="E221" r:id="rId1202" xr:uid="{8D1955D1-2428-4EEF-A38B-9BBA444CC76A}"/>
    <hyperlink ref="E220" r:id="rId1203" xr:uid="{DEBC7940-9E78-417E-8F4F-A7047B27E046}"/>
    <hyperlink ref="E219" r:id="rId1204" xr:uid="{7043DBEA-C910-436D-A82B-6A8039B8D090}"/>
    <hyperlink ref="E218" r:id="rId1205" xr:uid="{5674BD84-1524-44A7-A66F-BAEBE579EDB0}"/>
    <hyperlink ref="E217" r:id="rId1206" xr:uid="{02D69C3A-644A-4C35-90C9-61100014FF43}"/>
    <hyperlink ref="E216" r:id="rId1207" xr:uid="{964070AB-115A-4CF7-A805-68AA6E6F339F}"/>
    <hyperlink ref="E215" r:id="rId1208" xr:uid="{DC4AFAE6-A827-42D3-9A74-0677D6362B6C}"/>
    <hyperlink ref="E214" r:id="rId1209" xr:uid="{D678A9CC-A925-443C-8EBC-ACB35E921D53}"/>
    <hyperlink ref="E213" r:id="rId1210" xr:uid="{9EC06551-7C5B-41D6-9790-9F3A39CA4A33}"/>
    <hyperlink ref="E212" r:id="rId1211" xr:uid="{A4C3A15D-9100-4F1E-B932-087518750DE2}"/>
    <hyperlink ref="E211" r:id="rId1212" xr:uid="{A3400C80-AE6E-466F-9393-D539065A2295}"/>
    <hyperlink ref="E210" r:id="rId1213" xr:uid="{D4C6DB51-1B37-4270-B1CE-EFA5093106B3}"/>
    <hyperlink ref="E209" r:id="rId1214" xr:uid="{BAB926A2-E93A-4D68-A0AA-3395EE3A08E1}"/>
    <hyperlink ref="E208" r:id="rId1215" xr:uid="{1956E622-E2EE-477C-B5DE-D2193D66CD56}"/>
    <hyperlink ref="E207" r:id="rId1216" xr:uid="{3492E1EF-2D89-46F6-906E-1A5D0F474564}"/>
    <hyperlink ref="E206" r:id="rId1217" xr:uid="{B5A34054-D2BE-4CA0-A666-538511139984}"/>
    <hyperlink ref="E205" r:id="rId1218" xr:uid="{BAE2F735-0BFF-46CD-BBE4-36A9F8429B79}"/>
    <hyperlink ref="E204" r:id="rId1219" xr:uid="{EAC79425-31AE-443B-A944-84CEBAD42F5C}"/>
    <hyperlink ref="E203" r:id="rId1220" xr:uid="{D2440095-11AA-4D6F-A114-5044BBCF6AAC}"/>
    <hyperlink ref="E202" r:id="rId1221" xr:uid="{C54CD663-43E9-4BB3-AFF5-8265DECC0DC3}"/>
    <hyperlink ref="E201" r:id="rId1222" xr:uid="{C1138D56-EA46-4032-82C8-B18CFA7F71C5}"/>
    <hyperlink ref="F200" r:id="rId1223" xr:uid="{37FA85C8-D00C-4D12-B7D9-4FC4AB1C30C1}"/>
    <hyperlink ref="E200" r:id="rId1224" display="caramel-US.mp3" xr:uid="{0024A29C-F4F9-45D3-AA68-78027E49AF26}"/>
    <hyperlink ref="E199" r:id="rId1225" xr:uid="{FD81297A-2E6C-4838-B9D6-41AE4E476752}"/>
    <hyperlink ref="E198" r:id="rId1226" xr:uid="{83F918CE-DE78-4848-A3D1-F168183BDC15}"/>
    <hyperlink ref="E197" r:id="rId1227" xr:uid="{1996506B-279E-4F0D-89AA-B03FD19DF53A}"/>
    <hyperlink ref="E196" r:id="rId1228" xr:uid="{DDED0804-BF11-4FE7-8C23-BF56803529CD}"/>
    <hyperlink ref="E195" r:id="rId1229" xr:uid="{635132C4-DE82-48A7-9C08-1B39FE49A5EF}"/>
    <hyperlink ref="E194" r:id="rId1230" xr:uid="{1B056DC1-BCDF-49C2-9874-F5623D006621}"/>
    <hyperlink ref="E193" r:id="rId1231" xr:uid="{F323BE23-FCD6-4F11-A89B-D3F5698D08CC}"/>
    <hyperlink ref="E192" r:id="rId1232" xr:uid="{260BEB57-7C4A-46A0-9098-D2C2256A8DB5}"/>
    <hyperlink ref="E191" r:id="rId1233" xr:uid="{877EEC16-916B-4C48-AD26-EF3685EDD87A}"/>
    <hyperlink ref="E190" r:id="rId1234" xr:uid="{B6F084A5-3FC3-4EC0-AC0C-7B53E1A34FF8}"/>
    <hyperlink ref="E189" r:id="rId1235" xr:uid="{77E49670-8E47-4AE3-9E35-EDD506F03B3B}"/>
    <hyperlink ref="E188" r:id="rId1236" xr:uid="{3CB44863-47FE-40C4-8785-C924E93A2F96}"/>
    <hyperlink ref="E187" r:id="rId1237" xr:uid="{5B0CBCB9-6D29-4059-BB35-E00E5E7BB5AC}"/>
    <hyperlink ref="E186" r:id="rId1238" xr:uid="{8D664EB9-215C-4144-85DC-AE20FD7CC8AE}"/>
    <hyperlink ref="E183" r:id="rId1239" xr:uid="{DEEB03FB-9AD8-4B85-8F27-37EE2B4A5E94}"/>
    <hyperlink ref="E182" r:id="rId1240" xr:uid="{331F46E7-2D8C-4157-B548-B3A542C1D459}"/>
    <hyperlink ref="E181" r:id="rId1241" xr:uid="{6C3D5804-86A9-4E22-909D-B178A70E5DB7}"/>
    <hyperlink ref="E180" r:id="rId1242" xr:uid="{42B58731-C2D3-4146-9D70-6D3E17B75489}"/>
    <hyperlink ref="E179" r:id="rId1243" xr:uid="{FBAC6AF3-CA09-47D1-8CC0-959D2177BAFB}"/>
    <hyperlink ref="E178" r:id="rId1244" xr:uid="{B09B2F0B-8CD6-4620-9C66-E78FEBCCE14C}"/>
    <hyperlink ref="E177" r:id="rId1245" xr:uid="{583C7DB0-6CAA-4B18-883A-78EC16DB4958}"/>
    <hyperlink ref="E176" r:id="rId1246" xr:uid="{536ABBA7-91DF-430F-901C-6A2E8D2513FE}"/>
    <hyperlink ref="E175" r:id="rId1247" xr:uid="{B0854A3A-0A0F-4688-9034-928A41A275C8}"/>
    <hyperlink ref="E174" r:id="rId1248" xr:uid="{2DB5845D-3F3C-4485-A0AD-AE0C21784A67}"/>
    <hyperlink ref="E173" r:id="rId1249" xr:uid="{ADC59ED7-5DDE-4DDB-9E74-3DD7EB9BB3E1}"/>
    <hyperlink ref="E172" r:id="rId1250" xr:uid="{F0CF5B0F-DD3F-43F8-A951-CA859BA5E189}"/>
    <hyperlink ref="E171" r:id="rId1251" xr:uid="{FDA3AFED-1FCE-4E55-B031-280AC23D910C}"/>
    <hyperlink ref="E170" r:id="rId1252" xr:uid="{F17BB2CF-2FFA-45BA-AD91-75B1B974918E}"/>
    <hyperlink ref="E169" r:id="rId1253" xr:uid="{AD5AEA25-6509-4278-B81B-2F4D162F333A}"/>
    <hyperlink ref="E168" r:id="rId1254" xr:uid="{8ADDC1B5-3365-4A1D-B734-18DF6D93DA80}"/>
    <hyperlink ref="E167" r:id="rId1255" xr:uid="{1EA210F3-4B6E-4BAD-AF6D-4C218CA7DE98}"/>
    <hyperlink ref="E166" r:id="rId1256" xr:uid="{288477FB-AE73-483A-96D3-94D6AF8C0E8C}"/>
    <hyperlink ref="E165" r:id="rId1257" xr:uid="{D39B12C2-B334-48DD-B6B4-6E83327B9240}"/>
    <hyperlink ref="E164" r:id="rId1258" xr:uid="{43072FFA-69EF-4096-90FC-59AEA67BC0C9}"/>
    <hyperlink ref="E163" r:id="rId1259" xr:uid="{A82089C3-4117-4461-B111-2E1B7793DC94}"/>
    <hyperlink ref="E162" r:id="rId1260" xr:uid="{E9115F56-079A-434A-83A8-A80DE56D0ABF}"/>
    <hyperlink ref="E161" r:id="rId1261" xr:uid="{6DE831B4-2AC7-47FC-A333-322F286AAE3D}"/>
    <hyperlink ref="E160" r:id="rId1262" xr:uid="{9BD81DE0-2DAF-4E03-ACE1-C27E8411ABD9}"/>
    <hyperlink ref="E159" r:id="rId1263" xr:uid="{8784EE68-D153-4D89-9E4A-2225797D228F}"/>
    <hyperlink ref="E158" r:id="rId1264" xr:uid="{BEA01DAE-3663-4E42-91FE-CA8BADE7120A}"/>
    <hyperlink ref="E157" r:id="rId1265" xr:uid="{07847968-BAD5-45CD-96EC-7F33102154D1}"/>
    <hyperlink ref="E156" r:id="rId1266" xr:uid="{829FE3E7-877B-4C55-82B8-7DB69AA1BB14}"/>
    <hyperlink ref="E155" r:id="rId1267" xr:uid="{AD8A76E2-523D-4BF0-A666-B496F475C3BA}"/>
    <hyperlink ref="E154" r:id="rId1268" xr:uid="{8CBE950F-B50E-4C92-A9C9-9621EE47D971}"/>
    <hyperlink ref="E153" r:id="rId1269" xr:uid="{F905093E-9987-4E2F-B52A-2DFD24D9A374}"/>
    <hyperlink ref="E152" r:id="rId1270" xr:uid="{504A539D-E245-41E0-8ABA-26657F6B582B}"/>
    <hyperlink ref="E151" r:id="rId1271" xr:uid="{FB32C09B-BD2E-439F-914F-4A7AD0D50163}"/>
    <hyperlink ref="E150" r:id="rId1272" xr:uid="{60B3345D-4174-4AEF-9563-F53574650249}"/>
    <hyperlink ref="E149" r:id="rId1273" xr:uid="{45AA3E55-8B09-4CFF-9D25-E7457D72CB3C}"/>
    <hyperlink ref="E147" r:id="rId1274" xr:uid="{BD4F6320-B9B5-4061-8773-23F255E143F5}"/>
    <hyperlink ref="E146" r:id="rId1275" xr:uid="{F6E0AC05-DF96-47D8-83BD-B3F0525C86DB}"/>
    <hyperlink ref="E145" r:id="rId1276" xr:uid="{B6710E17-8BDA-4166-AE04-97FB5D6F40EA}"/>
    <hyperlink ref="E144" r:id="rId1277" xr:uid="{5FE71D05-F89E-4F7E-A2D3-D5A3FBCB7C27}"/>
    <hyperlink ref="E143" r:id="rId1278" xr:uid="{81F56838-8B2D-4FAE-9A83-C541E8A2430A}"/>
    <hyperlink ref="E141" r:id="rId1279" xr:uid="{2811DCC3-A613-4F8A-AD40-53B3FF32DF1B}"/>
    <hyperlink ref="E140" r:id="rId1280" xr:uid="{9990925F-4691-416E-81D2-84DD89EB5215}"/>
    <hyperlink ref="E139" r:id="rId1281" xr:uid="{22DEEEF6-27FF-4D20-8C75-18185D3DF35F}"/>
    <hyperlink ref="E138" r:id="rId1282" xr:uid="{682F53D9-1F35-4E41-AB51-2BB4391165D6}"/>
    <hyperlink ref="E136" r:id="rId1283" xr:uid="{3FD70692-240D-40AE-9E7A-5E76D459AA24}"/>
    <hyperlink ref="E135" r:id="rId1284" xr:uid="{60F280E3-59C0-4EB0-83AE-C7E5CFA7BCA7}"/>
    <hyperlink ref="E134" r:id="rId1285" xr:uid="{29427DC4-51DD-4553-9C55-B523D89816B1}"/>
    <hyperlink ref="E133" r:id="rId1286" xr:uid="{C0412AD1-F6BD-497B-8C24-4BA991D60967}"/>
    <hyperlink ref="E132" r:id="rId1287" xr:uid="{8EAA14E4-D38F-4011-A876-915FB93B57C4}"/>
    <hyperlink ref="E130" r:id="rId1288" display="at first blush" xr:uid="{F2B2E3A4-C9F2-45B9-9A48-FEEF950F8765}"/>
    <hyperlink ref="E129" r:id="rId1289" xr:uid="{29E627ED-0F7A-44AF-96DC-CC07BE9D5328}"/>
    <hyperlink ref="E128" r:id="rId1290" xr:uid="{0FCEF100-0E73-4207-944D-A2CE22261EF0}"/>
    <hyperlink ref="E127" r:id="rId1291" xr:uid="{C1D64050-EF38-48CC-BBCB-C133BB3E2F66}"/>
    <hyperlink ref="E126" r:id="rId1292" xr:uid="{19ED0C3E-C172-4846-AAA0-AE733ECD9D31}"/>
    <hyperlink ref="E125" r:id="rId1293" xr:uid="{4E19ACEF-3838-4B13-A7C0-12D3B81BDE85}"/>
    <hyperlink ref="E124" r:id="rId1294" xr:uid="{CCEB05E1-83A1-462F-B7E3-9D248E5E6F11}"/>
    <hyperlink ref="E123" r:id="rId1295" xr:uid="{43A9A2AE-A9F8-44D1-9DB5-CFD42A0D4083}"/>
    <hyperlink ref="E122" r:id="rId1296" xr:uid="{3612AB23-8D98-4DBE-B151-6D9A235F7354}"/>
    <hyperlink ref="E121" r:id="rId1297" xr:uid="{53053C28-CE9D-4C36-BCDB-310A867AC317}"/>
    <hyperlink ref="E120" r:id="rId1298" xr:uid="{705AB9F6-C1EC-4AC6-81C0-F431877D5FEB}"/>
    <hyperlink ref="E119" r:id="rId1299" xr:uid="{8CAFC931-1CB9-4F23-9611-B8F74FA275C5}"/>
    <hyperlink ref="E115" r:id="rId1300" xr:uid="{A10323EF-8274-4AD6-BCC4-B485211D35FB}"/>
    <hyperlink ref="E113" r:id="rId1301" xr:uid="{72EAE889-4ADC-448A-8256-E39DA93D919C}"/>
    <hyperlink ref="E112" r:id="rId1302" xr:uid="{92A17B3D-FAB6-40D7-B5F2-0F14D586BD0B}"/>
    <hyperlink ref="E111" r:id="rId1303" xr:uid="{40AEC1B9-5035-40DA-A849-D533421F3CB5}"/>
    <hyperlink ref="E109" r:id="rId1304" xr:uid="{AC787E64-9CF0-4221-B8A7-CEEB77D50E53}"/>
    <hyperlink ref="E108" r:id="rId1305" xr:uid="{153F2337-2056-463D-BAC8-5DC46F68A927}"/>
    <hyperlink ref="E107" r:id="rId1306" xr:uid="{6862FFC2-0649-4D55-A6E0-6743C7333AC9}"/>
    <hyperlink ref="E106" r:id="rId1307" xr:uid="{8A87947A-25DC-416D-9612-684933C67EE8}"/>
    <hyperlink ref="E105" r:id="rId1308" xr:uid="{34951B5D-3852-4357-96CD-D38467D3BD66}"/>
    <hyperlink ref="E104" r:id="rId1309" xr:uid="{A4E8664B-E92D-4417-B5FD-D8FD25C7A331}"/>
    <hyperlink ref="E103" r:id="rId1310" xr:uid="{15966C57-B7ED-4C82-8328-033CD934C594}"/>
    <hyperlink ref="E102" r:id="rId1311" xr:uid="{8E164CB4-93ED-41B0-8FE2-B997EB01B580}"/>
    <hyperlink ref="E101" r:id="rId1312" xr:uid="{874038FA-2F0F-448B-8150-DD3B2FEBEAE3}"/>
    <hyperlink ref="E100" r:id="rId1313" xr:uid="{832781DF-5B03-4B44-B7CF-4C9157B92173}"/>
    <hyperlink ref="E99" r:id="rId1314" xr:uid="{B2889EE4-8F2E-475E-859B-BC7C8C80765E}"/>
    <hyperlink ref="E98" r:id="rId1315" xr:uid="{D0D230B0-D51B-4F05-8769-1C344F426AF5}"/>
    <hyperlink ref="E97" r:id="rId1316" xr:uid="{6AD5DBE6-917B-4317-8F80-F21B0ABFCF0E}"/>
    <hyperlink ref="E94" r:id="rId1317" xr:uid="{CAB449E1-512B-49A9-A56D-93949F8CC9D2}"/>
    <hyperlink ref="E93" r:id="rId1318" xr:uid="{AA357287-7511-45D6-8E75-86A0A6B8EAF4}"/>
    <hyperlink ref="E92" r:id="rId1319" xr:uid="{C0BEBAAB-A526-43A1-A942-CEBD6CFF6031}"/>
    <hyperlink ref="E91" r:id="rId1320" xr:uid="{9E3E7B48-89D5-4573-8E23-4CBCD1DF19D3}"/>
    <hyperlink ref="E90" r:id="rId1321" xr:uid="{E77130E4-97C4-4968-A5AE-E63D63690D89}"/>
    <hyperlink ref="E89" r:id="rId1322" xr:uid="{E89327AB-7B7A-4B74-8338-ABEDE704411A}"/>
    <hyperlink ref="E87" r:id="rId1323" xr:uid="{D80517A3-942B-460F-BC44-29ED93E38509}"/>
    <hyperlink ref="E86" r:id="rId1324" xr:uid="{053DAB8D-840C-4CE4-A50D-C3AE6548C542}"/>
    <hyperlink ref="E85" r:id="rId1325" xr:uid="{E81ACFF7-6D22-4BCF-8BE5-6D68EFCB4E46}"/>
    <hyperlink ref="E84" r:id="rId1326" xr:uid="{47F50101-488F-4D27-BC61-0E17216E5D3E}"/>
    <hyperlink ref="E82" r:id="rId1327" xr:uid="{79A6DBFB-D60D-4D4C-A4C0-E36ACAE1AAE4}"/>
    <hyperlink ref="E81" r:id="rId1328" xr:uid="{76F0A66E-2BA1-4B20-9A63-595EA354010B}"/>
    <hyperlink ref="E80" r:id="rId1329" xr:uid="{452A5173-459A-4397-BF67-C30B1C0C8CF9}"/>
    <hyperlink ref="E79" r:id="rId1330" xr:uid="{5DF35177-8D13-4CF1-B561-12DAEBCC5533}"/>
    <hyperlink ref="E78" r:id="rId1331" xr:uid="{4157149D-A629-4E59-B1E7-74A0EAB7148F}"/>
    <hyperlink ref="E77" r:id="rId1332" xr:uid="{B5B3DB6B-08D6-4C8E-B3CD-423BB24A1814}"/>
    <hyperlink ref="E76" r:id="rId1333" xr:uid="{DDAB75A5-F83A-4931-84E6-A89401525526}"/>
    <hyperlink ref="E75" r:id="rId1334" xr:uid="{C2BD09F3-2132-45C8-8943-CD13216D5F13}"/>
    <hyperlink ref="E74" r:id="rId1335" xr:uid="{5A3A2EC8-ADE1-42FB-A285-DADED7393AD5}"/>
    <hyperlink ref="E73" r:id="rId1336" xr:uid="{E95D7188-24B4-40C2-B856-8D828648822A}"/>
    <hyperlink ref="E72" r:id="rId1337" xr:uid="{F6D28940-EDB6-41FC-9757-4A1DE764C73C}"/>
    <hyperlink ref="E71" r:id="rId1338" xr:uid="{AA0DA58C-78ED-4427-9D63-26719293AF90}"/>
    <hyperlink ref="E70" r:id="rId1339" xr:uid="{CB8373F9-CEF2-4E3C-9693-B6482BC3232D}"/>
    <hyperlink ref="E69" r:id="rId1340" xr:uid="{70CC126B-CA17-400A-9552-EC5497303510}"/>
    <hyperlink ref="E68" r:id="rId1341" xr:uid="{704C2AF7-67C1-4321-B211-D3ADABC5F858}"/>
    <hyperlink ref="E67" r:id="rId1342" xr:uid="{AC4A7D98-1B47-4888-AA26-3B08E1F2ACB2}"/>
    <hyperlink ref="E66" r:id="rId1343" xr:uid="{75971F27-B6BA-488D-BB5B-6689B84814F3}"/>
    <hyperlink ref="E64" r:id="rId1344" xr:uid="{408E8A09-C783-495F-87AF-42593D67BE77}"/>
    <hyperlink ref="E63" r:id="rId1345" xr:uid="{5FCB764D-15A2-410C-9719-9BA62267B606}"/>
    <hyperlink ref="E62" r:id="rId1346" xr:uid="{980C0369-B1C2-4AD7-9FED-81E0EE7815FB}"/>
    <hyperlink ref="E61" r:id="rId1347" xr:uid="{2851586C-1503-4027-A4B8-7001F53F14E2}"/>
    <hyperlink ref="E60" r:id="rId1348" xr:uid="{8C3B7CAC-D665-4E47-AC71-8D131A6145A3}"/>
    <hyperlink ref="E59" r:id="rId1349" xr:uid="{32F06A3A-8D83-4298-A3D3-9E0F2A695BDA}"/>
    <hyperlink ref="E58" r:id="rId1350" xr:uid="{75916DAA-4F78-4FC1-A392-EB94615C1DFA}"/>
    <hyperlink ref="E57" r:id="rId1351" xr:uid="{38394A86-A36C-4F64-A955-9D0A4B6241C1}"/>
    <hyperlink ref="E56" r:id="rId1352" xr:uid="{61748BFD-B475-4812-9C78-94F8CEB994D9}"/>
    <hyperlink ref="E55" r:id="rId1353" xr:uid="{BE3D9B76-2C47-44FE-A55B-75DCB916EB28}"/>
    <hyperlink ref="E54" r:id="rId1354" xr:uid="{A050E7D9-171A-4242-9FCA-D6E65948A56E}"/>
    <hyperlink ref="E53" r:id="rId1355" xr:uid="{ED68E3DF-09AE-4C18-B57E-EF591CE01BB4}"/>
    <hyperlink ref="E52" r:id="rId1356" xr:uid="{B8E24604-E807-44EF-B4F3-9F8EA8650B78}"/>
    <hyperlink ref="E51" r:id="rId1357" xr:uid="{E6831BB7-D003-4499-B89F-6D52C0FDCD6C}"/>
    <hyperlink ref="E50" r:id="rId1358" xr:uid="{1CB40C42-50E0-42CE-B138-D33450899D7C}"/>
    <hyperlink ref="E49" r:id="rId1359" xr:uid="{AEF67C38-847C-468B-9461-6FB73435B87B}"/>
    <hyperlink ref="E48" r:id="rId1360" xr:uid="{84A60863-A3C1-49A8-BD5B-06A3A0F89739}"/>
    <hyperlink ref="E47" r:id="rId1361" xr:uid="{6AC1998F-CF6D-4EC6-8173-D68255D92A04}"/>
    <hyperlink ref="E44" r:id="rId1362" xr:uid="{4A923AD2-9DE9-470A-9FD4-8AEA6C1655C6}"/>
    <hyperlink ref="E43" r:id="rId1363" xr:uid="{7AA6C2F3-E998-45FD-83B8-5207FD3B8AFE}"/>
    <hyperlink ref="E42" r:id="rId1364" xr:uid="{812939FB-B50B-4CAA-831D-9F8B63D420D4}"/>
    <hyperlink ref="E41" r:id="rId1365" xr:uid="{761598A9-1EDF-49B2-A434-CF75335315AE}"/>
    <hyperlink ref="F40" r:id="rId1366" xr:uid="{168C0AF8-755E-4242-8909-3983F7978AD0}"/>
    <hyperlink ref="E40" r:id="rId1367" xr:uid="{2F623CDC-8234-4D1A-AEE7-6075B2245960}"/>
    <hyperlink ref="E39" r:id="rId1368" xr:uid="{A163ACA2-0576-42E1-B5AF-333D460E4CE5}"/>
    <hyperlink ref="E38" r:id="rId1369" xr:uid="{358EFC69-07D2-4F5B-AB94-8C934F57B1F6}"/>
    <hyperlink ref="E37" r:id="rId1370" xr:uid="{24D9045A-8983-4C4B-BDBF-BCF266A5EC7C}"/>
    <hyperlink ref="E36" r:id="rId1371" xr:uid="{02B798FA-ABAA-4732-90ED-B7D71DD7439A}"/>
    <hyperlink ref="E35" r:id="rId1372" xr:uid="{47CA6551-5FCC-4742-94F8-1FD988706A91}"/>
    <hyperlink ref="E34" r:id="rId1373" xr:uid="{6F42C8D0-CDC5-46F6-92C6-6DC3981449C9}"/>
    <hyperlink ref="E33" r:id="rId1374" xr:uid="{D66E705C-E745-4C25-8A21-89A2B3C74913}"/>
    <hyperlink ref="E32" r:id="rId1375" xr:uid="{E1744212-26DC-4C9B-8B9F-ADA66D259D9D}"/>
    <hyperlink ref="E31" r:id="rId1376" xr:uid="{917057B8-66D2-405C-91E2-CED58AE11BE2}"/>
    <hyperlink ref="E26" r:id="rId1377" xr:uid="{AC492E60-43E1-450E-A2B8-CD767E7893FE}"/>
    <hyperlink ref="E25" r:id="rId1378" display="advertising campaign" xr:uid="{3F23B82E-60F2-4B33-83BB-B7214DCD0096}"/>
    <hyperlink ref="E24" r:id="rId1379" xr:uid="{FCFB88CD-7E0D-4028-9716-CC578D52D326}"/>
    <hyperlink ref="E23" r:id="rId1380" xr:uid="{BE194921-709C-46C8-B0C3-44B6FF6AB5A1}"/>
    <hyperlink ref="E22" r:id="rId1381" xr:uid="{A7081956-C7F7-46CD-ACB2-EA717B31D8FA}"/>
    <hyperlink ref="E21" r:id="rId1382" xr:uid="{0EC07DC5-03C2-45A0-B0F9-E8D98D8FB081}"/>
    <hyperlink ref="E20" r:id="rId1383" xr:uid="{39256D62-FA76-4B15-BC02-5680BC693FF1}"/>
    <hyperlink ref="E19" r:id="rId1384" xr:uid="{6A0A6C4E-4C9E-4993-8141-52D4D5BCE595}"/>
    <hyperlink ref="E18" r:id="rId1385" xr:uid="{49F695DE-5F3A-48A9-A75D-296CE9EF16FE}"/>
    <hyperlink ref="F17" r:id="rId1386" xr:uid="{E8E4488D-5CD3-4074-AED7-52AF438CF11C}"/>
    <hyperlink ref="E17" r:id="rId1387" display="[əˋdɪkt]" xr:uid="{7B511991-060F-4CEA-A5EA-842464F4FA99}"/>
    <hyperlink ref="E16" r:id="rId1388" xr:uid="{5D073AE2-F3E5-4374-A13B-08E2C12ECF9D}"/>
    <hyperlink ref="E15" r:id="rId1389" xr:uid="{5B8BB76F-FDC0-49B1-B4B5-683469346A34}"/>
    <hyperlink ref="E14" r:id="rId1390" xr:uid="{A8A35A07-7859-4E6D-B7E2-98D9770277F4}"/>
    <hyperlink ref="E13" r:id="rId1391" xr:uid="{4A4764BA-A1A2-4A34-B5D2-6BEB1D37F531}"/>
    <hyperlink ref="E12" r:id="rId1392" xr:uid="{8969BE40-1C56-4E59-87D7-B3FD1B9DC88D}"/>
    <hyperlink ref="E11" r:id="rId1393" xr:uid="{E59100C9-EFF1-4FCC-8C58-2C3FB95F170B}"/>
    <hyperlink ref="E10" r:id="rId1394" xr:uid="{752FBF49-B1DB-4CE2-89D9-42E01A0B5250}"/>
    <hyperlink ref="E9" r:id="rId1395" xr:uid="{6DBCF77D-25DF-4C6C-9C8F-AF90EA8974EA}"/>
    <hyperlink ref="E8" r:id="rId1396" xr:uid="{89FDB4A5-C512-4C8C-80A9-ADD333CE6FED}"/>
    <hyperlink ref="E7" r:id="rId1397" xr:uid="{70E06F79-997E-4D83-B984-B094E08E7978}"/>
    <hyperlink ref="E6" r:id="rId1398" xr:uid="{96549765-8F66-4015-B788-BE0FD5746A00}"/>
    <hyperlink ref="F5" r:id="rId1399" display="abstract-V" xr:uid="{39959079-F04E-43B1-811E-EF61964C6A8F}"/>
    <hyperlink ref="E5" r:id="rId1400" display="[ˋæbstrækt]" xr:uid="{CD0F030A-3376-4943-9005-1605B040577D}"/>
    <hyperlink ref="E4" r:id="rId1401" xr:uid="{4F122F93-11D6-4A1E-B3DA-9CD9A387338D}"/>
    <hyperlink ref="E2" r:id="rId1402" xr:uid="{8EFFABE5-03F7-4AC6-87D4-C5E32651616B}"/>
    <hyperlink ref="E1074" r:id="rId1403" xr:uid="{780B0E37-C1AC-4D9E-AED7-E0B26BB1DFBC}"/>
    <hyperlink ref="E28" r:id="rId1404" xr:uid="{E74B95F7-F112-466B-8210-E6BFAA42DAF3}"/>
    <hyperlink ref="E65" r:id="rId1405" xr:uid="{9C1ED5DB-9E3F-4A3A-AE2D-49A3A32D7351}"/>
    <hyperlink ref="E118" r:id="rId1406" xr:uid="{D08F0BCA-175C-43A2-BA84-183B2D6CF8ED}"/>
    <hyperlink ref="E137" r:id="rId1407" xr:uid="{D285A938-58F8-409F-8EAA-A4C3669C35F2}"/>
    <hyperlink ref="E142" r:id="rId1408" xr:uid="{A56C11C1-4BBF-4DC3-8E26-513BDAB46F8C}"/>
    <hyperlink ref="E148" r:id="rId1409" xr:uid="{C796CE73-3296-4E5F-91AE-E508DDB5970E}"/>
    <hyperlink ref="E1391" r:id="rId1410" xr:uid="{43731686-AB46-4D27-A75B-96636D22DC87}"/>
    <hyperlink ref="E247" r:id="rId1411" xr:uid="{0A072E2C-27CB-467E-B316-C7D237CCCAD0}"/>
    <hyperlink ref="E559" r:id="rId1412" xr:uid="{73306988-2048-42C8-9B79-DD0639CBCBB4}"/>
    <hyperlink ref="E471"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2025-04-11T14:59:55Z</dcterms:modified>
</cp:coreProperties>
</file>