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15"/>
  <workbookPr/>
  <mc:AlternateContent xmlns:mc="http://schemas.openxmlformats.org/markup-compatibility/2006">
    <mc:Choice Requires="x15">
      <x15ac:absPath xmlns:x15ac="http://schemas.microsoft.com/office/spreadsheetml/2010/11/ac" url="E:\個人\Github 專案\Boyd Vocabulary\Story-reading\"/>
    </mc:Choice>
  </mc:AlternateContent>
  <xr:revisionPtr revIDLastSave="0" documentId="13_ncr:1_{9CC3B21C-1CA2-4990-86E0-A0491D655380}" xr6:coauthVersionLast="47" xr6:coauthVersionMax="47" xr10:uidLastSave="{00000000-0000-0000-0000-000000000000}"/>
  <bookViews>
    <workbookView xWindow="-120" yWindow="-120" windowWidth="29040" windowHeight="15840" xr2:uid="{00000000-000D-0000-FFFF-FFFF00000000}"/>
  </bookViews>
  <sheets>
    <sheet name="工作表1" sheetId="1" r:id="rId1"/>
  </sheets>
  <definedNames>
    <definedName name="_xlnm._FilterDatabase" localSheetId="0" hidden="1">工作表1!$A$1:$D$87</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99" i="1" l="1"/>
  <c r="D98" i="1"/>
  <c r="D97" i="1"/>
  <c r="D96" i="1"/>
  <c r="D95" i="1"/>
  <c r="D94" i="1"/>
  <c r="D93" i="1"/>
  <c r="D92" i="1"/>
  <c r="D91" i="1"/>
  <c r="D90" i="1"/>
  <c r="D89" i="1"/>
  <c r="D88" i="1"/>
  <c r="D87" i="1"/>
  <c r="D86" i="1"/>
  <c r="D85" i="1"/>
  <c r="D84" i="1"/>
  <c r="D83" i="1"/>
  <c r="D82" i="1"/>
  <c r="D81" i="1"/>
  <c r="D80" i="1"/>
  <c r="D79" i="1"/>
  <c r="D78" i="1"/>
  <c r="D77" i="1"/>
  <c r="D76" i="1"/>
  <c r="D75" i="1"/>
  <c r="D74" i="1"/>
  <c r="D73" i="1"/>
  <c r="D72" i="1"/>
  <c r="D71" i="1"/>
  <c r="D70" i="1"/>
  <c r="D69" i="1"/>
  <c r="D68" i="1"/>
  <c r="D67" i="1"/>
  <c r="D66" i="1"/>
  <c r="D65" i="1"/>
  <c r="D64" i="1"/>
  <c r="D63" i="1"/>
  <c r="D62" i="1"/>
  <c r="D61" i="1"/>
  <c r="D60" i="1"/>
  <c r="D59" i="1"/>
  <c r="D58" i="1"/>
  <c r="D57" i="1"/>
  <c r="D56" i="1"/>
  <c r="D55" i="1"/>
  <c r="D54" i="1"/>
  <c r="D53" i="1"/>
  <c r="D52" i="1"/>
  <c r="D51" i="1"/>
  <c r="D50" i="1"/>
  <c r="D49" i="1"/>
  <c r="D48" i="1"/>
  <c r="D47" i="1"/>
  <c r="D46" i="1"/>
  <c r="D45" i="1"/>
  <c r="D44" i="1"/>
  <c r="D43" i="1"/>
  <c r="D42" i="1"/>
  <c r="D41" i="1"/>
  <c r="D39" i="1"/>
  <c r="D38" i="1"/>
  <c r="D37" i="1"/>
  <c r="D40" i="1"/>
  <c r="D35" i="1"/>
  <c r="D36" i="1"/>
  <c r="D34" i="1"/>
  <c r="D33" i="1"/>
  <c r="D32" i="1"/>
  <c r="D31" i="1"/>
  <c r="D30" i="1"/>
  <c r="D29" i="1"/>
  <c r="D28" i="1"/>
  <c r="D27" i="1"/>
  <c r="D26" i="1"/>
  <c r="D25" i="1"/>
  <c r="D24" i="1"/>
  <c r="D23" i="1"/>
  <c r="D22" i="1"/>
  <c r="D21" i="1"/>
  <c r="D20" i="1"/>
  <c r="D19" i="1"/>
  <c r="D18" i="1"/>
  <c r="D15" i="1"/>
  <c r="D14" i="1"/>
  <c r="D13" i="1"/>
  <c r="D8" i="1"/>
  <c r="D12" i="1"/>
  <c r="D11" i="1"/>
  <c r="D10" i="1" l="1"/>
  <c r="D6" i="1"/>
  <c r="D9" i="1"/>
  <c r="D7" i="1"/>
  <c r="D5" i="1"/>
  <c r="D4" i="1"/>
  <c r="D3" i="1"/>
  <c r="D2" i="1"/>
</calcChain>
</file>

<file path=xl/sharedStrings.xml><?xml version="1.0" encoding="utf-8"?>
<sst xmlns="http://schemas.openxmlformats.org/spreadsheetml/2006/main" count="297" uniqueCount="209">
  <si>
    <t>標題</t>
    <phoneticPr fontId="1" type="noConversion"/>
  </si>
  <si>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phoneticPr fontId="1" type="noConversion"/>
  </si>
  <si>
    <t>內文</t>
    <phoneticPr fontId="1" type="noConversion"/>
  </si>
  <si>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phoneticPr fontId="1" type="noConversion"/>
  </si>
  <si>
    <t>bike-accident</t>
    <phoneticPr fontId="1" type="noConversion"/>
  </si>
  <si>
    <t>take-action</t>
    <phoneticPr fontId="1" type="noConversion"/>
  </si>
  <si>
    <t>鼓勵</t>
    <phoneticPr fontId="1" type="noConversion"/>
  </si>
  <si>
    <t>Design</t>
    <phoneticPr fontId="1" type="noConversion"/>
  </si>
  <si>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phoneticPr fontId="1" type="noConversion"/>
  </si>
  <si>
    <t>design-myths</t>
    <phoneticPr fontId="1" type="noConversion"/>
  </si>
  <si>
    <t>生活</t>
    <phoneticPr fontId="1" type="noConversion"/>
  </si>
  <si>
    <t>Interview</t>
    <phoneticPr fontId="1" type="noConversion"/>
  </si>
  <si>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phoneticPr fontId="1" type="noConversion"/>
  </si>
  <si>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phoneticPr fontId="1" type="noConversion"/>
  </si>
  <si>
    <t>2-red-dot-design</t>
    <phoneticPr fontId="1" type="noConversion"/>
  </si>
  <si>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phoneticPr fontId="1" type="noConversion"/>
  </si>
  <si>
    <t>1-about-yourself-B</t>
    <phoneticPr fontId="1" type="noConversion"/>
  </si>
  <si>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phoneticPr fontId="1" type="noConversion"/>
  </si>
  <si>
    <t>1-about-yourself-A</t>
    <phoneticPr fontId="1" type="noConversion"/>
  </si>
  <si>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phoneticPr fontId="1" type="noConversion"/>
  </si>
  <si>
    <t>4-Process &amp; Collaboration-2</t>
    <phoneticPr fontId="1" type="noConversion"/>
  </si>
  <si>
    <t>4-Process &amp; Collaboration-1</t>
    <phoneticPr fontId="1" type="noConversion"/>
  </si>
  <si>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phoneticPr fontId="1" type="noConversion"/>
  </si>
  <si>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phoneticPr fontId="1" type="noConversion"/>
  </si>
  <si>
    <t>5-Problem-Solving &amp; Trade-offs-1</t>
    <phoneticPr fontId="1" type="noConversion"/>
  </si>
  <si>
    <t>3-why-juvenile-pruduct-design-1</t>
    <phoneticPr fontId="1" type="noConversion"/>
  </si>
  <si>
    <t>3-why-juvenile-pruduct-design-2</t>
    <phoneticPr fontId="1" type="noConversion"/>
  </si>
  <si>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phoneticPr fontId="1" type="noConversion"/>
  </si>
  <si>
    <t>session in cholet</t>
    <phoneticPr fontId="1" type="noConversion"/>
  </si>
  <si>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phoneticPr fontId="1" type="noConversion"/>
  </si>
  <si>
    <t>0307-1-A1</t>
    <phoneticPr fontId="1" type="noConversion"/>
  </si>
  <si>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phoneticPr fontId="1" type="noConversion"/>
  </si>
  <si>
    <t>0307-1-A2</t>
    <phoneticPr fontId="1" type="noConversion"/>
  </si>
  <si>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phoneticPr fontId="1" type="noConversion"/>
  </si>
  <si>
    <t>0307-1-A3</t>
    <phoneticPr fontId="1" type="noConversion"/>
  </si>
  <si>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phoneticPr fontId="1" type="noConversion"/>
  </si>
  <si>
    <t>0307-1-A4</t>
    <phoneticPr fontId="1" type="noConversion"/>
  </si>
  <si>
    <t>0307-1-A5</t>
    <phoneticPr fontId="1" type="noConversion"/>
  </si>
  <si>
    <t>0307-1-A6</t>
    <phoneticPr fontId="1" type="noConversion"/>
  </si>
  <si>
    <t>0307-1-A7</t>
    <phoneticPr fontId="1" type="noConversion"/>
  </si>
  <si>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phoneticPr fontId="1" type="noConversion"/>
  </si>
  <si>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phoneticPr fontId="1" type="noConversion"/>
  </si>
  <si>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phoneticPr fontId="1" type="noConversion"/>
  </si>
  <si>
    <t>AI</t>
    <phoneticPr fontId="1" type="noConversion"/>
  </si>
  <si>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phoneticPr fontId="1" type="noConversion"/>
  </si>
  <si>
    <t>TED-Talk-Human and Robot Traits-A</t>
    <phoneticPr fontId="1" type="noConversion"/>
  </si>
  <si>
    <t>The Alchemist</t>
    <phoneticPr fontId="1" type="noConversion"/>
  </si>
  <si>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phoneticPr fontId="1" type="noConversion"/>
  </si>
  <si>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phoneticPr fontId="1" type="noConversion"/>
  </si>
  <si>
    <t>Part 1-2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and—once in a while—their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phoneticPr fontId="1" type="noConversion"/>
  </si>
  <si>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phoneticPr fontId="1" type="noConversion"/>
  </si>
  <si>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phoneticPr fontId="1" type="noConversion"/>
  </si>
  <si>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phoneticPr fontId="1" type="noConversion"/>
  </si>
  <si>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phoneticPr fontId="1" type="noConversion"/>
  </si>
  <si>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phoneticPr fontId="1" type="noConversion"/>
  </si>
  <si>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phoneticPr fontId="1" type="noConversion"/>
  </si>
  <si>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phoneticPr fontId="1" type="noConversion"/>
  </si>
  <si>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phoneticPr fontId="1" type="noConversion"/>
  </si>
  <si>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phoneticPr fontId="1" type="noConversion"/>
  </si>
  <si>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phoneticPr fontId="1" type="noConversion"/>
  </si>
  <si>
    <t>Lit Breakdown</t>
    <phoneticPr fontId="1" type="noConversion"/>
  </si>
  <si>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phoneticPr fontId="1" type="noConversion"/>
  </si>
  <si>
    <t>Lit Breakdown-01-Atomic habits-3</t>
    <phoneticPr fontId="1" type="noConversion"/>
  </si>
  <si>
    <t>Lit Breakdown-01-Atomic habits-4</t>
    <phoneticPr fontId="1" type="noConversion"/>
  </si>
  <si>
    <t>Lit Breakdown-02-power</t>
    <phoneticPr fontId="1" type="noConversion"/>
  </si>
  <si>
    <t>Lit Breakdown-01-Atomic habits-2</t>
    <phoneticPr fontId="1" type="noConversion"/>
  </si>
  <si>
    <t>Lit Breakdown-01-Atomic habits-1</t>
    <phoneticPr fontId="1" type="noConversion"/>
  </si>
  <si>
    <t>Lit Breakdown-00-Reading</t>
    <phoneticPr fontId="1" type="noConversion"/>
  </si>
  <si>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phoneticPr fontId="1" type="noConversion"/>
  </si>
  <si>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phoneticPr fontId="1" type="noConversion"/>
  </si>
  <si>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phoneticPr fontId="1" type="noConversion"/>
  </si>
  <si>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phoneticPr fontId="1" type="noConversion"/>
  </si>
  <si>
    <t>The Alchemist of 2-Prologue</t>
    <phoneticPr fontId="1" type="noConversion"/>
  </si>
  <si>
    <t>The Alchemist of Part 1-01</t>
    <phoneticPr fontId="1" type="noConversion"/>
  </si>
  <si>
    <t>The Alchemist of 1 Foreword</t>
    <phoneticPr fontId="1" type="noConversion"/>
  </si>
  <si>
    <t>The Alchemist of Part 1-02</t>
    <phoneticPr fontId="1" type="noConversion"/>
  </si>
  <si>
    <t>The Alchemist of Part 1-03</t>
    <phoneticPr fontId="1" type="noConversion"/>
  </si>
  <si>
    <t>The Alchemist of Part 1-04</t>
    <phoneticPr fontId="1" type="noConversion"/>
  </si>
  <si>
    <t>The Alchemist of Part 1-05</t>
    <phoneticPr fontId="1" type="noConversion"/>
  </si>
  <si>
    <t>The Alchemist of Part 1-06</t>
    <phoneticPr fontId="1" type="noConversion"/>
  </si>
  <si>
    <t>The Alchemist of Part 1-07</t>
    <phoneticPr fontId="1" type="noConversion"/>
  </si>
  <si>
    <t>The Alchemist of Part 1-08</t>
    <phoneticPr fontId="1" type="noConversion"/>
  </si>
  <si>
    <t>The Alchemist of Part 1-09</t>
    <phoneticPr fontId="1" type="noConversion"/>
  </si>
  <si>
    <t>The Alchemist of Part 1-10</t>
    <phoneticPr fontId="1" type="noConversion"/>
  </si>
  <si>
    <t>The Alchemist of Part 1-11</t>
    <phoneticPr fontId="1" type="noConversion"/>
  </si>
  <si>
    <t>The Alchemist of Part 1-12</t>
    <phoneticPr fontId="1" type="noConversion"/>
  </si>
  <si>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phoneticPr fontId="1" type="noConversion"/>
  </si>
  <si>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phoneticPr fontId="1" type="noConversion"/>
  </si>
  <si>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phoneticPr fontId="1" type="noConversion"/>
  </si>
  <si>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phoneticPr fontId="1" type="noConversion"/>
  </si>
  <si>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phoneticPr fontId="1" type="noConversion"/>
  </si>
  <si>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phoneticPr fontId="1" type="noConversion"/>
  </si>
  <si>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phoneticPr fontId="1" type="noConversion"/>
  </si>
  <si>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phoneticPr fontId="1" type="noConversion"/>
  </si>
  <si>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phoneticPr fontId="1" type="noConversion"/>
  </si>
  <si>
    <t>The Alchemist of Part 2-10</t>
    <phoneticPr fontId="1" type="noConversion"/>
  </si>
  <si>
    <t>The Alchemist of Part 2-09</t>
    <phoneticPr fontId="1" type="noConversion"/>
  </si>
  <si>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phoneticPr fontId="1" type="noConversion"/>
  </si>
  <si>
    <t>The Alchemist of Part 2-11</t>
    <phoneticPr fontId="1" type="noConversion"/>
  </si>
  <si>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phoneticPr fontId="1" type="noConversion"/>
  </si>
  <si>
    <t>The Alchemist of Part 2-12</t>
    <phoneticPr fontId="1" type="noConversion"/>
  </si>
  <si>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phoneticPr fontId="1" type="noConversion"/>
  </si>
  <si>
    <t>The Alchemist of Part 2-13</t>
    <phoneticPr fontId="1" type="noConversion"/>
  </si>
  <si>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phoneticPr fontId="1" type="noConversion"/>
  </si>
  <si>
    <t>The Alchemist of Part 2-14</t>
    <phoneticPr fontId="1" type="noConversion"/>
  </si>
  <si>
    <t>The Alchemist of Part 2-15</t>
    <phoneticPr fontId="1" type="noConversion"/>
  </si>
  <si>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phoneticPr fontId="1" type="noConversion"/>
  </si>
  <si>
    <t>The Alchemist of Part 2-16</t>
    <phoneticPr fontId="1" type="noConversion"/>
  </si>
  <si>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phoneticPr fontId="1" type="noConversion"/>
  </si>
  <si>
    <t>The Alchemist of Part 2-17</t>
    <phoneticPr fontId="1" type="noConversion"/>
  </si>
  <si>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phoneticPr fontId="1" type="noConversion"/>
  </si>
  <si>
    <t>The Alchemist of Part 2-18</t>
    <phoneticPr fontId="1" type="noConversion"/>
  </si>
  <si>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phoneticPr fontId="1" type="noConversion"/>
  </si>
  <si>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phoneticPr fontId="1" type="noConversion"/>
  </si>
  <si>
    <t>The Alchemist of Part 2-19</t>
    <phoneticPr fontId="1" type="noConversion"/>
  </si>
  <si>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phoneticPr fontId="1" type="noConversion"/>
  </si>
  <si>
    <t>The Alchemist of Part 2-20</t>
    <phoneticPr fontId="1" type="noConversion"/>
  </si>
  <si>
    <t>The Alchemist of Part 2-21</t>
    <phoneticPr fontId="1" type="noConversion"/>
  </si>
  <si>
    <t>The Alchemist of Part 2-22</t>
    <phoneticPr fontId="1" type="noConversion"/>
  </si>
  <si>
    <t>The Alchemist of Part 2-23</t>
    <phoneticPr fontId="1" type="noConversion"/>
  </si>
  <si>
    <t>The Alchemist of Part 2-24</t>
    <phoneticPr fontId="1" type="noConversion"/>
  </si>
  <si>
    <t>The Alchemist of Part 2-25</t>
    <phoneticPr fontId="1" type="noConversion"/>
  </si>
  <si>
    <t>The Alchemist of Part 2-26</t>
    <phoneticPr fontId="1" type="noConversion"/>
  </si>
  <si>
    <t>The Alchemist of Part 3-Epilogue</t>
    <phoneticPr fontId="1" type="noConversion"/>
  </si>
  <si>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phoneticPr fontId="1" type="noConversion"/>
  </si>
  <si>
    <t>The Alchemist of Part 4 Warrior of the Light PROLOGUE</t>
    <phoneticPr fontId="1" type="noConversion"/>
  </si>
  <si>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phoneticPr fontId="1" type="noConversion"/>
  </si>
  <si>
    <t>The Alchemist of Part 5 Warrior of About the Author</t>
    <phoneticPr fontId="1" type="noConversion"/>
  </si>
  <si>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phoneticPr fontId="1" type="noConversion"/>
  </si>
  <si>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phoneticPr fontId="1" type="noConversion"/>
  </si>
  <si>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phoneticPr fontId="1" type="noConversion"/>
  </si>
  <si>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phoneticPr fontId="1" type="noConversion"/>
  </si>
  <si>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phoneticPr fontId="1" type="noConversion"/>
  </si>
  <si>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phoneticPr fontId="1" type="noConversion"/>
  </si>
  <si>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phoneticPr fontId="1" type="noConversion"/>
  </si>
  <si>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phoneticPr fontId="1" type="noConversion"/>
  </si>
  <si>
    <t>The Alchemist of Summary</t>
    <phoneticPr fontId="1" type="noConversion"/>
  </si>
  <si>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phoneticPr fontId="1" type="noConversion"/>
  </si>
  <si>
    <t>“Ask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
Now he understood why the owner of the bar had been so upset: he was trying to tell him not to trust that man. “I’m like everyone else—I see the world in terms of what I would like to see happen, not what actually does.”
He ran his fingers slowly over the stones, sensing their temperature and feeling their surfaces. They were his treasure. Just handling them made him feel better. They reminded him of the old man.
“When you want something, all the universe conspires in helping you to achieve it,” he had said.
The boy was trying to understand the truth of what the old man had said. There he was in the empty marketplace, without a cent to his name, and with not a sheep to guard through the night. But the stones were proof that he had met with a king—a king who knew of the boy’s past.
“They’re called Urim and Thummim, and they can help you to read the omens.” The boy put the stones back in the pouch and decided to do an experiment. The old man had said to ask very clear questions, and to do that, the boy had to know what he wanted. So, he asked if the old man’s blessing was still with him.
He took out one of the stones. It was “yes.”
“Am I going to find my treasure?” he asked.
He stuck his hand into the pouch, and felt around for one of the stones. As he did so, both of them pushed through a hole in the pouch and fell to the ground. The boy had never even noticed that there was a hole in his pouch. He knelt down to find Urim and Thummim and put them back in the pouch. But as he saw them lying there on the ground, another phrase came to his mind.
“Learn to recognize omens, and follow them,” the old king had said.
An omen. The boy smiled to himself. He picked up the two stones and put them back in his pouch. He didn’t consider mending the hole—the stones could fall through any time they wanted. He had learned that there were certain things one shouldn’t ask about, so as not to flee from one’s own Personal Legend.
“I promised that I would make my own decisions,” he said to himself.</t>
    <phoneticPr fontId="1" type="noConversion"/>
  </si>
  <si>
    <t>The Alchemist of Part 2-05</t>
    <phoneticPr fontId="1" type="noConversion"/>
  </si>
  <si>
    <t>The Alchemist of Part 2-06</t>
    <phoneticPr fontId="1" type="noConversion"/>
  </si>
  <si>
    <t>The Alchemist of Part 2-07</t>
    <phoneticPr fontId="1" type="noConversion"/>
  </si>
  <si>
    <t>The Alchemist of Part 2-08</t>
    <phoneticPr fontId="1" type="noConversion"/>
  </si>
  <si>
    <t>The Alchemist of Part 2-02</t>
    <phoneticPr fontId="1" type="noConversion"/>
  </si>
  <si>
    <t>The Alchemist of Part 2-03</t>
    <phoneticPr fontId="1" type="noConversion"/>
  </si>
  <si>
    <t>The Alchemist of Part 2-04</t>
    <phoneticPr fontId="1" type="noConversion"/>
  </si>
  <si>
    <t>The Alchemist of Part 2-01</t>
    <phoneticPr fontId="1" type="noConversion"/>
  </si>
  <si>
    <t>James Clear – Atomic Habits-1-1</t>
    <phoneticPr fontId="1" type="noConversion"/>
  </si>
  <si>
    <t>James Clear – Atomic Habits</t>
    <phoneticPr fontId="1" type="noConversion"/>
  </si>
  <si>
    <t>James Clear – Atomic Habits-1-2</t>
    <phoneticPr fontId="1" type="noConversion"/>
  </si>
  <si>
    <t>James Clear – Atomic Habits-1-3</t>
    <phoneticPr fontId="1" type="noConversion"/>
  </si>
  <si>
    <t>James Clear – Atomic Habits-1-4</t>
    <phoneticPr fontId="1" type="noConversion"/>
  </si>
  <si>
    <t>James Clear – Atomic Habits-1-5</t>
    <phoneticPr fontId="1" type="noConversion"/>
  </si>
  <si>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imposter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Situations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phoneticPr fontId="1" type="noConversion"/>
  </si>
  <si>
    <t>James Clear – Atomic Habits-1-6</t>
    <phoneticPr fontId="1" type="noConversion"/>
  </si>
  <si>
    <t>James Clear – Atomic Habits-1-7</t>
    <phoneticPr fontId="1" type="noConversion"/>
  </si>
  <si>
    <t xml:space="preserve"> Atomic habits, an easy and proven way to build good habits and break bad ones. Tiny changes, remarkable results. This is the author, James Clear. Introduction. My story. On the final day of my sophomore year of high school, I was hit in the face with a baseball bat. As my classmate took a full swing, the bat slipped out of his hands and came flying toward me before striking me directly between the eyes. I have no memory of the moment of impact. The bat smashed into my face with such force that it crushed my nose into a distorted u-shape. The collision sent the soft tissue of my brain slamming into the inside of my skull. Immediately, a wave of swelling surged throughout my head. In a fraction of a second, I had a broken nose, multiple skull fractures, and two shattered eye sockets. When I opened my eyes, I saw people staring at me and running over to help. I looked down and noticed spots of red on my clothes. One of my classmates took the shirt off his back and handed it to me. I used it to plug the stream of blood rushing from my broken nose. Shocked and confused, I was unaware of how seriously I had been injured. My teacher looped his arm around my shoulder and we began the long walk to the nurse's office, across the field, down the hill, and back into school. Random hands touched my sides, holding me upright. We took our time and walked slowly. Nobody realized that every minute mattered. When we arrived at the nurse's office, she asked me a series of questions. What year is it? 1998, I answered. It was actually 2002. Who is the president of the United States? Bill Clinton, I said. The correct answer was George W. Bush. What is your mom's name? I, um, I stalled 10 seconds past. Patty, I said casually, ignoring the fact that it had taken me 10 seconds to remember my own mother's name. That is the last question I remember. My body was unable to handle the rapid swelling in my brain and I lost consciousness before the ambulance arrived. Minutes later, I was carried out of school and taken to the local hospital. Shortly after arriving, my body began shutting down. I struggled with basic functions like swallowing and breathing. I had my first seizure of the day. Then, I stopped breathing entirely. As the doctors hurried to supply me with oxygen, they also decided the local hospital was unequipped to handle the situation in order to helicopter to fly me to a larger hospital in Cincinnati. I was rolled out of the emergency room doors and tore the helipad across the street. The stretcher rattled on a bumpy sidewalk as one nurse pushed me along while another pumped each breath into me by hand. My mother, who had arrived at the hospital a few moments before, climbed into the helicopter beside me. I remained unconscious and unable to breathe on my own as she held my hand during the flight. While my mother rode with me in the helicopter, my father went home to check on my brother and sister and break the news to them. He choked back tears as he explained to my sister that he would miss her eighth-grade graduation ceremony that night. After passing my siblings off to family and friends, he drove to Cincinnati to meet my mother. When my mom and I landed on the roof of the hospital, a team of nearly twenty doctors and nurses sprinted onto the helipad and wheeled me into the trauma unit. By this time, the swelling in my brain had become so severe that I was having repeated post-traumatic seizures. My broken bones needed to be fixed, but I was in no condition to undergo surgery. After yet another seizure, my third of the day, I was put into a medically induced coma and placed on a ventilator. My parents were no strangers to this hospital. Ten years earlier, they had entered the same building on the ground floor after my sister was diagnosed with leukemia at age three. I was five at the time, my brother was just six months old. After two and a half years of chemotherapy treatments, spinal taps and bone marrow biopsies, my little sister finally walked out of the hospital, happy, healthy, and cancer-free. And now, after ten years of normal life, my parents found themselves back in the same place with a different child. While I slipped into a coma, the hospital sent a priest and a social worker to comfort my parents. It was the same priest who had met with them a decade earlier on the evening they found out my sister at cancer. As day faded into night, a series of machines kept me alive. My parents slept restlessly on a hospital mattress. In one moment they would collapse from fatigue, the next they would be wide awake with worry. My mother would tell me later, it was one of the worst nights I've ever had. My recovery. Mercifully, by the next morning my breathing had rebounded to the point where the doctors felt comfortable releasing me from the coma. When I finally regained consciousness, I discovered that I had lost my ability to smell. As a test, a nurse asked me to blow my nose and sniff an apple juice box. My sense of smell returned, but, to everyone's surprise, the act of blowing my nose forced air through the fractures in my eye socket and pushed my left eye outward. My eyeball bulged out of the socket, hope precariously in place by my eyelid and the optic nerve attaching my eye to my brain. The ophthalmologist said my eye would gradually slide back into place as the air seeped out, but it was hard to tell how long this would take. I was scheduled for surgery one week later, which would allow me some additional time to heal. I looked like I had been on the wrong end of a boxing match, but I was clear to leave the hospital. I returned home with a broken nose, half a dozen facial fractures, and a bulging left eye. The following months were hard. It felt like everything in my life was on pause. I had double vision for weeks, I literally couldn't see straight. It took more than a month, but my eyeball did eventually return to its normal location. Between the seizures and my vision problems, it was eight months before I could drive a car again. At physical therapy, I practiced basic motor patterns like walking in a straight line. I was determined not to let my injury get me down, but there were more than a few moments when I felt depressed and overwhelmed. I became painfully aware of how far I had to go when I returned to the baseball field one year later. Baseball had always been a major part of my life. My dad had played minor league baseball for the St. Louis Cardinals, and I had a dream of playing professionally too. After months of rehabilitation, what I wanted more than anything was to get back on the field. But my return to baseball was not smooth. When the season rolled around, I was the only junior to be cut from the varsity baseball team. I was sent down to play with the sophomores on junior varsity. I had been playing since age four, and for someone who had spent so much time and effort on the sport, getting cut was humiliating. I vividly remember the day it happened. I sat in my car and cried as I flipped through the radio, desperately searching for a song that would make me feel better. After a year of self-doubt, I managed to make the varsity team as a senior, but I rarely made it on the field. In total, I played 11 innings of high school varsity baseball, barely more than a single game. Despite my lackluster high school career, I still believed I could become a great player, and I knew that if things were going to improve, I was the one responsible for making it happen. The turning point came two years after my injury when I began college at Denison University. It was the new beginning, and it was the place where I would discover the surprising power of small habits for the first time.</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</si>
  <si>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impostor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phoneticPr fontId="1" type="noConversion"/>
  </si>
  <si>
    <t xml:space="preserve"> The fundamentals why tiny changes make a big difference Chapter one the surprising power of atomic habits The fate of British cycling changed one day in 2003 The organization which was the governing body for professional cycling and Great Britain had recently hired Dave Brailsford as its performance director at the time professional cyclists in Great Britain had endured nearly 100 years of mediocrity Since 1908 British riders had won just a single gold medal at the Olympic Games And they had fared even worse in cycling's biggest race the tour to France in 110 years no British cyclist had ever won the event In fact, the performance of British riders had been so underwhelming that one of the top bike manufacturers in Europe Refused to sell bikes to the team because they were afraid that it would hurt sales of other professionals saw the brits using their gear Brailsford had been hired to put British cycling on a new trajectory Would made him different from previous coaches was his relentless commitment to a strategy that he referred to as the aggregation of marginal gains Which was the philosophy of searching for a tiny margin of improvement in everything you do Brailsford said The whole principle came from the idea that if you broke down everything you could think of that goes into riding a bike and then improve it by 1% You will get a significant increase when you put them all together Brailsford and his coaches began by making small adjustments you might expect from a professional cycling team They redesigned the bike seats to make them more comfortable and rubbed alcohol on the tires for a better grip They asked riders to wear electrically heated over shorts to maintain ideal muscle temperature while riding and used biofeedback sensors to monitor how each athlete responded to a particular workout The team tested various fabrics in a wind tunnel and had their outdoor riders switched indoor racing suits which proved to be lighter and more aerodynamic But they didn't stop there Brailsford and his team continued to find 1% improvements and overlooked and unexpected areas They tested different types of massage gels to see which one led to the fastest muscle recovery They hired a surgeon to teach each rider the best way to wash their hands to reduce the chances of catching a cold They determined the type of pillow and mattress that led to the best night sleep for each rider They even painted the inside of the team truck white which helped them spot little bits of dust that would normally slip by unnoticed But could degrade the performance of the finely tuned bikes As these and hundreds of other small improvements accumulated the results came faster than anyone could have imagined Just five years after Brailsford took over the British cycling team dominated the road and track cycling events at the 2008 Olympic Games in Beijing where they won an astounding 60% of the gold medals available Four years later when the Olympic Games came to London the Brits raised the bar as they set nine Olympic records and seven world records That same year Bradley Wiggins became the first British cyclist to win the Tour de France The next year his teammate Chris Froome won the race and he would go on to win again in 2015 2016 and 2017 giving the British team five Tour de France victories in six years During the 10-year span from 2007 to 2017 British cyclist won 178 world championships and 66 Olympic or Paralympic gold medals and captured five Tour de France victories and would as widely regarded as the most successful run in cycling history How does this happen? How does a team of previously ordinary athletes transform into world champions with tiny changes that at first glance would seem to make a modest difference at best? Why does small improvements accumulate into such remarkable results and how can you replicate this approach in your own life? Why small habits make a big difference? It is so easy to overestimate the importance of one defining moment and underestimate the value of making small improvements on a daily basis Too often we convince ourselves that massive success requires massive action Whether it is losing weight building a business riding a book winning a championship or achieving any other goal We put pressure on ourselves to make some earth shattering improvement that everyone will talk about Meanwhile improving by 1% isn't particularly notable Sometimes it isn't even noticeable, but it can be far more meaningful, especially in the long run The difference a tiny improvement can make over time is astounding Here's how the math works out If you can get 1% better each day for one year you'll end up 37 times better by the time you're done Conversely, if you get 1% worse each day for one year you'll decline nearly down to zero What starts as a small win or a minor setback accumulates into something much more Habits are the compound interest of self-improvement The same way that money multiplies through compound interest the effects of your habits multiply as you repeat them They seem to make little difference on any given day and yet the impact they deliver over the months and years can be enormous It is only when looking back two five or perhaps ten years later that the value of good habits and the cost of bad ones Strikingly apparent This can be a difficult concept to appreciate in daily life We often dismiss small changes because they don't seem to matter very much in the moment If you save a little money now, you're still not a millionaire If you go to the gym three days in a row, you're still out of shape If you study Mandarin for an hour tonight, you still haven't learned the language We make a few changes, but the results never seem to come quickly and so we slide back into our previous routines Unfortunately, the slow pace of transformation also makes it easy to let a bad habit slide If you eat non-healthy meal today, the scale doesn't move much If you work late and ignore your family, they will forgive you If you procrastinate and put your project off until tomorrow, there will usually be time to finish it later A single decision is easy to dismiss But when we repeat one per cent errors day after day by replicating poor decisions duplicating tiny mistakes and rationalizing little excuses Our small choices compound into toxic results It's the accumulation of many missteps, a 1% decline here and there that eventually leads to a problem The impact created by changing your habits is similar to the effect of shifting the root of an airplane by just a few degrees Imagine you are flying from Los Angeles to New York City If a pilot, leaving from LAX, adjust the heading just three and a half degrees south You will land in Washington DC instead of New York Such a small change is barely noticeable at takeoff, the nose of the airplane moves just a few feet But when magnified across the entire United States, you end up hundreds of miles apart Similarly, a slight change in your daily habits can guide your life to a very different destination Making a choice that is 1% better or 1% worse seems insignificant in the moment But over the span of moments that make up a lifetime, these choices determine the difference between who you are and who you could be Success is the product of daily habits, not once in a lifetime transformations That said, it doesn't matter how successful or unsuccessful you are right now What matters is whether your habits are putting you on the path towards success You should be far more concerned with your current trajectory than with your current results If you're a millionaire, but you spend more than you earn each month, then you're on a bad trajectory If your spending habits don't change, it's not going to end well Conversely, if you're broke, but you save a little bit every month, then you're on the path toward financial freedom Even if you're moving slower than you'd like Your outcomes are a lagging measure of your habits Your net worth is a lagging measure of your financial habits Your weight is a lagging measure of your eating habits Your knowledge is a lagging measure of your learning habits Your clutter is a lagging measure of your cleaning habits You get what you repeat If you want to predict where you'll end up in life, all you have to do is follow the curve of tiny gains or tiny losses and see how your daily choices will compound 10 or 20 years down the line Are you spending less than you earn each month? Are you making it into the gym each week? Are you reading books and learning something new each day? Tiny battles like these are the ones that will define your future self Time magnifies the margin between success and failure It will multiply whatever you feed it Good habits make time your ally bad habits make time your enemy Your habits can compound for you or against you Here are some examples of positive compounding Productivity compounds Accomplishing one extra task is a small feed on any given day but accounts for a lot over an entire career The effect of automating an old task or mastering a new skill can be even greater The more tasks you can handle without thinking, the more your brain is free to focus on other areas Knowledge compounds Learning one new idea won't make you a genius but a commitment to lifelong learning can be transformative Furthermore, each book you read not only teaches you something new but also opens up different ways of thinking about old ideas As Warren Buffett says that's how knowledge works It builds up like compound interest.” Relationships compound People reflect your behavior back to you The more you help others the more others want to help you Being a little bit nicer in each interaction can result in a network of broad and strong connections over time And here are some examples of negative compounding Stress compounds The frustration of a traffic jam The weight of parenting responsibilities The worry of making ends meet The strain of slightly high blood pressure By themselves these common causes of stress are manageable But when they persist for years, little stresses compound into serious health issues Negative thoughts compound The more you think of yourself as worthless or stupid or ugly The more you condition yourself to interpret life that way You get trapped in a thought loop The same is true for how you think about others Once you fall into the habit of seeing people as angry, unjust or selfish You see those kind of people everywhere Outrage compounds Riots, protests and mass movements are rarely the result of a single event Instead a long series of microaggressions and daily aggravations slowly multiply until one event tips the scales and outrage spreads like wildfire</t>
    <phoneticPr fontId="1" type="noConversion"/>
  </si>
  <si>
    <t xml:space="preserve"> Habits are a double edged sword. Bad habits can cut you down just as easily as good habits can build you up, which is why understanding the details is crucial. You need to know how habits work and how to design them to your liking so you can avoid the dangerous half of the blade. What progress is really like? Imagine that you have an ice cube sitting on the table in front of you. The room is cold and you can see your breath. It is currently 25 degrees. First so slowly, the room begins to heat up. 26 degrees, 27, 28. The ice cube is still sitting on the table in front of you. 29 degrees, 30, 31. Still, nothing has happened. Then, 32 degrees. The ice begins to melt. A 1 degree shift, seemingly no different from the temperature increases before it, has unlocked a huge change. Like your moments are often the result of many previous actions, which build up the potential required to unleash a major change. This pattern shows up everywhere. Cancer spends 80% of its life undetectable, and then takes over the body in months. Bamboo can barely be seen for the first 5 years as it builds extensive root systems underground, before exploding 90 feet into the air within 6 weeks. Similarly, habits often appear to make no difference until you cross a critical threshold and unlock a new level of performance. In the early and middle stages of any quest, there is often a valley of disappointment. You expect to make progress in a linear fashion, and it is frustrating how ineffective changes can seem during the first days, weeks, and even months. It doesn't feel like you are going anywhere. It is a hallmark of any compounding process, the most powerful outcomes are delayed. This is one of the core reasons why it is so hard to build habits that last. People make a few small changes, fail to see a tangible result, and decide to stop. You think, I've been running every day for a month so why can't I see any change in my body? Once this kind of thinking takes over, it's easy to let good habits fall by the wayside. But in order to make a meaningful difference, habits need to persist long enough to break through this plateau, what I call the plateau of latent potential. If you find yourself struggling to build a good habit, or break a bad one, it is not because you have lost your ability to improve. It is often because you have not yet crossed the plateau of latent potential. Complaining about not achieving success, despite working hard, is like complaining about an ice cube not melting when you heated it from 25 to 31 degrees. Their work was not wasted, is just being stored. All of the action happens at 32 degrees. When you finally break through the plateau of latent potential, people will call it an overnight success. The outside world only sees the most dramatic event, rather than all that preceded it. But you know that it's the work you did long ago, when it seemed that you weren't making any progress, that makes the jump today possible. It is the human equivalent of geological pressure. Two tectonic plates can grind against one another for millions of years, the tension slowly building all the while. Then, one day, they rub each other once again, in the same fashion as they have for ages. But this time, the tension is too great. An earthquake erupts. Change can take years, before it happens all at once. For this reason, mastery requires patience. The San Antonio Spurs, one of the most successful teens in NBA history, have a quote from social reformer Jacob Rees hanging in their locker room. When nothing seems to help, I go and look at the stone cutter, hammering away at his rock, perhaps a hundred times without as much as a crack showing in it. Yet, at the hundred and first blow, it will split into, and I know it was not the last blow that did it, but all that had gone before. All big things come from small beginnings. The seed of every habit is a single, tiny decision. But as that decision is repeated, a habit sprouts and grows stronger. Roots entrench themselves and branches grow. The task of breaking a bad habit is like uprooting a powerful oak within us. And the task of building a good habit is like cultivating a delicate flower, one day at a time. But what determines whether we stick with a habit long enough to survive the plateau of latent potential and break through to the other side? What is it that causes some people to slide into unwanted habits and enables others to enjoy the compounding effects of good ones? Forget about goals. Focus on systems instead. Prevailing wisdom claims that the best way to achieve what we want in life, getting into shape, building successful business, relaxing more and worrying less, spending more time with friends and family, is to set specific, actionable goals. For many years, this was how I approached my habits too. Each one was a goal to be reached. I set goals for the grades I wanted to get in school, for the weights I wanted to lift in the gym, for the profits I wanted to earn in business. I succeeded at a few, but I failed at a lot of them. And eventually, I began to realize that my results had very little to do with the goals I set, and nearly everything to do with the systems I followed. What's the difference between systems and goals? It's a distinction I first learned from Scott Adams, the cartoonist behind the Dilbert comic. Goals are about the results you want to achieve. Systems are about the processes that lead to those results. If you're a coach, your goal might be to win a championship, but your system is the way you recruit players, manage your assistant coaches, and conduct practice. If you're an entrepreneur, your goal might be to build a million dollar business. Your system is how you test product ideas, hire employees, and run marketing campaigns. If you're a musician, your goal might be to play a new piece. Your system is how often you practice, how you break down and tackle difficult measures, and your method for receiving feedback from your instructor. Now for the interesting question. If you completely ignored your goals and focused only on your system, would you still succeed? For example, if you were a basketball coach and you ignored your goal to win a championship and focused only on what your team does at practice each day, would you still get results? I think you would. The goal in any sport is to finish with the best score, but it would be ridiculous to spend the whole game staring at the scoreboard. The only way to actually win is to get better each day. In the words of three times Super Bowl winner Bill Walsh, the score takes care of itself.”. The same is true for other areas of life. If you want better results, then forget about setting goals, Focus on your system instead. What do I mean by this? Are goals completely useless? Of course not. Goals are good for setting a direction, but systems are best for making progress. A handful of problems arise when you spend too much time thinking about your goals and not enough time designing your systems. Let me go over a few of them. Problem number one. Winners and losers have the same goals. Goalsetting suffers from a serious case of survivorship bias. We concentrate on the people who end up winning the survivors and mistakenly assume that ambitious goals led to their success while overlooking all of the people who had the same objective, but didn't succeed. Every Olympian wants to win a gold medal. Every candidate wants to get the job, and if successful and unsuccessful people share the same goals, then the goal cannot be what differentiates the winners from the losers. It wasn't the goal of winning the Tour de France that propelled the British cyclists to the top of the sport. Presumably they had wanted to win the race every year before, just like every other professional team. The goal had always been there. It was only when they implemented a system of continuous small improvements that they achieved a different outcome. Problem number two. Achieving a goal is only a momentary change. Imagine you have a messy room, and you set a goal to clean it. If you summon the energy to tidy up, then you will have a clean room for now. But if you maintain the same sloppy, pack-rat habits that led to a messy room in the first place, soon you'll be looking at a new pile of clutter and hoping for another burst of motivation. You're left chasing the same outcome because you never changed the system behind it. You treated a symptom without addressing the cause. Achieving a goal only changes your life for the moment. That's the counterintuitive thing about improvement. We think we need to change our results, but the results are not the problem. What we really need to change are the systems that cause those results. When you solve problems at the results level, you only solve them temporarily. In order to improve for good, you need to solve problems at the systems level. Fix the inputs and the outputs will fix themselves.</t>
    <phoneticPr fontId="1" type="noConversion"/>
  </si>
  <si>
    <t xml:space="preserve"> 3. Goals Restrict Your Happiness The implicit assumption behind any goal is this. Once I reach my goal, then I'll be happy. The problem with a goal's first mentality is that you're continually putting happiness off until the next milestone. I've slipped into this trap so many times I've lost count. For years, happiness was always something for my future self to enjoy. I promised myself that once I gained 20 pounds of muscle or after my business was featured in the New York Times, then I could finally relax. Furthermore, goals create an either-or conflict. Either you achieve your goal and are successful, or you fail and you are a disappointment. You mentally box yourself into a narrow version of happiness. This is misguided. It is unlikely that your actual path through life will match the exact journey you had in mind when you set out. It makes no sense to restrict your satisfaction to one scenario when there are many paths to success. A system's first mentality provides the antidote. When you fall in love with the process, rather than the product, you don't have to wait to give yourself permission to be happy. You can be satisfied any time your system is running. And a system can be successful in many different forms, not just the first one you envision. Problem Number 4 Goals are at odds with long-term progress. Finally, a goal-oriented mindset can create a yo-yo effect. Many runners work hard for months, but as soon as they cross the finish line, they stop training. The race is no longer there to motivate them. When all of your hard work is focused on a particular goal, what is left to push you forward after you achieve it? This is why many people find themselves reverting to their old habits after accomplishing a goal. The purpose of setting goals is to win the game. The purpose of building systems is to continue playing the game. True long-term thinking is goalless thinking. It's not about any single accomplishment, it's about the cycle of endless refinement and continuous improvement. Ultimately, it is your commitment to the process that will determine your progress. A System of Atomic Habits If you're having trouble changing your habits, the problem isn't you. The problem is your system. Bad habits repeat themselves again and again, not because you don't want to change, but because you have the wrong system for change. You do not rise to the level of your goals. You fall to the level of your systems. Focusing on the overall system, rather than a single goal, is one of the core themes of this book. It is also one of the deeper meanings behind the word Atomic. By now, you have probably realized that an Atomic habit refers to a tiny change, a marginal gain, a 1% improvement. But Atomic Habits are not just any old habits, however small. They are little habits that are part of a larger system. Just as atoms are the building blocks of molecules, Atomic Habits are the building blocks of remarkable results. Habits are like the atoms of our lives. Each one is a fundamental unit that contributes to your overall improvement. At first, these tiny routines seem insignificant, but soon they build on each other and fuel bigger winds that multiply to a degree that far outweighs the cost of their initial investment. They are both small and mighty. This is the meaning of the phrase Atomic Habits, a regular practice or routine that is not only small and easy to do, but also the source of incredible power, a component of the system of compound growth. Chapter Summary Habits are the compound interest of self-improvement. Getting 1% better every day counts for a lot in the long run. Habits are a double-edged sword. They can work for you or against you, which is why understanding the details is essential. Small changes often appear to make no difference until you cross a critical threshold. The most powerful outcomes of any compounding process are delayed. You need to be patient. An Atomic Habit is a little habit that is part of a larger system. Just as atoms are the building blocks of molecules, Atomic Habits are the building blocks of remarkable results. If you want better results, then forget about setting goals. Focus on your system instead. You do not rise to the level of your goals. You fall to the level of your systems. Chapter 2. How Your Habits Shape Your Identity and Vice Versa Why is it so easy to repeat bad habits and so hard to form good ones? Few things can have a more powerful impact on your life than improving your daily habits. And yet, it is likely that this time next year, you'll be doing the same thing rather than something better. It often feels difficult to keep good habits going for more than a few days, even with sincere effort and the occasional burst of motivation. Habits like exercise, meditation, journaling and cooking are reasonable for a day or two and then become a hassle. However, once your habits are established, they seem to stick around forever, especially the unwanted ones. Despite our best intentions, unhealthy habits like eating junk food, watching too much television, procrastinating and smoking can feel impossible to break. Changing our habits is challenging for two reasons. One, we try to change the wrong thing and two, we try to change our habits in the wrong way. In this chapter, I'll address the first point, and the chapters that follow, I'll answer the second. Our first mistake is that we try to change the wrong thing. To understand what I mean, consider that there are three levels at which change can occur. You can imagine them like the layers of an onion. An image and graphical representation of these layers is available at atomichabits.com slash media. The first layer is changing your outcomes. This level is concerned with changing your results, losing weight, publishing a book, winning a championship. Most of the goals you set are associated with this level. The second layer is changing your process. This level is concerned with changing your habits and systems, implementing a new routine at the gym, decluttering your desk for better workflow, developing a meditation practice. Most of the habits you build are associated with this level. The third and deepest layer is changing your identity. This level is concerned with changing your beliefs, your worldview, your self-image, your judgments about yourself and others. Most of the beliefs, assumptions and biases that you hold are associated with this level. Outcomes are about what you get. Processes are about what you do. Identity is about what you believe. When it comes to building habits that last, when it comes to building a system of 1% improvements, the problem is not that one level is “better” or “worse” than another. All levels of change are useful in their own way. The problem is the direction of change. Many people begin the process of changing their habits by focusing on what they want to achieve. This leads to outcome-based habits. The alternative is to build identity-based habits. With this approach, we start by focusing on who we wish to become. Again, an example of the difference between these two is available at Atomicavits.com slash Media.</t>
    <phoneticPr fontId="1" type="noConversion"/>
  </si>
  <si>
    <t xml:space="preserve"> Imagine two people resisting a cigarette. When offered a smoke, the first person says, no thanks, I'm trying to quit. It sounds like a reasonable response, but this person still believes they are a smoker who is trying to be something else. They are hoping their behavior will change while carrying around the same beliefs. The second person declines by saying, no thanks, I'm not a smoker. It's a small difference, but this statement signals a shift in identity. Something was part of their former life, not their current one. They no longer identify as someone who smokes. Most people don't even consider identity change when they set out to improve. They just think, I want to be skinny, outcome, and if I stick to this diet, then I'll be skinny, process).”. They set goals and determine the actions they should take to achieve those goals without considering the beliefs that drive their actions. They never shift the way they look at themselves, and they don't realize that their old identity can sabotage their new plans for change. Behind every system of actions are a system of beliefs. The system of democracy, for example, is founded on beliefs like freedom, majority rule, and social equality. The system of a dictatorship has a very different set of beliefs, like absolute authority and strict obedience. You can imagine many ways to try to get more people to vote in a democracy, but such behavior change would never get off the ground in a dictatorship. That's not the identity of the system, Voting as a behavior that is impossible under a certain set of beliefs. A similar pattern exists whether we are discussing individuals, organizations, or societies. There are a set of beliefs and assumptions that shape the system, an identity behind the habits. Behavior that is incongruent with the self will not last. You may want more money, but if your identity is someone who consumes, rather than creates, then you'll continue to be pulled toward spending rather than earning. You may want better health, but if you continue to prioritize comfort over accomplishment, you'll be drawn to relaxing rather than training. It's hard to change your habits if you never change the underlying beliefs that led to your past behavior. You have a new goal and a new plan, but you haven't changed who you are. The story of Brian Clark, an entrepreneur from Boulder, Colorado, provides a good example. “For as long as I can remember, I've chewed my fingernails,”, Clark told me. “It started as a nervous habit when I was young, and then morphed into an undesirable grooming ritual. One day, I resolved to stop chewing my nails until they grew out of bit. Through mindful willpower alone, I managed to do it. Then Clark did something surprising. I asked my wife to schedule my first ever manicure, he said. “My thought was that if I started paying to maintain my nails, I wouldn't chew them. And it worked, but not for the monetary reason. What happened was the manicure made my fingers look really nice for the first time. The manicure has even said that—, other than chewing, I had a really healthy, attractive nails. Suddenly, I was proud of my fingernails. And even though that's something I had never aspired to, it made all the difference. I've never chewed my nails since, not even a single close call, and it's because I now take pride in properly caring for them.”. The ultimate form of intrinsic motivation is when a habit becomes part of your identity. It's one thing to say, I'm the type of person who wants this. It's something very different to say, I'm the type of person who is this. The more pride you have in a particular aspect of your identity, the more motivated you will be to maintain the habits associated with it. If you're proud of how your hair looks, you'll develop all sorts of habits to care for and maintain it. If you're proud of the size of your biceps, you'll make sure you never skip an upper body workout. If you're proud of the scarves unit, you'll be more likely to spend hours knitting each week. Once your pride gets involved, you'll fight tooth and nail to maintain your habits. True behavior change is identity change. You might start a habit because of motivation, but the only reason you'll stick with one is that it becomes part of your identity. Anyone can convince themselves to visit the gym or eat healthy once or twice, but if you don't shift the belief behind the behavior, then it is hard to stick with the long-term changes. Those are only temporary until they become part of who you are. The goal is not to read a book, the goal is to become a reader. The goal is not to run a marathon, the goal is to become a runner. The goal is not to learn an instrument, the goal is to become a musician. Your behaviors are usually a reflection of your identity. What you do is an indication of the type of person you believe you are, either consciously or non-consciously. This has shown that once a person believes in a particular aspect of their identity, they are more likely to act in alignment with that belief. For example, people who identified as “being a voter” were more likely to vote than those who simply claimed that voting was an action they wanted to perform. Similarly, the person who incorporates exercise into their identity doesn't have to convince themselves to train. Doing the right thing is easy. After all, when your behavior and your identity are fully aligned, you are no longer pursuing behavior change. You'are simply acting like the type of person you already believe yourself to be. Like all aspects of habit formation, this too is a double-edged sword. When working for you, identity change can be a powerful force for self-improvement. When working against you though, identity change can be a curse. Once you have adopted an identity, it can be easy to let your allegiance to it impact your ability to change. Many people walk through life in a cognitive slumber, blindly following the norms attached to their identity. This includes beliefs like, I'm terrible with directions. I'm not a morning person. I'm bad at remembering people's names. I'm always late. I'm not good with technology. I'm horrible at math.”. And a thousand other variations. When you have repeated a story to yourself for years, it is easy to slide into these mental grooves and accept them as a fact. In time, you begin to resist certain actions because that's not who I am. There's internal pressure to maintain your self-image and behave in a way that is consistent with your beliefs. You find whatever way you can to avoid contradicting yourself. The more deeply a thought or action is tied to your identity, the more difficult it is to change. It can feel comfortable to believe what your culture believes, group identity, or to do what upholds your self-image, personal identity, even if it's wrong. The biggest barrier to positive change at any level, individual, team, society, is identity conflict. Good habits can make rational sense, but if they conflict with your identity, you will fail to put them into action. On any given day, you may struggle with your habits because you're too busy or too tired or too overwhelmed or hundreds of other reasons. Over the long run, however, the real reason you fail to stick with habits is that your self-image gets in the way. This is why you can't get too attached to one version of your identity. Progress requires unlearning. Becoming the best version of yourself requires you to continuously edit your beliefs and to upgrade and expand your identity. This brings us to an important question. If your beliefs and worldview play such an important role in your behavior, where do they come from in the first place? How exactly is your identity formed? And how can you emphasize new aspects of your identity that serve you and gradually erase the pieces that hinder you?</t>
    <phoneticPr fontId="1" type="noConversion"/>
  </si>
  <si>
    <t xml:space="preserve"> The two-step process to changing your identity. Your identity emerges out of your habits. You are not born with preset beliefs. Every belief, including those about yourself, is learned in condition through experience. Certainly, there are some aspects of your identity that tend to remain unchanged over time, like identifying as someone who is tall or short. But even for more fixed qualities and characteristics, whether you view them in a positive or negative light is determined by your experiences throughout life. To put it more precisely, your habits are how you embody your identity. When you make your bed each day, you embody the identity of an organized person. When you write each day, you embody the identity of a creative person. When you train each day, you embody the identity of an athletic person. The more you repeat a behavior, the more you reinforce the identity associated with that behavior. In fact, the word identity was originally derived from the Latin words Ascentias, which means Being, and Identidem, which means repeatedly. Your identity is literally your repeated beingness. Whatever your identity is right now, you only believe it because you have proof of it. If you go to church every Sunday for 20 years, you have evidence that you are religious. If you study biology for one hour every night, you have evidence that you are a student. If you go to the gym even when it's snowing, you have evidence that you are committed to fitness. The more evidence you have for a belief, the more strongly you will believe in it. For most of my early life, I didn't consider myself a writer. If you were to ask any of my high school teachers or college professors, they would tell you I was an average writer at best, certainly not a standout. When I began my writing career, I published a new article every Monday and Thursday for the first few years. As the evidence grew, so did my identity as a writer. I didn't start out as a writer. I became one through my habits. Of course, your habits are not the only actions that influence your identity, but by virtue of their frequency, they are usually the most important ones. Each experience in life modifies your self-image, but it's unlikely you would consider yourself a soccer player because you kicked the ball once or an artist because you scribbled a picture. As you repeat these actions, however, the evidence accumulates and your self-image begins to change. The effect of one-off experiences tends to fade away while the effect of habits gets reinforced with time, which means your habits contribute most of the evidence that shapes your identity. In this way, the process of building habits is actually the process of becoming yourself. This is a gradual evolution. We do not change by snapping our fingers and deciding to become someone entirely new. We change bit by bit, day by day, habit by habit. We are continually undergoing micro-evolutions of the self. Each habit is like a suggestion, hey, maybe this is who I am. If you finish a book, then perhaps you are the type of person who likes reading. If you go to the gym, then perhaps you are the type of person who likes exercise. If you practice playing the guitar, perhaps you are the type of person who likes music. Every action you take is a vote for the type of person you wish to become. No single instance will transform your beliefs, but as the votes build up, so does the evidence of your new identity. This is one reason why meaningful change does not require radical change. Small habits can make a meaningful difference by providing evidence of a new identity. And if a change is meaningful, it actually is big. That's the paradox of making small improvements. Putting this all together, you can see that habits are the path to changing your identity. The most practical way to change who you are is to change what you do. Each time you write a page, you are a writer. Each time you practice the violin, you are a musician. Each time you start a workout, you are an athlete. Each time you encourage your employees, you are a leader. Each habit not only gets results, but also teaches you something far more important to trust yourself. You start to believe you can actually accomplish these things. When the votes mount up and the evidence begins to change, the story you tell yourself begins to change as well. Of course, it works the opposite way too. Every time you choose to perform a bad habit, it's a vote for that identity. The good news is, you don't need to be perfect. In any election, there are going to be votes for both sides. You don't need a unanimous vote to win the election. You just need a majority. It doesn't matter if you cast a few votes for a bad behavior or an unproductive habit. Your goal is simply to win the majority of the time. New identities require new evidence. If you keep casting the same votes you've always cast, you're going to keep getting the same results you've always had. If nothing changes, nothing is going to change. It is a simple two-step process. One, Decide the type of person you want to be. Two, Prove it to yourself with small wins. First, decide who you want to be. This holds at any level, as an individual, as a team, as a community, as a nation. What do you want to stand for? What are your principles and values? Who do you wish to become? These are big questions, and many people aren't sure where to begin. But they do know what kind of results they want. To get six back abs, or to feel less anxious, or to double their salary. That's fine. Start there and work backward from the results you want to the type of person who could get those results. First yourself, who is the type of person that could get the outcome I want?”? Who is the type of person that could lose 40 pounds? Who is the type of person that could learn a new language? Who is the type of person that could run a successful start-up? For example, who is the type of person who could write a book? Well, it's probably someone who is consistent and reliable. So now you're focused shifts from writing a book, outcome-based, to being the type of person who is consistent and reliable, identity-based. This process can lead to beliefs like, I'm the kind of teacher who stands up for her students. I'm the kind of doctor who gives each patient the time and empathy they need. I'm the kind of manager who advocates for her employees.”. Once you have a handle on the type of person you want to be, you can begin taking small steps to reinforce your desired identity. I have a friend who lost over 100 pounds by asking yourself, what would a healthy person do? All day long, she would use this question as a guide. Would a healthy person walk or take a cab? Would a healthy person order a burrito or a salad? She figured if she acted like a healthy person long enough, eventually she would become that person. She was right. The concept of identity-based habits is our first introduction to another key theme in this book, feedback loops. Your habits shape your identity, and then your identity shapes your habits. It's a two-way street. The formation of all habits is a feedback loop. A concept we will explore in depth in the next chapter. But it is important to let your values, principles, and identity drive the loop, rather than your results. The focus should always be on becoming that type of person, not getting a particular outcome.</t>
    <phoneticPr fontId="1" type="noConversion"/>
  </si>
  <si>
    <t>James Clear – Atomic Habits-2-1</t>
    <phoneticPr fontId="1" type="noConversion"/>
  </si>
  <si>
    <t>James Clear – Atomic Habits-2-2</t>
    <phoneticPr fontId="1" type="noConversion"/>
  </si>
  <si>
    <t>James Clear – Atomic Habits-2-3</t>
    <phoneticPr fontId="1" type="noConversion"/>
  </si>
  <si>
    <t>James Clear – Atomic Habits-2-4</t>
    <phoneticPr fontId="1" type="noConversion"/>
  </si>
  <si>
    <t>James Clear – Atomic Habits-2-5</t>
    <phoneticPr fontId="1" type="noConversion"/>
  </si>
  <si>
    <t>James Clear – Atomic Habits-2-6</t>
    <phoneticPr fontId="1" type="noConversion"/>
  </si>
  <si>
    <t>James Clear – Atomic Habits-2-7</t>
    <phoneticPr fontId="1" type="noConversion"/>
  </si>
  <si>
    <t>James Clear – Atomic Habits-2-8</t>
    <phoneticPr fontId="1" type="noConversion"/>
  </si>
  <si>
    <t>James Clear – Atomic Habits-2-9</t>
    <phoneticPr fontId="1" type="noConversion"/>
  </si>
  <si>
    <t>James Clear – Atomic Habits-2-10</t>
    <phoneticPr fontId="1" type="noConversion"/>
  </si>
  <si>
    <t xml:space="preserve"> The real reason habits matter. Identity change is the north star of habit change. The remainder of this book will provide you with step-by-step instructions on how to build better habits in yourself, your family, your team, your company, and anywhere else you wish. But the true question is, are you becoming the type of person you want to become? The first step is not what or how, but who. You need to know who you want to be. Otherwise, your quest for change is like a boat without a rudder. And that's why we're starting here. You have the power to change your beliefs about yourself. Your identity is not set in stone. You have a choice in every moment. You can choose the identity you want to reinforce today with the habits you choose today. And this brings us to the deeper purpose of this book, and the real reason habits matter. Building better habits isn't about littering your day with life hacks. It's not about flossing one, two at each night or taking a cold shower each morning or wearing the same outfit each day. It's not about achieving external measures of success, like earning more money, losing weight, or reducing stress. Certainly, habits can help you achieve all of these things. But fundamentally, they're not about having something. They're about becoming someone. Ultimately, your habits matter because they help you become the type of person you wish to be. They're the channel through which you develop your deepest beliefs about yourself. Quite literally, you become your habits. Chapter Summary There are three levels of change, outcome change, process change, and identity change. The most effective way to change your habits is to focus not on what you want to achieve, but on who you wish to become. Your identity emerges out of your habits. Your reaction is a vote for the type of person you wish to become. Becoming the best version of yourself requires you to continuously edit your beliefs and to upgrade and expand your identity. The real reason habits matter is not because they can get you better results, although they can do that, but because they can change your beliefs about yourself. Chapter 3 How to Build Better Habits in 4 Simple Steps In 1898, a psychologist named Edward Thorndeck conducted an experiment that would lay the foundation for our understanding of how habits form and the rules that guide our behavior. Thorndeck was interested in studying the behavior of animals, and he started by working with cats. He would place each cat inside a device known as a puzzle box. The box was designed so that the cat could escape through a door by some simple acts such as pulling a loop of cord, pressing a lever, or stepping on a platform. For example, one box contained a lever that, when pressed, would open a door on the side of the box. Once the door had been opened, the cat could dart out and run over to a bowl of food. Most cats wanted to escape as soon as they were placed inside the box. They would poke their nose into the corners, stick their paws through openings, and claw at loose objects. After a few minutes of exploration, the cats would happen to press the magical lever, the door would open, and they would escape. Thorndeck tracked the behavior of each cat across many trials. In the beginning, the animals moved around the box at random. But as soon as the lever had been pressed in the door open, the process of learning began. Gradually, each cat learned to associate the action of pressing the lever with the reward of escaping the box and getting to the food. After 20 to 30 trials, this behavior became so automatic and habitual that the cat could escape within a few seconds. For example, Thorndike noted, cat 12 took the following times to perform the act. 160 seconds, 30 seconds, 90 seconds, 60, 15, 28, 20, 30, 22, 11, 15, 20, 12, 10, 14, 10, 8, 8, 5, 10, 8, 6, 6, 7. During the first three trials, the cat escaped at an average of 1 and a half minutes. During the last three trials, it escaped at an average of 6.3 seconds. With practice, each cat made fewer rears and their actions became quicker and more automatic. Rather than repeat the same mistakes, the cat began to cut straight to the solution. From his studies, Thorndike described the learning process by stating, “behaviors followed by satisfying consequences tend to be repeated, and those that produce unpleasant consequences are less likely to be repeated.”. His work provides the perfect starting point for discussing how habits form in our own lives. It also provides answers to some fundamental questions like, What are habits, and why does the brain bother building them at all? Why are brain-built habits? A habit is a behavior that has been repeated enough times to become automatic. The process of habit formation begins with trial and error. Whenever you encounter a new situation in life, your brain has to make a decision. How do I respond to this? The first time you come across a problem, you're not sure how to solve it. Like Thorndeck's cat, you were just trying things out to see what works. Neurological activity in the brain is high during this period. You are carefully analyzing the situation and making conscious decisions about how to act. You are taking in tons of new information and trying to make sense of it all. The brain is busy learning the most effective course of action. Occasionally, like a cat pressing on a lever, you stumble across a solution. You're feeling anxious and you discover that going for a run calms you down, or you're mentally exhausted from long day of work and you learn that playing video games relaxes you. You're exploring, exploring, exploring, and then bam, a reward. After you stumble upon an unexpected reward.</t>
    <phoneticPr fontId="1" type="noConversion"/>
  </si>
  <si>
    <t xml:space="preserve"> You alter your strategy for next time. Your brain immediately begins to catalog the events that preceded the reward. Wait a minute, that felt good. What did I do right before that? This is the feedback loop behind all human behavior. Try, fail, learn, try differently. With practice, the useless movements fade away and the useful actions get reinforced. That's a habit forming. Whenever you face a problem repeatedly, your brain begins to automate the process of solving it. Your habits are just a series of automatic solutions that solve the problems and stresses you face regularly. As behavioral scientist Jason Rea puts it, habits are, simply, reliable solutions to recurring problems in our environment. As habits are created, the level of activity in the brain decreases. You learn to lock in on the cues that predict success and tune out everything else. When a similar situation arises in the future, you know exactly what to look for. There is no longer a need to analyze every angle of a situation. Your brain skips the process of trial and error and creates a mental rule. If this, then that. These cognitive scripts can be followed automatically whenever the situation is appropriate. Now, whenever you feel stressed, you get the itch to run. Or as soon as you walk in the door from work, you grab the video game controller without thinking. A choice that once required effort is now automatic. A habit has been created. Habits are mental shortcuts learned from experience. In a sense, a habit is just a memory of the steps you previously followed to solve a problem in the past. Whenever the conditions are right, you can draw on this memory and automatically apply the same solution. The primary reason the brain remembers the past is to better predict what will work in the future. Habit formation is incredibly useful because the conscious mind is the bottleneck of the brain. It can only pay attention to one problem at a time. As a result, your brain is always working to preserve your conscious attention for whatever task is most essential. Whenever possible, the conscious mind likes to pawn off tasks to the non-conscious mind to do automatically. This is precisely what happens when a habit is formed. Habits reduce cognitive load and free up mental capacity so you can allocate your attention to other tasks. Despite their efficiency, some people still wonder about the benefits of habits. The argument might go like this. “Will habits make my life dull? I don't want to pigeonhole myself into a lifestyle I don't enjoy. Doesn't so much routine take away from the vibrancy and spontaneity of life?”? Hardly. Such questions set up a false dichotomy that make you think that you have to choose between building habits and attaining freedom. In reality, the two complement each other. Habits do not restrict freedom. They create it. In fact, the people who don't have their habits handled are often the ones with the least amount of freedom. Without good financial habits, you will always be struggling for the next dollar. Without good health habits, you will always seem to be short on energy. Without good learning habits, you will always feel like you're behind the curve. If you're always being forced to make decisions about simple tasks, when should I work out? where do I go to write? when do I pay the bills? Then you have less time for freedom. It's only by making the fundamentals of life easier that you can create the mental space needed for free thinking and creativity. Conversely, when you have your habits styled in and the basics of life are handled and done, your mind is free to focus on new challenges and master the next set of problems. Building habits in the present allows you to do more of what you want in the future. The science of how habits work. The process of building a habit can be divided into four simple steps. Q, craving, response, and reward. Readers of the Power of Habit by Charles Duhig will recognize these terms. Duhig wrote a great book, and my intention is to pick up where he left off by integrating these stages into four simple laws you can apply to build better habits in life and work. Breaking the process down into these fundamental parts can help us understand what a habit is, how it works, and how to improve it. This four-step pattern is the backbone of every habit, and your brain runs through these steps in the same order each time. First, there's the Q. The Q triggers your brain to initiate a behavior. It is a bit of information that predicts a reward, something that catches your attention. Our prehistoric ancestors were paying attention to cues that signaled the location of primary rewards like food, water, and sex. Today, we spend most of our time learning cues that predict secondary rewards like money and fame, power and status, praise and approval, love and friendship, or a sense of personal satisfaction. Of course, these pursuits also indirectly improve our odds of survival and reproduction, which is the deeper motive behind everything we do. Your mind is continuously analyzing your internal and external environment, for hints of where rewards are located. Because the Q is the first indication that we are close to a reward, it naturally leads to a craving. Cravings are the second step, and they are the motivational force behind every habit. Without some level of motivation or desire, without craving a change—, we have no reason to act. What you crave is not the habit itself, but the change in state it delivers. You do not crave smoking a cigarette, you crave the feeling of relief it provides. You are not motivated by brushing your teeth, but rather by the feeling of a clean mouth. You do not want to turn on the television, you want to be entertained. Every craving is linked to a desire to change your internal state. This is an important point that we will discuss in detail later. Cravings differ from person to person. Theory, any piece of information could trigger a craving, but in practice, people are not motivated by the same cues. For a gambler, the sound of slot machines can be a potent trigger that sparks an intense wave of desire. For someone who rarely gambles, the jingles and chimes of the casino are just background noise.</t>
    <phoneticPr fontId="1" type="noConversion"/>
  </si>
  <si>
    <t xml:space="preserve"> Cues are meaningless until they are interpreted. The thoughts, feelings, and emotions of the observer are what transform a queue into a craving. The third step is the response. The response is the actual habit you perform, which can take the form of a thought or an action. Whether a response occurs depends on how motivated you are and how much friction is associated with the behavior. If a particular action requires more physical or mental effort than you are willing to expend, then you won't do it. Your response also depends on your ability. It sounds simple, but a habit can only occur if you are capable of doing it. If you want to dunk a basketball, then you can't jump high enough to reach the hoop. Well, you're out of luck. Finally, the response delivers a reward. Rewards are the end goal of every habit. The queue is about noticing the reward. The craving is about wanting the reward. The response is about obtaining the reward. We chase rewards because they serve two purposes. One, they satisfy us, and two, they teach us. The first purpose of rewards is to satisfy your craving. Yes, rewards provide benefits on their own, food and water deliver energy you need to survive. Getting a promotion brings more money and respect. Getting in shape improves your health and your dating prospects. But the more immediate benefit is that rewards satisfy your craving to eat or to gain status or to win approval. At least for a moment, rewards deliver contentment and relief from craving. Second, rewards teach us which actions are worth remembering in the future. Your brain is a reward detector. As you go about your life, your sensory nervous system is continuously monitoring which actions satisfy your desires and deliver pleasure. Feelings of pleasure and disappointment are part of the feedback mechanism that helps your brain distinguish useful actions from useless ones. Rewards close the feedback loop and complete the habit cycle. If a behavior is insufficient in any of these four stages, it will not become a habit. Eliminate the queue and your habit will never start. Reduce the craving and you won't experience enough motivation to act. Make the behavior difficult and you won't be able to do it. And if the reward fails to satisfy your desire, then you'll have no reason to do it again in the future. Without the first three steps, a behavior will not occur. Without all four, a behavior will not be repeated. We can refer to this cycle as the habit loop and you can see a graphic image of it as well as a caption describing it in detail at atomichabits.com slash media. In summary, the queue triggers a craving which motivates a response, which provides a reward, which satisfies that craving and ultimately becomes associated with the queue. Together, these four steps form a neurological feedback loop, queue craving response reward, queue craving response reward that ultimately allows you to create automatic habits. This cycle is known as the habit loop. This four step process is not something that happens occasionally, but rather is an endless feedback loop that is running and active during every moment you are alive. Even now, the brain is continually scanning the environment, predicting what will happen next, trying out different responses and learning from the results. The entire process is completed in a split second, and we use it again and again without realizing everything that has been packed into the previous moment. We can split these four steps into two phases, the problem phase and the solution phase. The problem phase includes the queue and the craving, and it is when you realize that something needs to change. The solution phase includes the response and the reward, and it is when you take action and achieve the change you desire. All behaviors driven by the desire to solve a problem. Sometimes, the problem is that you notice something good and you want to obtain it. Sometimes, the problem is that you are experiencing pain and you want to relieve it. Either way, the purpose of every habit is to solve the problems you face. Imagine walking into a dark room and flipping on the light switch. You've performed this simple habit so many times that it occurs without thinking. You proceed through all four stages in the fraction of a second. The urge to act strikes you without thinking. Here are some examples. queue your phone buzzes with a new text message. craving you want to learn the contents of the message. response you grab your phone and read the text. reward you satisfy your craving to read the message and grabbing your phone becomes associated with your phone buzzing. queue your answering emails. craving you begin to feel stressed and overwhelmed by work you want to feel in control. response you bite your nails. reward you satisfy your craving to reduce stress Biting your nails becomes associated with answering email. queue you wake up craving you want to feel alert response you drink a cup of coffee. reward you satisfy your craving to feel alert Drinking coffee becomes associated with waking up. And finally, queue you smell a doughnut shop as you walk down the street near your office craving. you begin to crave a donut response you buy a donut and eat it. reward you satisfy your craving to eat a donut buying a donut becomes associated with walking down the street near your office. By the time we become adults, we rarely notice the habits that are running our lives. Most of us never give a second thought to the fact that we tie the same shoe first each morning or unplug the toaster after each use or always change into comfortable clothes after getting home from work. After decades of mental programming, we automatically slip into these patterns of thinking and acting. The four laws of behavior change. In the following chapters, we will see time and again how the four stages of queue, craving, response and reward influence nearly everything we do each day.</t>
    <phoneticPr fontId="1" type="noConversion"/>
  </si>
  <si>
    <t xml:space="preserve"> But before we do that, we need to transform these four steps into a practical framework that we can use to design good habits and eliminate bad ones. I refer to this framework as the four laws of behavior change, and it provides a simple set of rules for creating good habits and breaking bad ones. You can think of each law as a lever that influences human behavior. When the levers are in the right positions, creating good habits is effortless. When they are in the wrong positions, it is nearly impossible. Here's how you can use the four laws to create a good habit. Q. The first law. Make it obvious. Craving. The second law. Make it attractive. Response. The third law. Make it easy. Reward. The fourth law. Make it satisfying. And we can invert these laws to learn how to break a bad habit. Q. Inversion of the first law. Make it invisible. Regrading. Inversion of the second law. Make it unattractive. Response. Inversion of the third law. Make it difficult. Reward. Inversion of the fourth law. Make it unsatisfying. It would be irresponsible for me to claim that these four laws are an exhaustive framework for changing any human behavior. But I think they're close. As you will see, the four laws of behavior change applied to nearly every field from sports, to politics, art, to medicine, comedy, to management. These laws can be used no matter what challenge you are facing. There is no need for completely different strategies for each habit. Whenever you want to change your behavior, you can simply ask yourself. One. How can I make it obvious? Two. How can I make it attractive? Three. How can I make it easy? Four. How can I make it satisfying? If you have ever wondered, why don't I do what I say I'm going to do? Why don't I lose the weight or stop smoking or say for retirement or start that side business? Why do I say something is important to me but never seem to make time for it? The answers to those questions can be found somewhere in these four laws. The key to creating good habits and breaking bad ones is to understand these four fundamental laws and how to alter them to your specifications. Every goal is doomed to fail if it goes against the grain of human nature. Your habits are shaped by the systems in your life. In the chapters that follow, we will discuss these laws one by one and show how you can use them to create a system in which good habits emerge naturally and bad habits with their away. Chapter Summary A habit is a behavior that has been repeated enough times to be automatic. The ultimate purpose of habits is to solve the problems of life with as little energy and effort as possible. Any habit can be broken down into a feedback loop that involves four steps, cue, craving, response and reward. The four laws of behavior change are a simple set of rules we can use to build better habits. They are one, make it obvious, two, make it attractive, three, make it easy, and four, make it satisfying. The first law, make it obvious. Chapter 4 The man who didn't look right The psychologist Gary Klein once told me a story about a woman who attended a family gathering. She had spent years working as a paramedic and, upon arriving at the event, took one look at her father-in-law and got very concerned. I don't like the way you look, she said. Her father-in-law, who was feeling perfectly fine, jokingly replied, well, I don't like your looks either.”. No, she insisted. “You need to go to the hospital now.”. A few hours later, the man was undergoing life-saving surgery after an examination had revealed that he had a blockage to a major artery and was at immediate risk of a heart attack. Without his daughter-in-law's intuition, he could have died. What did the paramedic see? How did she predict his impending heart attack? When major arteries are obstructed, the body focuses on sending blood to critical organs and away from peripheral locations near the surface of the skin. The result is a change in the pattern of distribution of blood in the face. After many years of working with people with heart failure, the woman had unknowingly developed the ability to recognize this pattern on sight. She couldn't explain what it was that she had noticed in her father-in-law's face, but she knew something was wrong. Similar stories exist in other fields. For example, military analysts can identify which blip on a radar screen is an enemy missile, and which one is a plane from their own fleet, even though they are traveling at the same speed, flying at the same altitude, and look identical on radar in nearly every respect. During the Gulf War, Lieutenant Commander Michael Riley saved an entire battleship when he ordered a missile shot down, despite the fact that it looked exactly like the battleship’s own planes on radar. He made the right call, but even his superior officers couldn't explain how he did it. Museum curators have been known to discern the difference between an authentic piece of art and an expertly produced counterfeit, even though they can't tell you precisely which details tip them off. Experienced radiologists can look at a brain scan and predict the area where a stroke will develop before any obvious signs are visible to the untrained eye. I've even heard of hairdressers noticing whether a client is pregnant based only on the feel of her hair. The human brain is a prediction machine, it is continuously taking in your surroundings and analyzing the information it comes across. Whenever you experience something repeatedly, like a paramedic seeing the face of a heart attack patient or a military analyst seeing a missile on a radar screen, your brain begins noticing what is important, sorting through the details and highlighting the relevant cues, and cataloging that information for future use. With enough practice, you can pick up on the cues that predict certain outcomes without consciously thinking about it. Automatically, your brain encodes the lessons learned through experience. We can't always explain what it is we are learning, but learning is happening all along the way.</t>
    <phoneticPr fontId="1" type="noConversion"/>
  </si>
  <si>
    <t xml:space="preserve"> And your ability to notice the relevant cues in a given situation is the foundation for every habit you have. We underestimate how much our brains and bodies can do without thinking. You do not tell your hair to grow, your heart to pump, your lungs to breathe, or your stomach to digest. And yet, your body handles all this and more on autopilot. You are much more than your conscious self. Consider hunger. How do you know when you are hungry? You don't necessarily have to see a cookie on the counter to realize that it's time to eat. Appetite and hunger are governed non-consciously. Your body has a variety of feedback loops that gradually alert you when it is time to eat again, and that track what is going on around you and within you. Cravings can arise thanks to hormones and chemicals circulating through your body. Suddenly, you're hungry even though you're not quite sure what tipped you off. This is one of the most surprising insights about our habits. You don't need to be aware of the cue for habit to begin. You can notice an opportunity and take action without dedicating conscious attention to it. This is what makes a habit useful. But it's also what makes them dangerous. As habits form, your actions come under the direction of your automatic and non-conscious mind. You fall into old patterns before you realize what's happening. Unless someone points it out, you may not notice that you cover your mouth with your hand whenever you laugh, or that you apologize before asking a question, or that you have a habit of finishing other people's sentences. And the more you repeat these patterns, the less likely you become to question what you're doing and why you're doing it. I once heard of a retail clerk who was instructed to cut up empty gift cards after customers had used up the balance on the card. One day, the clerk cached out a few customers in a row who purchased with gift cards. When the next person walked up, the clerk swiped the customer's actual credit card, picked up the scissors, and then cut it in half, entirely on autopilot, before looking up at the stunned customer and realizing what had just happened. Another woman I came across in my research was a former preschool teacher who had switched to a corporate job. Even though she was now working with adults, her old habits would kick in, and she kept asking co-workers if they had washed their hands after going to the bathroom. I also found the story of a man who had spent years working as a lifeguard, and would occasionally yell, ''walk' whenever he saw a child running. Over time, the cues that Sparker habits can become so common that they are essentially invisible. The treats on the kitchen counter, the remote control next to the couch, the phone in our blanket, are responses to these cues are so deeply encoded that it may feel like the urge to act comes from nowhere. For this reason, we must begin the process of behavior change with awareness. Before we can effectively build new habits, we need to get a handle on our current ones. This can be more challenging than it sounds, because once a habit is firmly rooted in your life, it is mostly non-conscious and automatic. If a habit remains mindless, you can't expect to improve it. As a psychologist Carl Young said, ''until you make the unconscious conscious, it will direct your life, and you will call it fate.'' The Habit Scorecard The Japanese railway system is regarded as one of the best in the world. If you ever find yourself riding a train in Tokyo, you'll notice that the conductors have a peculiar habit. As each operator runs the train, they proceed through a ritual pointing at different objects and calling out commands. When the train approaches the signal, the operator will point at it and say, ''“Signal is green.”.'' As the train pulls into and out of each station, the operator will point at the speedometer and call out the exact speed. When it's time to leave, the operator will point at the timetable and state the time. Out on the platform, other employees are performing similar actions. Before each train departs, staff members will point along the edge of the platform and declare, ''“All clear!”.'' The three details identified, pointed at and named aloud. This process, known as pointing and calling, is the safety system designed to reduce mistakes. It seems silly, but it works incredibly well. Pointing and calling reduces errors by up to 85% and cuts accidents by 30%. The MTA subway system in New York City adopted a modified version that is point only, and within two years of implementation, incidents of incorrectly berthed subways fell 57%. When I visited Japan, I saw the strategy save a woman's life. Her young son stepped onto the shinkansen, one of Japan's famous bullet trains that travel at over 200 miles per hour, just as the doors were closing. She was left outside in the platform, and jammed her arm through the door to grab him. With her arms stuck in the door, the train was about to take off, but right before it pulled away, an employee performed a safety check by pointing and calling up and down the platform. In less than five seconds, he noticed the woman and managed to stop the train from leaving. The door opened, and the woman, now in tears, ran to her son, and a minute later, the train departed safely. Pointing and calling is so effective, because it raises the level of awareness from a non-conscious habit to a more conscious level. Because the train operators must use their eyes, hands, mouth, and ears, they are more likely to notice problems before something goes wrong. My wife does something similar. Whenever we are preparing to walk out the door for a trip, she verbally calls out the most essential items in her packing list. I've got my keys, I've got my wallet, I've got my glasses, I've got my husband.”. The more automatic a behavior becomes, the less likely we are to consciously think about it. And when we've done something a thousand times before, we begin to overlook things. We assume that the next time will be just like the last. We're so used to doing what we've always done, that we don't stop to question whether it is the right thing to do it all. Many of our failures in performance are largely attributable to a lack of self-awareness. One of our greatest challenges in changing habits is maintaining awareness of what we are actually doing. This helps explain why the consequences of bad habits can sneak up on us. We need a point and call system for our own lives. That's the origin of the Habits Scorecard, which is a simple exercise you can use to become more aware of your behavior. To create your own, make a list of your daily habits.</t>
    <phoneticPr fontId="1" type="noConversion"/>
  </si>
  <si>
    <t xml:space="preserve"> Here's a sample of where you might start. Wake up, turn off the alarm, check my phone, go to the bathroom, weigh myself, take a shower, and so on. Once you have a full list, look at each behavior and ask yourself, is this a good habit, a bad habit, or neutral habit? If it's a good habit, write a plus sign next to it. If it is a bad habit, write a minus sign next to it. And if it's neutral, write an equal sign. For example, the list I just mentioned might look like this. Wake up, neutral habit, turn off alarm, neutral, check my phone. Probably shouldn't do that before I get out of bed. That's negative. Go to the bathroom, neutral, weigh myself, positive, take a shower, positive, and so on. The marks you give to a particular habit will depend on your situation and your goals. For someone who is trying to lose weight, eating a bagel with peanut butter every morning might be a bad habit. For someone who's trying to bulk up and add muscle, the same behavior might be a good habit. It all depends on what you're working toward. If you're interested, you can get a template to create your own habit scorecard at atomicabits.com slash scorecard. It's worth noting that scoring your habits can be a little more complex for another reason. The labels Good Habit and Bad Habit are slightly inaccurate. There aren't really any good habits or bad habits. They're only effective habits that is effective at solving problems. All habits serve you in some way, even the bad ones, which is why you repeat them. For this exercise, categorize your habits based on how they will benefit you or hurt you in the long run. Generally speaking, Good Habits will have net positive outcomes. Bad habits will have net negative outcomes. Smoking a cigarette may reduce stress right now, that's out serving you, but it's not a healthy long-term behavior. If you're still having trouble determining how to rate a particular habit on your habit scorecard, here's a question I like to use. “Does this behavior help me become the type of person I wish to be? Does this habit cast a vote for or against my desired identity?”? Habits that reinforce your desired identity are usually good. Habits that conflict with your desired identity are usually bad. As you create your Habits Scorecard, there is no need to change anything at first. The goal is simply to know what is actually going on. Leave your thoughts and actions without judgment or internal criticism. Don't blame yourself for your faults. Don't praise yourself for your successes. If you eat a chocolate bar every morning, acknowledge it, almost as if you were watching someone else. Oh, how interesting that they would do such a thing. If you binge eat, simply notice that you are eating more calories than you should. If you waste your time online, notice that you are spending your life in a way that you do not want to. The first step to changing bad habits is to be on the lookout for them. As you feel like you need extra help, then you can try pointing and calling in your own life. Say out loud the action that you are thinking of taking and what the outcome will be. If you want to cut back on your junk food habit, but you notice yourself grabbing another cookie, say out loud, I'm about to eat this cookie, but I don't need it. Eating it will cause me to gain weight and hurt my health.”. Hearing your bad habits spoken aloud makes the consequences seem more real. It adds weight to the action rather than letting yourself mindlessly slip into an old routine. This approach is useful, even if you are simply trying to remember a task on your to-do list. Just saying out loud, “Tomorrow I need to go to the post office after lunch,”, increases the odds that you will actually do it. You are getting yourself to acknowledge the need for action, and that can make all the difference. The process of behavior change always starts with awareness. Strategies like pointing and calling and the habit scorecard are focused on getting you to recognize your habits and acknowledge the cues that trigger them, which makes it possible to respond in a way that benefits you. Chapter Summary With enough practice, your brain will pick up on the cues that predict certain outcomes without consciously thinking about it. Once our habits become automatic, we stop paying attention to what we are doing. The process of behavior change always starts with awareness. You need to be aware of your habits before you can change them. Pointing and calling raises your level of awareness from a non-conscious habit to a more conscious level by verbalizing your actions. The Habits Scorecard is a simple exercise you can use to become more aware of your behavior. Chapter 5 The Best way to Start a new Habit In 2001, researchers in Great Britain began working with 248 people to build better exercise habits over the course of two weeks. The subjects were divided into three groups. The first group was the control group. They were simply asked to track how often they exercised. The second group was the “motivation” group. They were asked not only to track their workouts, but also to read some material on the benefits of exercise. The researchers also explained to the group how exercise could reduce the risk of coronary heart disease and improve heart health. Finally, there was the third group. These subjects received the same presentation as the second group, which ensured that they had equal levels of motivation. However, they were also asked to formulate a plan for when and where they would exercise over the following week. Specifically, each member of the third group completed the following sentence. “During the next week, I will partake in at least 20 minutes of vigorous exercise on this day, at this time, in this place. In the first and second groups, 35 to 38% of people exercised at least once per week. Interestingly, the motivational presentation given to the second group seemed to have no meaningful impact on the behavior of participants as soon as they left the researchers. But 91% of the third group exercised at least once per week, more than double the normal rate. The sentence that they had filled out is what researchers refer to as an implementation intention, which is a plan you make beforehand about when and where to act. That is, how you intend to implement a particular habit.</t>
    <phoneticPr fontId="1" type="noConversion"/>
  </si>
  <si>
    <t xml:space="preserve"> The cues that can trigger a habit come in a wide range of forms. The feel of your phone buzzing in your pocket, the smell of chocolate chip cookies, the sound of ambulance sirens, but the two most common cues are time and location. Implementation intentions leverage both of these cues. Broadly speaking, the format for creating an implementation intention is, when situation exercises, I will perform response-y. Examples of studies have shown that implementation intentions are effective for sticking to our goals. Whether it's writing down the exact time and date of when you will get a flu shot, or recording the time of your colonoscopy appointment, they increase the odds that people will stick with habits like recycling, studying, going to sleep early, and stopping smoking. Researchers have even found that voter turnout increases when people are forced to create implementation intentions by answering questions like, what router are you taking to the polling station? At what time are you playing to go? The bus will get you there. Other successful government programs have prompted citizens to make a clear plan to send taxes in on time, or provide directions on when and where to pay late traffic bills. The punchline is clear. People who make a specific plan for when and where they will perform a new habit are more likely to follow through. Too many people try to change their habits without these basic details figured out. We tell ourselves, I'm going to eat healthier, or I'm going to write more, but we never say when and where these habits are going to happen. We leave it up to chance and hope that we will just remember to do it, or feel motivated at the right time. An implementation intention sweeps away foggy notions like, I want to work out more, or I want to be more productive, or I should vote, and transforms them into a concrete plan of action. Many people think they lack motivation, when what they really lack is clarity. It is not always obvious when and where to take action. Many people spend their entire lives waiting for the time to be right to make an improvement. Once an implementation intention has been set, you don't have to wait for inspiration to strike. Do I write a chapter today or not? Do I meditate this morning or at lunch? When the moment of action occurs, there is no need to make a decision, simply follow your predetermined plan. The simple way to apply this strategy to your habits is to fill out this sentence. I will, behavior, at, time, in, location. For example, meditation. I will meditate for one minute at 7am in my kitchen. Or studying. I will study Spanish for 20 minutes at 6pm in my bedroom. Or exercise. I will exercise for one hour at 5pm in my local gym. Marriage. I will make my partner a cup of tea at 8am in the kitchen. If you aren't sure where to start your habit, try the first day of the week, month, or year. You are more likely to take action at those times because hope is usually higher. If we have hope, we have a reason to take action. A fresh start feels motivating. There is another benefit to implementation intentions. Being specific about what you want and how you will achieve it helps you say no to things that can derail your progress, distract your attention, and pull you off course. We often say yes to little requests because we are not clear about what we need to be doing instead. When your dreams are vague, it's easy to rationalize little exceptions all day long and never get around to the specific things you need to do to succeed. Give your habits a time and a space to live in the world. The goal is to make the time in locations so obvious that with enough repetition you get the urge to do the right thing at the right time even if you can't say why. As the writer Jason Zweeg noted, obviously you're never going to just work out without conscious thought. But like a dog salivating at a bell, maybe you start to get antsy around the time of day you normally work out. There are many ways to use implementation intentions in your life and work. My favorite approach is one I learned from Stanford professor BJ Fogg who calls it the tiny habits recipe but is the strategy that I will refer to as habit stacking. Habit stacking. A simple plan to overhaul your habits. The French philosopher Denise Diderot lived nearly his entire life in poverty but that all changed one day on 1765. Diderot's daughter was about to be married and he could not afford to pay for the wedding. Despite his lack of wealth, Diderot was well known for his role as the co-founder and writer of Encyclopedia Pidi, one of the most comprehensive encyclopedias of the time. When Catherine the Great, the Empress of Russia, heard of Diderot's financial troubles, her heart went out to him. She was a book lover and greatly enjoyed his encyclopedia. She offered to buy Diderot's personal library for a thousand pounds which is the sum equal to more than $150,000 today. Suddenly, Diderot had money to spare. With his new wealth, he not only paid for the wedding but also acquired a scarlet robe for himself. Diderot's scarlet robe was beautiful. So beautiful in fact that he immediately noticed how out of place it seemed when surrounded by his more common possessions. He wrote that there was “no more coordination, no more unity, no more beauty”, between his elegant robe and the rest of his stuff. Diderot soon felt the urge to upgrade his possessions. He replaced his rug with one from Damascus. He decorated his home with expensive sculptures. He bought a mirror to place above the mantel and a better kitchen table. He tossed aside his old straw chair for a leather one. Like falling dominoes, one purchase led to the next. Diderot's behavior is not uncommon. In fact, the tendency for one purchase to lead to another has a name, the Diderot Effect. The Diderot Effect states that obtaining a new possession often creates a spiral of consumption that leads to additional purchases. You can spot this pattern everywhere. You buy a dress and have to get shoes and earrings to match. You buy a couch and suddenly question the layout of your entire living room. You buy a toy for your child and soon find yourself purchasing all of the accessories that go with it. It is a chain reaction of purchases. Many human behaviors follow this cycle.</t>
    <phoneticPr fontId="1" type="noConversion"/>
  </si>
  <si>
    <t xml:space="preserve"> You often decide what to do next based on what you have just finished doing. Going to the bathroom leads to washing and drying your hands, which reminds you that you need to put dirty towels in laundry, and so you add laundry to detergent to the shopping list, and so on. No behavior happens in isolation. Each action becomes a cue that triggers the next behavior. Alright, why is this important? Well, when it comes to building new habits, you can use the connectedness of behavior to your advantage. One of the best ways to build a new habit is to identify a current habit that you already do each day, and then stack your new behavior on top. This is what I call habit stacking. Habit stacking is a special form of an implementation intention. Rather than pairing your new habit with a particular time and location, you pair it with a current habit. This method, which again was created by B.J. Fog as part of his Tiny Habits program, can be used to design an obvious cue for nearly any habit. So the habit stacking formula is, “After current habit, I will, new habit. For example, Meditation. After I pour my cup of coffee each morning, I will meditate for one minute. Exercise. After I take off my work shoes, I will immediately change into my workout clothes. Gratitude. After I sit down to dinner, I will say one thing I'm grateful for that happened today. Marriage. After I get into bed at night, I will give my partner a kiss. Safety. After I put on my running shoes, I will text a friend or family member, where I'm running, and how long it will take. The key is to tie your desired behavior into something you already do each day. Once you have mastered this basic structure, you can begin to create larger stacks by chaining small habits together. This allows you to take advantage of the natural momentum that comes from one behavior leading into the next, like a positive version of the Diderot effect. So for example, your morning routine habit stack might look like this. One. After I pour my morning cup of coffee, I will meditate for 60 seconds. Two. After I meditate for 60 seconds, I will write my to-do list for the day. Three. After I write my to-do list for the day, I will immediately begin my first task. Or you could consider a habit stack like this in the evening. One. After I finish eating dinner, I will put my plate directly into the dishwasher. Two. After I put my dishes away, I will immediately wipe down the counter. Three. After I wipe down the counter, I will set out my coffee mug for tomorrow morning. You can also insert new behaviors into the middle of your current routines. For example, you may already have a morning routine that looks something like this. Wake up, Make my bed, Take a shower. Let's say you want to develop the habit of reading morning night. Well, you can expand your habit stack and try something like this. Wake up, Make my bed, Place a book on my pillow, Take a shower. Now, when you climb into bed each night, a book will be sitting there waiting for you to enjoy. Overall, habit stacking allows you to create a simple set of rules that guide your future behavior. It's like you always have a game plan for which action should come next. And once you get comfortable with this approach, you can develop general habit stacks to guide you whenever the situation is appropriate. So for example, exercise. When I see a set of stairs, I will take them instead of using the elevator. Or social skills. When I walk into a party, I will introduce myself to someone I don't know yet. Finances. When I want to buy something over $100, I will wait at least 24 hours before purchasing it. Healthy eating. When I serve myself a meal, I will always put veggies on my plate first. Minimalism. When I buy one new item, I will give something away. “One in, one out.”. Mood. When the phone rings, I will take one deep breath and smile before answering it. Forgetfulness. When I leave a public place, I will check the table and chairs to make sure I don't leave anything behind. No matter how you use this strategy, the secret to creating a successful habit stack is selecting the right queue to kick things off. Unlike an implementation intention, which specifically states the time and location for a given behavior, habit stacking implicitly has a time and location built into it. When and where you choose the insert to have it into your daily routine can make a big difference. If you're trying to add meditation into your morning routine, but mornings are chaotic and your kids keep running into the room, then that may be the wrong place and time to build that habit. Consider when you are most likely to be successful. Don't ask yourself to do a habit or try to build a habit stack when you're likely to be occupied with something else. Your queue should also have the same frequency as your desired habit. If you want to do a habit every day, but you stack it on top of a habit that only happens on Mondays, well then that's not a good choice. One way to find the right trigger for your habit stack is by brainstorming a list of your current habits. You can use your habit scorecard, which we created in the last chapter as a starting point. Alternatively, you can create a list of two columns. In the first column, write down the habits that you do each day without fail. For example, get out of bed, Take a shower, Brush your teeth, get dressed, Brew a cup of coffee, eat breakfast, Take the kids to school, and so on. Your list can be much longer, but you get the idea. In the second column, write down all of the things that happen to you each day without fail. For example, the sun rises, or you get a text message, the song you'are listening to ends, or the sun sets. Once you're armed with these two lists, you can begin searching for the best place to layer a new habit into your lifestyle. If you're looking for more examples and guidance on this, you can download a habit stacking template at AtomicHabits.com slash HabitsSacking. Alright, so habit stacking works best when the queue is highly specific and immediately actionable. Many people select queues that are too vague. I made this mistake myself. When I wanted to start a push-up habit, my habit stack was, when I take a break for lunch, I will do 10 push-ups.</t>
    <phoneticPr fontId="1" type="noConversion"/>
  </si>
  <si>
    <t xml:space="preserve"> At first glance, this sounds reasonable, but soon I realized that the trigger was unclear. Would I do my pushups before 8 lunch? After 8 lunch? Where would I do them? After a few inconsistent days, I changed my habits back to when I close my laptop for lunch. I will do 10 pushups next to my desk. Ambiguity gone. Habits like Read More or Eat Better are worthy causes, but these goals do not provide instruction on how and when to act. You need to be specific and clear after I close the door, after I brush my teeth, after I sit down at the table. The specificity is important. The more tightly bound your new habit is to a specific queue, the better the odds are that you will notice when the time comes to act. Remember, the first law of behavior change is to make it obvious. Strategies like implementation intentions and habit stacking are among the most practical ways to create obvious cues for your habits and design a clear plan for when and where to take action. Chapter summary. The first law of behavior change is make it obvious. The two most common cues are time and location. Creating an implementation intention is a strategy you can use to pair a new habit with a specific time and location. The implementation intention formula is I will behavior at time in location. Another stacking is a strategy you can use to pair a new habit with a current habit. The habit stacking formula is after current habit I will new habit. Chapter 6. Motivation is overrated. Environment often matters more. Anne Thorndyke, a primary care physician at Massachusetts General Hospital in Boston, had a crazy idea. She believed she could improve the eating habits of thousands of hospital staff and visitors without changing their willpower or motivation in the slightest way. In fact, she didn't plan on talking to them at all. Thorndyke and her colleagues designed a six month study to alter the choice architecture of the hospital cafeteria. Originally, the refrigerators located next to the cash registers in the cafeteria were filled with only soda. The researchers added water as an option to each one. Additionally, they placed baskets of bottle water next to the food stations throughout the room. Soda was still in the primary refrigerators, but now water was an option available at all drink locations. Over the next three months, the number of soda sales at the hospital dropped by 11.4%. Meanwhile, sales of bottle water increased by 25.8%. They made similar adjustments and saw similar results with the food in the cafeteria. Nobody had said a word to anyone eating there. To see a graphical representation of the layouts in the cafeteria before and after the changes, visit AtomicHabits.com slash media. People often choose products not because of what they are, but because of where they are. If I walk into the kitchen and see a plate of cookies on the counter, I'll pick up half a dozen and start eating, even if I hadn't been thinking about them beforehand and didn't necessarily feel hungry. If the communal table at the office is always filled with doughnuts and bagels, it's going to be hard not to grab one every now and then. Your habits change depending on the room you are in and the cues in front of you. Environment is the invisible hand that shapes human behavior. Despite our unique personalities, certain behaviors tend to arise again and again under certain environmental conditions. In church, people tend to talk in whispers. On a dark street, people act wary and guarded. In this way, the most common form of change is not internal, but external. We are changed by the world around us. Every habit is context dependent. In 1936, psychologists Kurt Lewin wrote a simple equation that makes a powerful statement. Behavior is a function of the person in their environment, or B equals FPE. It didn't take long for Lewin's equation to be tested in business. In 1952, the economist Hawkins Stern described a phenomenon he called Suggestion Impulse Buying, which “is triggered when a shopper sees a product for the first time and visualizes the need for it. In other words, customers will occasionally buy products not because they want them, but because of how they are presented to them. For example, items at eye level tend to be purchased more than those down near the floor. For this reason, you'll find expensive brand names featured in easy-to-reach locations on store shelves because they drive the most profit, while cheaper alternatives are tucked away and harder to reach spots. The same goes for end caps, which are the units at the end of aisles. End caps are money-making machines for retailers because they are obvious locations that encounter a lot of foot traffic. For example, 45% of Coca-Cola sales come specifically from end of the aisle racks. The more obviously available a product or service is, the more likely you are to try it. People drink but Light because it is in every bar and visit Starbucks because it is on every corner. We like to think that we are in control. If we choose water over soda, we assume it is because we wanted to do so. The truth, however, is that many of the actions we take each day are shaped not by purposeful drive and choice, but by the most obvious option. Every living being has its own methods for sensing and understanding the world. Eagles have remarkable long-distance vision. Ox can smell by “tasting the air” with their highly sensitive tongues. Sharks can detect small amounts of electricity and vibrations in the water caused by nearby fish. Even bacteria have chemo receptors, tiny sensory cells that allow them to detect toxic chemicals in their environment. In humans, perception is directed by the sensory nervous system.</t>
    <phoneticPr fontId="1" type="noConversion"/>
  </si>
  <si>
    <t xml:space="preserve"> We perceive the world through sight, sound, smell, touch, and taste. But we also have other ways of sensing stimuli. Some are conscious, but many are non-conscious. For example, you can notice when the temperature drops before a storm, or when the pain in your gut rises during a stomach ache, or when you fall off balance while walking on rocky ground. Receptors in your body pick up on a wide range of internal stimuli, such as the amount of salt in your blood or the need to drink when thirsty. The most powerful of all human sensory abilities, however, is vision. The human body has about 11 million sensory receptors. Approximately 10 million of those are dedicated to sight. Some experts estimate that half of the brain's resources are used on vision. Given that we are more dependent on vision than on any other sense, it should come as no surprise that visual cues are the greatest catalyst of our behavior. For this reason, a small change in what you see can lead to a big shift in what you do. As a result, you can imagine how important it is to live and work in environments that are filled with productive cues and devoid of unproductive ones. Thankfully, there's good news in this respect. You don't have to be the victim of your environment. You can also be the architect of it. How to design your environment for success During the energy crisis in oil embargo of the 1970s, Dutch researchers began to pay close attention to the country's energy usage. In one suburb near Amsterdam, they found that some homeowners used 30% less energy than their neighbors, despite the homes being of similar size and getting electricity for the same price. It turned out the houses in this neighborhood were nearly identical except for one feature, the location of the electrical meter. Some had one in the basement. Other houses had electrical meter upstairs in the main hallway. As you may guess, the homes with the meters located in the main hallway used less electricity. When their energy was obvious and easy to track, people changed their behavior. Every habit is initiated by a cue, and we are more likely to notice cues that stand out. Unfortunately, the environments where we live and work often make it easy to not notice or not do certain actions because there is no obvious cue to trigger the behavior. It's easy to not practice the guitar when it's tucked away in the closet. It's easy to not read a book when the bookshelf is in the corner of the guest room. It's easy to not take your vitamins with air out of sight in the pantry. When the cues that spark a habit are subtle or hidden, they are easy to ignore. By comparison, creating obvious visual cues can draw your attention toward a desired habit. In the early 1990s, the cleaning staff at Chippell Airport in Amsterdam installed a small sticker that looked like a fly near the center of each urinal. Apparently, when men stepped up to the urinals, they aimed for what they thought was a bug. The stickers improved their aim and significantly reduced “spillage” around the urinals. Further analysis determined that the stickers cut bathroom cleaning costs by 8% per year. I've experienced the power of obvious cues in my own life. I used to buy apples from the store, put them in the crisper at the bottom of the refrigerator, and forget all about them. By the time I remembered, the apples would have gone bad. I never saw them, so I never ate them. Eventually, I took my own advice and redesigned the environment. I bought a large display bowl and placed it in the middle of the kitchen counter. The next time I bought apples, that was where they went, out in the open where I could see them. Almost like magic, I began eating a few apples a day simply because they were obvious rather than out of sight. Here are a few ways you can redesign your environment and make the cues of your preferred habits more obvious. If you want to remember to take your medication each night, put your pill bottle directly next to the faucet on your bathroom counter. If you want to practice guitar more frequently, place your guitar stand in the middle of the living room. If you want to remember to send more thank you notes, keep a stack of stationery on your desk. If you want to drink more water, fill up a few water bottles each morning and place them in common locations around the house or the office. If you want to make a habit a big part of your life, then make the cue a big part of your environment. The most persistent behaviors usually have multiple cues. Consider how many different ways a smoker could be prompted to pull out a cigarette, driving the car, seeing a friend's mug, feeling stressed at work, and so on. The same strategy can be employed for good habits. By sprinkling triggers throughout your surroundings, you increase the odds that you'll think about your habit throughout the day. Make sure the best choice is the most obvious one. Making a better decision is easy and natural when the cues for good habits are right in front of you. Environment design is powerful not only because it influences how we engage with the world, but also because we rarely do it. Most people live in a world others have created for them, but you can also the spaces where you live and work to increase your exposure to positive cues and reduce your exposure to negative ones. Environment design allows you to take back control and become the architect of your life. Be the designer of your world and not merely the consumer of it. The context is the cue. The cues that trigger a habit can start out very specific, but over time, your habits become associated not with the single trigger, but with the entire context surrounding the behavior. For example, many people drink more in social situations than they would ever drink alone. The trigger is rarely a single cue, but rather the whole situation, watching your friends order drinks, hearing the music of the bar, seeing the beers on tap. We mentally assign our habits to the locations in which they occur, the home, the office, the gym. Each location develops a connection to certain habits and routines. You establish a particular relationship with the objects under desk or the items on your kitchen counter or the things in your bedroom. Our behavior is not defined by the objects in our environment, but by our relationship to them. In fact, this is a useful way to think about the influence of environment on your behavior. Stop thinking about your environment as filled with objects. Stop thinking about it as filled with relationships.</t>
    <phoneticPr fontId="1" type="noConversion"/>
  </si>
  <si>
    <t>alices_adventures_01_carroll</t>
    <phoneticPr fontId="1" type="noConversion"/>
  </si>
  <si>
    <t>alices_adventures_02_carroll</t>
    <phoneticPr fontId="1" type="noConversion"/>
  </si>
  <si>
    <t xml:space="preserve"> Chapter 2 The Pool of Tears Curiouser and curiouser, cried Alice. She was so much surprised that for the moment she quite forgot how to speak good English. Now, I'm opening out, like the largest telescope that ever was, goodbye feet! For when she looked down at her feet they seemed to be almost out of sight. They were getting so far off. Oh, my poor little feet! I wonder who will put on your shoes and stockings for you now, dears. I'm sure I shan't be able. I shall be a great deal too far off to trouble myself about you. You must manage the best way you can. But I must be kind to them, thought Alice, or perhaps they won't walk the way I want to go. Let me see. I'll give them a new pair of boots every Christmas. And she went on planning to herself how she would manage it. I must go by the carrier, she thought, and how funny it'll seem sending presence to one's own feet, and how odd the directions will look. Alice's right foot, a squire, hearth-rug, near the fender, with Alice's love. Oh, dear, what nonsense I'm talking! Just then her head struck against the roof of the hall. In fact, she was now more than nine feet high, and she at once took up the little golden key and hurried off to the garden door. Poor Alice. It was as much as she could do, lying down on one side, to look through into the garden with one eye, but to get through was more hopeless than ever. She sat down, and began to cry again. You ought to be ashamed of yourself, said Alice, a great girl like you. She might well say this. After going crying in this way, stop this moment, I tell you. But she went on all the same, shedding gallons of tears, until there was a large pool all round her, about four inches deep, and reaching half down the hall. After a time she heard a little pattering of feet in the distance, and she hastily dried her eyes to see what was coming. It was the white rabbit returning, splendidly dressed, with a pair of white kid gloves in one hand, and a large fan in the other. He came trotting along in a great hurry, muttering to himself as he came. Oh, the Duchess! The Duchess! Oh, won't she be savage if I've kept her waiting? Alice felt so desperate that she was ready to ask help of anyone, so when the rabbit came near her she began, in a low, timid voice. If you please, sir, the rabbit started violently, dropped the white kid gloves and the fan, and scurried away into the darkness as hard as he could go. Alice took up the fan and gloves, and as the hall was very hot, she kept fanning herself all the time she went on talking. Dear, dear, how queer everything is today, and yesterday things went on just as usual, I wonder if I've been changed in the night. Let me think. Was I the same when I got up this morning? I almost think I can remember feeling a little different, but if I'm not the same, the next question is, who in the world am I? Ah, that's the great puzzle. And she began thinking overall the children she knew that were of the same age as herself to see if she could have been changed for any of them. I'm sure I'm not Ada, she said, for her hair goes in such long ringlets, and mine doesn't go in ringlets at all, and I'm sure I can't be mabel for I know all sorts of things, and she, oh, she knows such a very little. Besides, she's she, and I'm I, and, oh dear, how puzzling it all is, I'll try if I know all the things I used to know. Let me see. Four times five is twelve, and four times six is thirteen, and four times seven is, oh dear, I shall never get to twenty at that rate. However, the multiplication table doesn't signify, let's try geography. London is the capital of Paris, and Paris is the capital of Rome, and Rome, no, that's all wrong, I'm certain. I must have been changed for mabel. I'll try and say, how doth the little, and she crossed her hands on her lap as if she were saying lessons, and began to repeat it, but her voice sounded horse and strange, and the words did not come the same as they used to do. How doth the little crocodile improve his shining tail, and pour the waters of the nile on every golden scale, how cheerfully he seems to grin, how neatly spread his claws, and welcome little fishes in, with gently smiling jaws. I'm sure those are not the right words, said poor Alice, and her eyes filled with tears again as she went on. I must be mabel after all, and I shall have to go and live in that poked little house, and have next to no toys to play with, and oh, ever so many lessons to learn. No, I've made up my mind about it, if I'm mabel, I'll stay down here. It will be no use there putting their heads down, and saying, come up again, dear. I shall only look up and say, who am I, then? Tell me that first, and then, if I like being that person, I'll come up. If not, I'll stay down here till I'm somebody else. But oh, dear, cried Alice, with a sudden burst of tears. I do wish they would put their heads down, I am so very tired of being all alone here. As she said this, she looked down at her hands, and was surprised to see that she had put on one of the rabbit's little white kid gloves while she was talking. How can I have done that, she thought? I must be growing small again. She got up and went to the table to measure herself by it, and found that, as nearly as she could guess, she was now about two feet high, and was going on shrinking rapidly. She soon found out that the cause of this was the fan she was holding, and she dropped it hastily, just in time, to avoid shrinking away altogether. That was a narrow escape, said Alice, a good deal frightened at the sudden change, but very glad to find herself still in existence. And now for the garden, and she ran with all speed back to the little door, but, alas, the little door was shut again, and the little golden key was lying on the glass table as before. And things are worse than ever, thought the poor child, for I never was so small as this before, never, and I declare it's too bad that it is. As she said these words, her foot slipped, and in another moment, splash, she was up to her chin in saltwater. Her first idea was that she had somehow fallen into the sea, and in that case I can go back by railway, she said to herself. Alice had been to the seaside once in her life, and had come to the general conclusion that wherever you go to on the English coast, you find a number of bathing machines in the sea, some children digging in the sand with wooden spades, then a row of lodging houses, and behind them a railway station. However, she soon made out that she was in the pool of tears which she had wept when she was nine feet high. I wish I hadn't cried so much," said Alice, as she swam about, trying to find her way out. I shall be punished for it now, I suppose, by being drowned in my own tears. That will be a queer thing to be sure. However, everything is queer today. Just then she heard something splashing about in the pool a little way off, and she swam near her to make out what it was. At first she thought it must be a walrus or hippopotamus, but then she remembered how small she was now, and she soon made out that it was only a mouse that had slipped in like herself. Would it be of any use now, thought Alice, to speak to this mouse? Everything is so out of the way down here that I should think it very likely it can talk. At any rate there's no harm in trying. So she began. Oh, Mouse, do you know the way out of this pool? I am very tired of swimming about here, oh Mouse. I just thought this must be the right way of speaking to a mouse. She had never done such a thing before, but she remembered having seen in her brother's Latin grammar, a mouse, of a mouse, to a mouse, a mouse, oh Mouse. The mouse looked at her rather inquisitively, and seemed to her to wink with one of its little eyes, but it said nothing. Perhaps it doesn't understand English, thought Alice. I dare say it's a French mouse, come over with William the Conqueror. For with all her knowledge of history Alice had no very clear notion how long ago anything had happened. So she began again. Ooh, in a shot, which was the first sentence in her French lesson book. The mouse gave a sudden leap out of the water and seemed to quiver all over with fright. Oh, I beg your pardon, cried Alice hastily, afraid that she had hurt the poor animal's feelings. I quite forgot you didn't like cats. Not like cats cried the mouse in a shrill, passionate voice. Would you like cats if you were me? Well perhaps not, said Alice in a soothing tone. Don't be angry about it. And yet I wish I could show you our cat, Diana. I think you'd take a fancy to cats, if you could only see her. She is such a dear quiet thing, Alice went on after herself, as she swam lazily about in the pool. And she sits purring so nicely by the fire, licking her paws and washing her face, and she is such a nice soft thing to nurse, and she is such a capital one for catching mice. Oh, I beg your pardon, cried Alice again. For this time the mouse was bristling all over, and she felt certain it must be really offended. We won't talk about her anymore if you'd rather not. We indeed cried the mouse, who was trembling down to the end of his tail. As if I would talk on such a subject, our family always hated cats, nasty, low, vulgar things. Don't let me hear the name again. I won't indeed, said Alice in a great hurry to change the subject of conversation. Are you fond of… of dogs? The mouse did not answer, so Alice went on eagerly. There is such a nice little dog near our house I should like to show you, a little bright eye terrier, you know, with oh such long curly brown hair, and it'll fetch things when you throw them, and it'll sit up and beg for its dinner and all sorts of things. I can't remember half of them, and it belongs to a farmer, you know, and he says it's so useful, it's worth a hundred pounds. He says it kills all the rats, and… oh dear, cried Alice in a sorrowful tone, I'm afraid I've offended it again. Where the mouse was swimming away from her as hard as it could go, and making quite a commotion in the pool as it went. So she called softly after it. Mouse dear, do come back again, and we won't talk about cats or dogs either if you don't like them. When the mouse heard this it turned round and swam slowly back to her. Its face was quite pale, with passion, Alice thought, and it said in a low trembling voice. Let us get to the shore, and then I'll tell you my history, and you'll understand why it is I hate cats and dogs. It was high time to go, for the pool was getting quite crowded with the birds and animals that had fallen into it. There were a duck and a dodo, a lorry, and an eagle-it, and several other curious creatures. Alice led the way, and the whole party swam to the shore. Native Chapter 2, read by Cara Schalenberg, March 2010, in San Diego, California.</t>
    <phoneticPr fontId="1" type="noConversion"/>
  </si>
  <si>
    <t>alices_adventures_03_carroll</t>
    <phoneticPr fontId="1" type="noConversion"/>
  </si>
  <si>
    <t>alices_adventures_04_carroll</t>
    <phoneticPr fontId="1" type="noConversion"/>
  </si>
  <si>
    <t>alices_adventures_05_carroll</t>
    <phoneticPr fontId="1" type="noConversion"/>
  </si>
  <si>
    <t>alices_adventures_06_carroll</t>
    <phoneticPr fontId="1" type="noConversion"/>
  </si>
  <si>
    <t>alices_adventures_07_carroll</t>
    <phoneticPr fontId="1" type="noConversion"/>
  </si>
  <si>
    <t>alices_adventures_08_carroll</t>
    <phoneticPr fontId="1" type="noConversion"/>
  </si>
  <si>
    <t>alices_adventures_09_carroll</t>
    <phoneticPr fontId="1" type="noConversion"/>
  </si>
  <si>
    <t>alices_adventures_10_carroll</t>
    <phoneticPr fontId="1" type="noConversion"/>
  </si>
  <si>
    <t>alices_adventures_11_carroll</t>
    <phoneticPr fontId="1" type="noConversion"/>
  </si>
  <si>
    <t>alices_adventures_12_carroll</t>
    <phoneticPr fontId="1" type="noConversion"/>
  </si>
  <si>
    <t xml:space="preserve"> CHEP 3 A Caucus Race and a Long Tale They were indeed a queer-looking party that assembled on the bank. The birds with dragled feathers, the animals with their fur clinging close to them, and all dripping wet, cross, and uncomfortable. The first question, of course, was how to get dry again. They had a consultation about this, and after a few minutes it seemed quite natural to Alice to find herself talking familiarly with them as if she had known them all her life. Indeed she had quite a long argument with the Laurie, who at last turned sulky, and would only say, I am older than you and must know better. And this, Alice would not allow, without knowing how old it was, and, as the Laurie positively refused to tell its age, there was no more to be said. At last the mouse, who seemed to be a person of authority among them, called out, sit down all of you and listen to me, I'll soon make you dry enough. They all sat down at once in a large ring with the mouse in the middle. Alice kept her eyes anxiously fixed on it, for she felt sure she would catch a bad cold if she did not get dry very soon. Em, said the mouse with an important air. Are you already? This is the driest thing I know. It's all round if you please. William the Conqueror, whose cause was favored by the Pope, was soon submitted to by the English who wanted leaders, and had been of late much accustomed to user-patient and conquest. Edwin and Morcar, the Earl's of Mercia and Northumbria. Ugg, said the Laurie with a shiver. I beg your pardon, said the mouse, frowning very politely. Did you speak? Not I, said the Laurie hastily. I thought you did, said the mouse. I proceed. Edwin and Morcar, the Earl's of Mercia and Northumbria, declared for him, and even Stiggand, the patriotic archbishop of Canterbury, found it advisable. Found what, said the duck. Found it, the mouse replied rather crossly. Of course you know what it means. I know what it means well enough when I find the thing, said the duck. It's generally a frog or a worm. The question is, what did the archbishop find? The mouse did not notice this question, but hurriedly went on. Found it advisable to go with Edgar Atheling to meet William and offer him the crown. William's conduct at first was moderate, but the insolence of his Normans. How are you getting on now, my dear? It continued, turning to Alice as it spoke. As wet as ever, said Alice in a melancholy tone. It doesn't seem to dry me at all. In that case, said the dodo solemnly, rising to its feet. I move that the meeting adjourned for the immediate adoption of more energetic remedies. Make English, said the Eglot. I don't know the meaning of half those long words and what's more I don't believe you do either. And the Eglot bent down its head to hide a smile. Some of the other birds tittered audibly. What I was going to say, said the dodo in an offended tone, was that the best thing to get us dry would be a caucus race. What is a caucus race, said Alice, not that she wanted much to know, but the dodo had paused as if it thought that somebody ought to speak, and no one else seemed inclined to say anything. Why, said the dodo, the best way to explain it is to do it. And as you might like to try the thing yourself some winter day, I will tell you how the dodo managed it. First it marked out a race course in a sort of circle. The exact shape doesn't matter, it said. And then all the party were placed along the course here and there. There was no one, two, three, and away, but they began running when they liked, and left off when they liked, so that it was not easy to know when the race was over. However, when they had been running half an hour or so and were quite dry again, the dodo suddenly called out, the race is over, and they all crowded around it, panting, and asking, but who has won? This question the dodo could not answer without a great deal of thought, and it sat for a long time with one finger pressed upon its forehead. The position in which you usually see Shakespeare in the pictures of him, while the rest waited in silence. At last the dodo said, everybody has won, and all must have prizes. But who is to give the prizes? Quite a chorus of voices asked. Why, she, of course, said the dodo, pointing to Alice with one finger, and the whole party at once crowded around her, calling out in a confused way, prizes, prizes! Alice had no idea what to do, and in despair she put her hand in her pocket, and pulled out a box of comforts. Luckily the saltwater had not got into it, and handed them round as prizes. There was exactly one piece all round. But she must have a prize herself, you know, said the mouse. Of course, the dodo replied very greatly. What else have you got in your pocket he went on, turning to Alice? Only a thimble said Alice sadly. It over here, said the dodo. Then they all crowded around her once more, while the dodo solemnly presented the thimble, saying, we beg your acceptance of this elegant thimble, and when it had finished the short speech they all cheered. Alice thought the whole thing very absurd, but they all looked so grave that she did not dare to laugh, and as she could not think of anything to say, she simply bowed, and took the thimble, looking as solemn as she could. The next thing was to eat the comforts. This caused some noise and confusion, as the large birds complained that they could not taste theirs, and the small ones choked and had to be patted on the back. However, it was over at last, and they sat down again in a ring, and begged the mouse to tell them something more. You promised to tell me your history, you know, said Alice, and why it is you hate C and D. She added in a whisper, half afraid that it would be offended again. Mine is a long and a sad tale, said the mouse, turning to Alice and sighing. It is a long tale, certainly, said Alice, looking down with wonder at the mouse's tail, but why do you call it sad? And she kept on puzzling about it while the mouse was speaking, so that her idea of the tale was something like this. And here the mouse's words are printed in a long, sneaky line down the page, like a mouse's tail. Fury said to a mouse that he met in the house, let us both go to law. I will prosecute you. Come, I'll take no denial. We must have a trial for really this morning I have nothing to do. Said the mouse to the curb, such a trial dear sir, with no jury or judge would be wasting our breath. I'll be judge, I'll be jury, said Cunning Old Fury, I'll try the whole cause and condemn you to death. You are not attending, said the mouse to Alice, severely. What are you thinking of? A beg your pardon, said Alice very humbly. You had got to the fifth bend, I think. I had not cried the mouse sharply and very angrily. A not said Alice, always ready to make herself useful and looking anxiously about her. Oh do let me help to undo it. I shall do nothing of the sort, said the mouse, getting up and walking away. You insult me by talking such nonsense. I didn't mean it, pleaded poor Alice, but you're so easily offended you know. The mouse only growled in reply. Please come back and finish your story, Alice called after it, and the others all joined in chorus. Yes please do. But the mouse only shook its head impatiently and walked a little quicker. What a pity it wouldn't stay, side the lorry, as soon as it was quite out of sight, and an old crab took the opportunity of saying to her daughter, ah my dear, let this be a lesson to you never to lose your temper. Hold your tongue ma, said the young crab, a little snappishly. You're enough to try the patience of an oyster. I wish I had our dina here, I know I do," said Alice, allowed, addressing nobody in particular. She'd soon fetch it back. And who is dina, if I might venture to ask the question, said the lorry? Alice replied eagerly for she was always ready to talk about her pet. Dina's our cat, and she's such a capital one for catching mice you can't think, and oh I wish you could see her after the birds, why she'll eat a little bird as soon as look at it. This speech caused a remarkable sensation among the party. Some of the birds hurried off at once, one old magpie began wrapping itself up very carefully, remarking, I really must be getting home, the night air doesn't suit my throat. And a canary called out in a trembling voice to its children. Come away my dear, it's high time you were all in bed. On various pretexts they all moved off, and Alice was soon left alone. I wish I hadn't mentioned dina, she said to herself in a melancholy tone. Nobody seems to like her down here, and I'm sure she's the best cat in the world. Oh my dear dina, I wonder if I shall ever see you anymore. And here poor Alice began to cry again, for she felt very lonely and low-spirited. In a little while however she again hurried a little pattering of footsteps in the distance, as she looked up eagerly, half hoping that the mouse had changed his mind, and was coming back to finish his story. End of chapter 3</t>
    <phoneticPr fontId="1" type="noConversion"/>
  </si>
  <si>
    <t xml:space="preserve"> CHAPTER IV. The rabbit sends in a little bill. It was the white rabbit trotting slowly back again, and looking anxiously about as it went, as if it had lost something, and she heard it muttering to itself. The Duchess. The Duchess. Oh, my dear Paws! Oh, my fur and whiskers! She'll get me executed, as sure as ferrets are ferrets! Where can I have dropped them, I wonder? Alice guessed in a moment that it was looking for the fan, and the pair of white kid gloves, and she very good-naturedly began hunting about for them, but they were nowhere to be seen. Everything seemed to have changed since her swim in the pool, and the great hall, with the glass table and the little door, had vanished completely. Very soon the rabbit noticed Alice as she went hunting about, and called out to her in an angry tone. Why, Mary Anne, what are you doing out here? Run home this moment, and fetch me a pair of gloves and a fan! Quick now! And Alice was so much frightened that she ran off at once in the direction it pointed to, without trying to explain the mistake it had made. He took me for his house made, she said to herself as she ran. How surprised he'll be when he finds out who I am, but I'd better take him his fan of gloves, that is, if I can find them. As she said this, she came upon a neat little house, on the door of which was a bright brass plate with the name, W. Rebitt, engraved upon it. She went in without knocking, and her ate upstairs, in great fear lest she should meet the real Mary Anne, and be turned out of the house before she had found the fan and gloves. How queer it seems, Alice said to herself, to be going messages for a rabbit. I suppose Dina will be sending me on messages next, and she began fancying the sort of thing that would happen. Miss Alice come here directly and get ready for your walk. Coming in a minute, nurse, but I've got to see that the mouse doesn't get out. Only I don't think, Alice went on. That they'd let Dina stop in the house if it began ordering people of outline. By this time she had found her way into a tidy little room with a table in the window, but on it, as she had hoped, a fan and two or three pairs of tiny white kid gloves. She took up the fan and a pair of the gloves, and was just going to leave the room when her eye fell upon a little bottle that stood near the looking glass. There was no label this time with the words, drink me, but nevertheless she uncorked it and put it to her lips. I know something interesting, it's short it happened, she said to herself. Whenever I eat or drink anything, so I'll just see what this bottle does. I do hope it'll make me grow large again, for really I'm quite tired of being such a tiny little thing. It did so indeed, and much sooner than she had expected. Before she had drunk half the bottle, she found her head pressing against the ceiling, and had to stoop to save her neck from being broken. She hastily put down the bottle, saying to herself, that's quite enough. I hope I shouldn't grow anymore. As it is I can't get out at the door. I do wish I hadn't drunk quite so much. Alas, it was too late to wish that. She went on growing and growing, and very soon had to kneel down on the floor. In another minute there was not even room for this, and she tried the effect of lying down with one elbow against the door, and the other arm curled round her head. Still, she went on growing, and as a last resource she put one arm out of the window and one foot up the chimney, and said to herself, Now I can do no more whatever happens. What will become of me?" Luckily for Alas, the little magic bottle had now had its full effect, and she grew no larger. Still, it was very uncomfortable, and as there seemed to be no sort of chance of her ever getting out of the room again, no wonder she felt unhappy. There was much presenter at home, thought poor Alas, when one wasn't always growing larger and smaller, and being ordered about by mice and rabbits. I almost wish I hadn't gone down that rabbit hole, and yet, and yet, it's rather curious, you know, this sort of life. I do wonder what can have happened to me. When I used to read fairy tales I fancied that kind of thing never happened, and now here I am in the middle of one. There ought to be a book written about me, that there ought, and when I grow up I'll write one. But I'm grown up now, she added in a sorrowful tone. At least there's no room to grow up any more here. But then, thought Alas, shall I never get any older than I am now? That'll be a comfort in one way, never to be an old woman, but then, always, to have lessons to learn. Oh, I shouldn't like that. Oh, you foolish Alas, she answered herself. How can you learn lessons in here? Why, there's hardly room for you, and no room at all for any lesson books. And so she went on, taking first one side and then the other, and making quite a conversation of it all together, but after a few minutes she heard a voice outside and stopped to listen. Maryanne, Maryanne, said the voice, fetch me my gloves this moment. Then came a little pattering of feet on the stairs. Alas knew it was the rabbit coming to look for her, and she trembled until she shook the house, quite forgetting that she was now about a thousand times as large as the rabbit, and had no reason to be afraid of it. Presently the rabbit came up to the door and tried to open it, but, as the door opened inwards, and Alas's elbow was pressed hard against it, that attempt proved a failure. Alas heard it say to itself, then I'll go around and get in at the window. That you won't, thought Alas, and, after waiting till she fancied she heard the rabbit just under the window, she suddenly spread out her hand and made a snatch in the air. She did not get hold of anything, but she heard a little shriek and a fall and a crash of broken glass, from which she concluded that it was just possible it had fallen into a cucumber frame or something of the sort. Next came an angry voice, the rabbit's pat, pat, where are you? And then a voice she had never heard before. Sure then I'm here, digging for apples, your honor. Digging for apples indeed, said the rabbit angrily, here, come and help me out of this. The presence of more broken glass. Now tell me, Pat, what's that in the window? Sure it's an arm, your honor. He pronounced it, arm. And arm you goose, whoever saw one that size, why it fills the whole window. Sure it does your honor, but it's an arm for all that. Well, it's got no business there at any rate, go and take it away. There was a long silence after this, and Alice could only hear whispers now and then, such as, sure I don't like it here on her at all at all. Do as I tell you, you coward. And at last she spread out her hand again and made another snatch in the air. This time there were two little shrieks and more sounds of broken glass. What a number of cucumber frames there must be, thought Alice. I wonder what they'll do next, as for pulling me out of the window I only wish they could. I'm sure I don't want to stay in here any longer. She waited for some time without hearing anything more. At last came a rumbling of little cartwheels, and the sound of a good many voices all talking together. She made out the words, where's the other ladder? Why I hadn't to bring but one, Bill's got the other. Bill, fetch it here, lad. Here, put him up at this corner. Oh, time together first. They don't reach half high enough yet. Oh, they'll do well enough. Don't be particular. Here, Bill, catch hold of this rope. Will the roof bear? Mind that loose slate. Oh, it's coming down heads below. A loud crash. Now who did that? It was Bill, I fancy. Who's to go down the chimney? Nay, I shant. You do it. That I won't then. Bill's to go down here. Bill. Master says you're to go down the chimney. Oh, so Bill's got to come down the chimney as he said Alice to herself. Shy, they seem to put everything upon Bill. I wouldn't be in Bill's place for a good deal. This fireplace is narrow to be sure, but I think I can kick a little. She drew her foot as far down the chimney as she could, and waited till she heard a little animal. She couldn't guess of what sort it was. Cratching and scrambling about in the chimney close above her. Then saying to herself, this is Bill. She gave one sharp kick, and waited to see what would happen next. The first thing she heard was a general chorus of, there goes Bill. Then the rabbit's voice along, catch him, you buy the hedge. Then silence, and then another confusion of voices. Hold up his head, brandy now. Don't choke him. How was it old fellow? What happened to you? Tell us all about it. Last came a little feeble squeaking voice. That's Bill, thought Alice. Well, I hardly know. No more thank you. I'm better now, but I'm a deal too flustered to tell you. All I know is, something comes at me like a jack in the box, and up I go like a skyrocket. So you did old fellow, said the others. You must burn the house down, said the rabbit's voice. And Alice called out as loud as she could. If you do, I'll set Diana at you. There was a dead silence instantly, and Alice thought to herself, I wonder what they will do next. If they had any sense, they'd take the roof off. After a minute or two they began moving about again, and Alice heard the rabbit say, a barrow fall will do to begin with. A barrow fall of what, thought Alice, but she had not long to doubt, for the next moment a shower of little pebbles came rattling in at the window, and some of them hit her in the face. Well, put a stop to this, she said to herself, and shouted out, you'd better not do that again, which produced another dead silent. Alice noticed with some surprise that the pebbles were all turning into little cakes, as they lay on the floor, and a bright idea came into her head. If I eat one of these cakes, she thought, it's short to make some change in my size, and as it can't possibly make me larger, it must make me smaller, I suppose. So she swallowed one of the cakes, and was delighted to find that she began shrinking directly. As soon as she was small enough to get through the door, she ran out of the house, and found quite a crowd of little animals and birds waiting outside. The poor little lizard, Bill, was in the middle, being held up by two guinea pigs, who were giving it something out of a bottle. They all made a rush at Alice the moment she appeared, but she ran off as hard as she could, and soon found herself safe in a thick wood. The first thing I've got to do, said Alice to herself, as she wondered about in the wood, is to grow to my right size again, and the second thing is to find my way into that lovely garden. I think that will be the best plan. It sounded an excellent plan, no doubt, and very neatly and simply arranged. The only difficulty was that she had not the smallest idea how to set about it, and while she was peering about anxiously among the trees, a little sharp bark, just over her head, made her look up in a great hurry. An enormous puppy was looking down at her with large round eyes, and feebly stretching out one paw, trying to dutch. Poor little thing, said Alice in a coaxing tone, and she tried hard to whistle to it, but she was terribly frightened all the time at the thought that it might be hungry, in which case it would be very likely to eat her up, in spite of all her coaxing. Hardly knowing what she did, she picked up a little bit of stick and held it out to the puppy. There upon the puppy jumped into the air off all its feet at once, with a yelp of delight, and rushed at the stick, and made believe to worry it. Then Alice dodged behind a great fissile to keep herself from being run over, and the moment she appeared on the other side the puppy made another rush at the stick, and tumbled head over heels in its hurry to get hold of it. Then Alice, thinking it was very like having a game of play with a cart horse, and expecting every moment to be trampled under its feet, ran round the fissile again. Then the puppy began a series of short charges at the stick, running a very little way forward each time, and a long way back, and barking horsely all the while. Till at last it sat down a good way off, panting, with its tongue hanging out of its mouth, and its great eyes half-shot. This seemed to Alice a good opportunity for making her escape, so she set off at once, and ran until she was quite tired and out of breath, and till the puppy's bark sounded quite faint in the distance. And yet what a dear little puppy it was, said Alice, as she leaned against a buttercup to rest herself, and found herself with one of the leaves. I should have liked teaching it tricks very much, if—if I'd only been the right size to do it—oh dear, I'd nearly forgotten that I've got to grow up again. Let me see—how is it to be managed? I suppose I ought to eat or drink something, or, other, but the great question is, what? The great question certainly was, what? Alice looked all round her at the flowers and the blades of grass, but she did not see anything that looked like the right thing to eat or drink under the circumstances. There was a large mushroom growing near her, about the same height as herself, and when she had looked under it, and on both sides of it, and behind it, it occurred to her that she might as well look and see what was on the top of it. She stretched herself up on tiptoe, and peeped over the edge of the mushroom, and her eyes immediately met those of a large caterpillar that was sitting on the top, with its arms folded, quietly smoking a long hookah, and taking not the smallest notice of her or of anything else. End of chapter 4, read by Cara Schallenberg, March 2010, in San Diego, California.</t>
    <phoneticPr fontId="1" type="noConversion"/>
  </si>
  <si>
    <t xml:space="preserve"> CHAPTER V. Advice from a caterpillar. The caterpillar and Alice looked at each other for some time in silence. At last the caterpillar took the hookah out of its mouth and addressed her in a languid, sleepy voice. "'Who are you,' said the caterpillar. This was not an encouraging opening for a conversation. Alice replied rather shyly. I hardly know, sir, just at present. At least I know who I was when I got up this morning, but I think I must have been changed several times since then.' "'What do you mean by that,' said the caterpillar sternly. Explain yourself.' "'I can't explain myself. I'm afraid,' sir,' said Alice, "'because I'm not myself, you see.' "'I don't see,' said the caterpillar.' "'I'm afraid I can't put it more clearly,' Alice replied very politely. "'For I can't understand it myself to begin with, and being so many different sizes in a day is very confusing.' "'It isn't,' said the caterpillar. "'Well, perhaps you haven't found it so yet,' said Alice, "'but when you have to turn into a chrysalis, you will someday, you know. And then after that into a butterfly, I should think you'll feel it a little queer, won't you?' "'Not a bit,' said the caterpillar.' "'Well, perhaps your feelings may be different,' said Alice. "'All I know is it would feel very queer to me.' "'You,' said the caterpillar contemptuously. "'Who are you?' "'Which brought them back again to the beginning of the conversation.' Alice felt a little irritated at the caterpillars making such very short remarks, and she drew herself up and said very gravely. "'I think you ought to tell me who you are first.' "'Why,' said the caterpillar. "'Here was another puzzling question, and as Alice could not think of any good reason, and as the caterpillar seemed to be in a very unpleasant state of mind, she turned away. "'Come back,' the caterpillar called after her. "'I have something important to say.' "'This sounded promising, certainly. Alice turned and came back. "'Keep your temper,' said the caterpillar. "'Is that all,' said Alice, swallowing down her anger as well as she could. "'No,' said the caterpillar. "'Alice thought she might as well wait as she had nothing else to do, and perhaps after all it might tell her something worth hearing.' "'For some minutes it puffed away without speaking, but at last it unfolded its arms, took the hookah out of its mouth again and said, "'So you think you're changed, do you?' "'I'm afraid I am, sir,' said Alice. "'I can't remember things as I used, and I don't keep the same size for ten minutes together.' "'Can't remember what things,' said the caterpillar.' "'Well, I've tried to say how doth the little busy bee, but it all came different,' Alice replied in a very melancholy voice. "'Repeat, you are old father William,' said the caterpillar.' Alice folded her hands and began. "'You are old father William,' the young man said, "'and your hair has become very white, and yet you incessantly stand on your head. Do you think at your age it is right?' "'In my youth,' father William replied to his son, "'I feared it might injure the brain, but now that I'm perfectly sure I have none, why I do it again and again.' "'You are old,' said the youth, as I mentioned before, and have grown most uncommently fat. Yet you turned back some results in at the door, "'Pray, what is the reason of that?' "'In my youth,' said the sage, as he shook his grey locks, "'I kept all my limbs very supple by the use of this ointment, one shilling the box, allow me to sell you a couple.' "'You are old,' said the youth, and your jaws are too weak for anything tougher than sew it. Yet you finished the goose with the bones and the beak, pray how did you manage to do it?' "'In my youth,' said his father, "'I took to the law, and argued each case with my wife, and the muscular strength which it gave to my jaw has lasted the rest of my life.' "'You are old,' said the youth, "'one would hardly suppose that your eye was as steady as ever, yet you balanced and eel on the end of your nose, what made you so awfully clever?' "'I have answered three questions, and that is enough,' said his father, "'don't give yourself errors. Do you think I can listen all day to such stuff? Be off or I'll kick you downstairs.' "'That is not,' said Wright,' said the caterpillar. "'Not quite right, I'm afraid,' said Alice, timidly. Some of the words have got altered. "'It is wrong from beginning to end,' said the caterpillar decidedly, and there was silence for some minute.' The caterpillar was the first to speak. "'What size do you want to be,' it asked. "'Oh, I'm not particular as to size,' Alice hastily replied, "'only one doesn't like changing so often, you know.' "'I don't know,' said the caterpillar. Alice said nothing. She had never been so much contradicted in her life before, and she felt that she was losing her temper. "'Are you content now,' said the caterpillar. "'Well, I should like to be a little larger, sir, if you wouldn't mind,' said Alice. Three inches is such a wretched height to be.' "'It is a very good height indeed,' said the caterpillar angrily, rearing itself upright as it spoke. It was exactly three inches high. But I'm not used to it,' pleaded poor Alice in a pitiest tone, and she thought to herself, "'I wish the creatures wouldn't be so easily offended.' "'You'll get used to it in times,' said the caterpillar, and it put the hookah into its mouth and began smoking again. This time Alice waited patiently until it chose to speak again. In a minute or two the caterpillar took the hookah out of its mouth and yawned once or twice and shook itself. Then it got down off the mushroom and crawled away in the grass, merely remarking as it went. One side will make you grow taller, and the other side will make you grow shorter.' One side of what? The other side of what thought Alice to herself? Of the mushrooms, said the caterpillar, just as if she had asked it aloud, and in another moment it was out of sight. Alice remained looking thoughtfully at the mushroom for a minute, trying to make out which were the two sides of it, and as it was perfectly round she found this very difficult question. However, at last she stretched her arms round it as far as they would go, and broke off a bit of the edge with each hand. And now which is which? She said to herself, and nibbled a little of the right hand bit to try the effect. The next moment she felt a violent blow underneath her chin, it had struck her foot. She was a good deal frightened by this very sudden change, but she felt that there was no time to be lost as she was shrinking rapidly, so she set to work at once to eat some of the other bit. Her chin was pressed so closely against her foot, that there was hardly room to open her mouth, but she did it at last, and managed to swallow a morsel of the left hand bit. Come, my head's free at last, said Alice, in a tone of delight, which changed into alarm in another moment, when she found that her shoulders were nowhere to be found. All she could see when she looked down was an immense length of neck, which seemed to rise like a stalk out of a sea of green leaves that lay far below her. What can all that green stuff be, said Alice, and where have my shoulders got to, and oh, my poor hands, how is it I can't see you? She was moving them about as she spoke, but no result seemed to follow, except a little shaking among the distant green leaves. As there seemed to be no chance of getting her hands up to her head, she tried to get her head down to them, and was delighted to find that her neck would bend about easily in any direction like a serpent. She had just succeeded in curving it down into a graceful zigzag, and was going to dive in among the leaves, which she found to be nothing but the tops of the trees, under which she had been wandering, when a sharp hiss made her drawback in a hurry. A large pigeon had flown into her face, and was beating her violently with its wings. Surpent screamed the pigeon. I'm not a serpent, said Alice indignantly. Let me alone. Surpent, I say again, repeated the pigeon, but in a more subdued tone, and added with a kind of sob. I've tried every way, and nothing seems to suit them. I haven't the least idea what you're talking about, said Alice. I've tried the roots of trees, and I've tried banks, and I've tried hedges, the pigeon went on, without attending to her. But those serpents, there's no pleasing them. Alice was more and more puzzled, but she thought there was no use in saying anything more till the pigeon had finished. As if it wasn't trouble enough hatching the eggs, said the pigeon, but I must be on the lookout for serpents, night and day. Why, I haven't had a wink of sleep these three weeks. I'm very sorry you've been annoyed, said Alice, who was beginning to see its meaning. And just as I'd taken the highest tree in the wood, continued the pigeon, raising its voice to a shriek, and just as I was thinking I should be free of them at last, they must needs come wriggling down from the sky, og, serpent. But I'm not a serpent, I tell you, said Alice. I'm a, I'm a, well, what are you, said the pigeon? I can see you're trying to invent something. I, I'm a little girl, said Alice, rather doubtfully, as she remembered the number of changes she had gone through that day. A likely story indeed, said the pigeon in a tone of the deepest contempt. I've seen a good many little girls in my time, but never one with such a neck as that. No, no, you're a serpent, and there's no use denying it. I suppose you'll be telling me next that you never tasted an egg. I have tasted eggs certainly, said Alice, who was a very truthful child, but little girls eat eggs quite as much as serpents do you know. I don't believe it, said the pigeon, but if they do, why then they're a kind of serpent? That's all I can say. This was such a new idea to Alice that she was quite silent for a minute or two, which gave the pigeon the opportunity of adding, you're looking for eggs, I know that well enough, and what does it matter to me whether you're a little girl or a serpent? It matters a good deal to me, said Alice hastily, but I'm not looking for eggs as it happens, and if I was, I shouldn't want yours, I don't like them raw. Well, be off them, said the pigeon in a silky tone, as it settled down again into its nest. Alice crouched down among the trees as well as she could, for her neck kept getting entangled among the branches, and every now and then she had to stop and untwisted. After a while she remembered that she still held the pieces of mushroom in her hands, and she set to work very carefully, nibbling first at one, and then at the other, and growing sometimes taller and sometimes shorter, until she had succeeded in bringing herself down to her usual height. It was so long since she had been anything near the right size, that it felt quite strange at first, but she got used to it in a few minutes, and began talking to herself as usual. Come, there's half my plan done now, how puzzling all these changes are. I'm never sure what I'm going to be from one minute to another, however, I've got back to my right size. The next thing is, to get into that beautiful garden. How is that to be done, I wonder? As she said this, she came suddenly upon an open place, with a little house in it about four feet high. Whoever lives there, thought Alice, it'll never do to come upon them this size, why I should frighten them out of their wits. So she began nibbling at the right hand bit again, and did not venture to go near the house, until she had brought herself down to nine inches high. End of chapter five, read by Kara Schellenberg, March 2010, in San Diego, California.</t>
    <phoneticPr fontId="1" type="noConversion"/>
  </si>
  <si>
    <t xml:space="preserve"> CHAPTER VI. PIG AND PEPPER For a minute or two she stood looking at the house, and wondering what to do next, when suddenly a footman in Leverie came running out of the wood. She considered him to be a footman because he was in Leverie. Otherwise, judging by his face only, she would have called him a fish. And wrapped loudly at the door with his knuckle. She was opened by another footman in Leverie, with a round face, and large eyes like a frog, and both footmen, Alice noticed, had powdered hair that curled all over their heads. She felt very curious to know what it was all about, and crept a little way out of the wood to listen. The fish footman began by producing from under his arm a great letter, nearly as large as himself, and this he handed over to the other, saying in a solemn tone, for the Duchess, and invitation from the queen to play croquet. The frog footman repeated, in the same solemn tone, only changing the order of the words a little, from the queen, and invitation for the Duchess to play croquet. Then they both bowed low, and their curls got entangled together. Alice laughed so much at this, that she had to run back into the wood for fear of their hearing her, and when she next peeped out, the fish footman was gone, and the other was sitting on the ground near the door, staring stupidly up into the sky. Alice went to midly up to the door, and knocked. There is no sort of use in knocking, said the footman, and that for two reasons. First, because I'm on the same side of the door as you are, secondly, because they're making such a noise inside, no one could possibly hear you. And certainly there was a most extraordinary noise going on within. A constant howling and sneezing, and every now and then a great crash, as if a dish or kettle had been broken to pieces. "'Please, then,' said Alice, "'how I might to get in.' There might be some sense in your knocking,' the footman went on, without attending to her. If we had the door between us, for instance, if you were inside, you might knock, and I could let you out, you know. He was looking up into the sky all the time he was speaking, and this Alice thought decidedly uncivil. But perhaps he can't help it, she said to herself. His eyes are so very nearly at the top of his head. But at any rate he might answer questions. "'How am I to get in?' she repeated aloud. "'I shall sit here,' the footman remarked, till tomorrow.' At this moment the door of the house opened, and a large plate came skimming out, straight at the footman's head. It just grazed his nose and broke to pieces against one of the trees behind him. "'Or next day, maybe,' the footman continued in the same tone, exactly as if nothing had happened. "'How am I to get in?' asked Alice again, in a louder tone. "'Are you to get in at all?' said the footman. "'That's the first question, you know.' It was, no doubt, only Alice did not like to be told so. "'It's really dreadful,' she muttered to herself, the way all the creatures argue, it's enough to drive one crazy.' The footman seemed to think this a good opportunity for repeating his remark with variations. "'I shall sit here,' he said, on and off for days and days. But what am I to do,' said Alice. "'Anything you like,' said the footman, and began whistling. "'Oh, there's no use in talking to him,' said Alice desperately. He's perfectly idiotic, and she opened the door and went in. The door led right into a large kitchen, which was full of smoke from one end to the other. The Duchess was sitting on a three-legged stool in the middle, nursing a baby. The cook was leaning over the fire, stirring a large cauldron which seemed to be full of soup. "'There's certainly too much pepper in that soup,' Alice said to herself, as well as she could for sneezing. There was certainly too much of it in the air. In the Duchess sneezed occasionally, and as for the baby it was sneezing and howling alternately without a moment's pause. The only things in the kitchen that did not sneeze were the cook, and a large cat, which was sitting on the hearth, and grinning from ear to ear. "'Please, would you tell me,' said Alice, a little timidly, for she was not quite sure whether it was good manners for her to speak first. Why your cat grins like that?' "'It's a Cheshire cat,' said the Duchess. And that's why, pig,' she said the last word with such sudden violence that Alice quite jumped, but she saw in another moment that it was addressed to the baby and not to her. So she took courage and went on again. "'I didn't know that Cheshire cat's always grinned. In fact, I didn't know that cat's could grin.' They all can, said the Duchess, and most of them do. "'I don't know of any of that do,' Alice said very politely, feeling quite pleased to have got into a conversation. "'You don't know much,' said the Duchess, and that's a fact.' Alice did not add all like the tone of this remark, and thought it would be as well to introduce some other subject of conversation. While she was trying to fix on one, the cook took the cauldron of soup off the fire, and at once set to work, throwing everything within her reach at the Duchess and the baby. The fire-irones came first, then followed a shower of sauce-pairns, plates, and dishes. The Duchess took no notice of them even when they hit her, and the baby was howling so much already that it was quite impossible to say whether the blows hurt it or not. "'Oh, please mind what you're doing,' cried Alice, jumping up and down in an agony of terror. "'Oh, there goes his precious nose!' as an unusually large saucepan flew close by it, and very nearly carried it off. "'If everybody minded their own business,' the Duchess said in a horse-growl. The world would go round a deal faster than it does.' "'Which would not be an advantage,' said Alice, who felt very glad to get an opportunity of showing off a little of her knowledge. Just think of what work it would make with the day and night. You see, the Earth takes 24 hours to turn round on its axis.' "'Talking of axes,' said the Duchess, chop off her head.' Alice glanced rather anxiously at the cook, to see if she meant to take the hint, but the cook was busy stirring the soup and seemed not to be listening, so she went on again. "'Twenty-four hours, I think, or is it twelve? I—' "'Oh, don't bother me,' said the Duchess. I never could abide figures.' And with that, she began nursing her child again, singing a sort of lullaby to it as she did so, and giving it a violent shake at the end of every line. Think roughly to your little boy and beat him when he sneezes. He only does it to an eye, because he knows it teases. Corus, in which the cook and the baby joined. "'Wow, wow, wow!' While the Duchess sang the second verse of the song, she kept tossing the baby violently up and down, and the poor little thing howled so that Alice could hardly hear the words. I speak severely to my boy, I beat him when he sneezes, for he can thoroughly enjoy the pepper when he pleases.' Corus, wow, wow, wow! "'Here, you may nurse it a bit if you like,' the Duchess said to Alice, flinging the baby at her as she spoke. I must go and get ready to play croquet with the queen, and she hurried out of the room. The cook threw a frying pan after her as she went out, but it just missed her. Alice caught the baby with some difficulty, as it was a queer-shaped little creature, and held out its arms and legs in all directions, just like a starfish thought Alice. The poor little thing was snorting like a steam engine when she caught it, and kept doubling itself up and straightening itself out again, so that altogether, for the first minute or two, it was as much as she could do to hold it. As soon as she had made out the proper way of nursing it, which was to twist it up into a sort of knot, and then keep tight hold of its right ear and left foot, so as she prevent its undoing itself, she carried it out into the open air. If I don't take this child away with me, thought Alice, they are sure to kill it in a day or two, wouldn't it be murder to leave it behind?' She said the last words out loud, and the little thing grunted in reply. It had left off sneezing by this time. ''Don't grunt,'' said Alice, ''that's not at all a proper way of expressing yourself.'' The baby grunted again, and Alice looked very anxiously into its face to see what was the matter with it. There could be no doubt that it had a very turned-up nose, much more like a snout than a real nose. Also, its eyes were getting extremely small for a baby. Altogether, Alice did not like the look of the thing at all. But perhaps it was only sobbing, she thought, and looked into its eyes again to see if there were any tears. ''No, there were no tears.'' ''If you're going to turn into a pig, my dear,'' said Alice, seriously. ''I'll have nothing more to do with you. Mind now!'' The poor little thing sobbed again, or grunted. It was impossible to say which, and they went on for some while in silent. Alice was just beginning to think to herself. ''Now, what am I to do with this creature when I get at home?'' When it grunted again, so violently that she looked down into its face in some alarm. This time there could be no mistake about it. It was neither more nor less than a pig, and she felt that it would be quite absurd for her to carry it further. So she sat the little creature down, and felt quite relieved to see it trot away quietly into the wood. ''If it had grown up,'' she said to herself. It would have made a dreadfully ugly child, but it makes rather a handsome pig, I think. And she began thinking over other children she knew, who might do very well as pigs, and was just saying to herself, ''If one only knew the right way to change them.'' Then she was a little startled by seeing the Cheshire cat sitting on a bow of a tree a few yards off. The cat only grinned when it saw Alice. It looked good natured, she thought. Still, it had very long claws and a great many teeth, so she felt that it ought to be treated with respect. ''Cheshire Puss,'' she began, rather timidly, as she did not at all know whether it would like the name. However, it only grinned a little wider. ''Come, it's pleased so far,'' thought Alice, and she went on. ''Would you tell me, please, which way I ought to go from here?'' ''That depends a good deal on where you want to get to,' said the cat. ''I don't much care where,'' said Alice. ''Then it doesn't matter which way you go,' said the cat. ''So long as I get somewhere,'' Alice added as an explanation. ''Oh, you're sure to do that,' said the cat. ''If you only walk long enough.'' Alice felt that this could not be denied, so she tried another question. ''What sort of people live about here?'' ''In that direction,'' the cat said, waving its right paw around. ''Lives a hatter, and in that direction,'' waving the other paw. ''Lives a march hair. Visit either you like. They're both mad.'' ''But I don't want to go among mad people,'' Alice remarked. ''Oh, you can't help that,'' said the cat. ''We're all mad here. I'm mad. You're mad.'' ''How do you know I'm mad,'' said Alice. ''You must be,'' said the cat. Or you wouldn't have come here.'' Alice didn't think that proved it at all. ''However, she went on.'' ''And how do you know that you're mad?'' ''To begin with,' said the cat. ''A dog's not mad. You grant that.'' ''I suppose so,'' said Alice. ''Well then, the cat went on. You see, a dog growls when it's angry, and wags its tail when it's pleased. Now I growl when I'm pleased, and wag my tail when I'm angry. Therefore I'm mad.'' ''I call it purring. Not growling,'' said Alice. ''Call it what you like,'' said the cat. ''Do you play croquet with the queen today?'' ''I should like it very much,'' said Alice. But I haven't been invited yet.'' ''You'll see me there,'' said the cat. And vanish. Alice was not much surprised at this. She was getting so used to queer things happening. While she was looking at the place where it had been, it suddenly appeared again. ''By the by, what became of the baby?' said the cat. I'd nearly forgotten to ask.'' ''It turned into a pig,'' Alice quietly said, just as if it had come back in a natural way. ''I thought it would,' said the cat, and vanished again. Alice waited a little, half expecting to see it again, but it did not appear, and after a minute or two she walked on in the direction in which the March Hare was said to live. ''I've seen had hers before,'' she said to herself. The March Hare will be much the most interesting, and perhaps, as this is may, it won't be raving, mad, at least not so mad as it was in March. As she said this, she looked up, and there was the cat again, sitting on a branch of a tree. ''Did you say pig? Or fig?' said the cat. ''I said pig,' replied Alice, and I wish you wouldn't keep appearing and vanishing so suddenly, you make one quite giddy.'' ''All right,' said the cat, and this time it vanished quite slowly, beginning with the end of the tail, and ending with the grin, which remained some time after the rest of it had gone. Well, I've often seen a cat without a grin, but Alice, but a grin without a cat, it's the most curious thing I ever saw in my life.'' She had not gone much farther before she came inside of the house of the March Hare. She thought it must be the right house, because the chimneys were shaped like ears, and the roof was thatched with fur. It was so large a house that she did not like to go near her till she had nibbled some more of the left hand bit of the mushroom, and raised herself to about two feet high. Even then she walked up towards it rather timidly, saying to herself, ''Suppose it should be raving, mad after all. I almost wish I'd gone to see the hatter, instead.'' End of chapter 6 Read by Cara Schellenberg, March 2010 in San Diego, California.</t>
    <phoneticPr fontId="1" type="noConversion"/>
  </si>
  <si>
    <t xml:space="preserve"> CHAPTER VII A MAD Tea Party There was a table set out under a tree in front of the house, and the march hair and the hat her were having tea at it. A door-mouse was sitting between them fast asleep, and the other two were using it as a cushion, resting their elbows on it and talking over its head. Very uncomfortable for the door-mouse, thought Alice, only as it's asleep, I suppose it doesn't mind. The table was a large one, but the three were all crowded together at one corner of it. No room, no room, they cried out when they saw Alice coming. There's plenty of rooms at Alice indignantly, and she sat down in a large armchair at one end of the table. "'Have some wine,' the march hair said, in an encouraging tone. Alice looked all round the table, but there was nothing on it, but tea. I don't see any wine,' she remarked. There isn't any,' said the march hair. "'Then it wasn't very civil of you to offer it,' said Alice angrily. "'It wasn't very civil of you to sit down without being invited,' said the march hair. "'I didn't know it was your table,' said Alice. It's laid for a great many more than three.' "'Your hair wants cutting,' said the hat her. He had been looking at Alice for some time with great curiosity, and this was his first speech. "'You should learn not to make personal remarks,' Alice said with some severity. It's very rude.' The hat her opened his eyes very wide on hearing this, but all he said was, "'Why is a raven like a writing desk?' "'Come, we shall have some fun now,' thought Alice. I'm glad they've begun asking riddles.' "'I believe I can guess that,' she added aloud. "'Do you mean that you think you can find out the answer to it,' said the march hair. "'Exactly so,' said Alice. "'Then you should say what you mean,' the march hair went on. "'I do,' Alice hastily replied. "'At least, at least I mean what I say. That's the same thing, you know.' "'Not the same thing a bit,' said the hat her. You might just as well say that. "'I see what I eat,' is the same thing as, "'I eat what I see.' You might just as well say, added the march hair. That, I like what I get, is the same thing as, "'I get what I like.' You might just as well say, added the door-mouse, who seemed to be talking in his sleep. That, I breathe when I sleep, is the same thing as, "'I sleep when I breathe.' It is the same thing with you,' said the hat her, and here the conversation dropped, and the party sat silent for a minute, while Alice thought over all she could remember about Ravens and writing desks, which wasn't much. The hat her was the first to break the silence. "'What day of the month is it,' he said, turning to Alice. He had taken his watch out of his pocket, and was looking at it uneasily, shaking it every now and then, and holding it to his ear. Alice considered a little and then said, "'The fourth. Two days wrong, side the hat her. I told you but her wouldn't suit the works,' he added, looking angrily at the march hair. "'It was the best but her,' the march hair, meekly replied. "'Yes, but some crumbs must have got in as well,' the hat her grumbled. You shouldn't have put it in with the bread knife.' The march hair took the watch and looked at it gloomily, then he dipped it into his cup of tea and looked at it again, but he could think of nothing better to say than his first remark. "'It was the best but her, you know.' Alice had been looking over his shoulder with some curiosity. "'What a funny watch,' she remarked. It tells the day of the month, and doesn't tell what o'clock it is.' "'What should it?' Not her the hat her. Does your watch tell you what year it is?' "'Of course not,' Alice replied very readily, but that's because it stays the same year for such a long time together. Which is just the case with mine,' said the hat her. Alice felt dreadfully puzzled. The hat her's remark seemed to have no sort of meaning in it, and yet it was certainly English. "'I don't quite understand you,' she said, as politely as she could. "'The door-mouse is asleep again,' said the hat her, and he poured a little hot tea upon its nose. The door-mouse shook its head impatiently and said, without opening its eyes. Of course, of course, just what I was going to remark myself. "'Have you guessed the riddle yet?' the hat her said, turning to Alice again. "'No, I give it up,' Alice replied, what's the answer?' "'I have the slightest idea,' said the hat her. "'Nor I,' said the march hair. "'Alice sighed wearily. "'I think you might do something better with the time,' she said, then wasted in asking riddles that have no answers. "'If you knew time as well as I do,' said the hat her. You wouldn't talk about wasting it. It's him.' "'I don't know what you mean,' said Alice. Of course you don't,' the hat her said, tossing his head contemptuously. "'I dare say you never even spoke to time.' Perhaps not, Alice cautiously replied, but I know I have to beat time when I learn music. "'Ah, that accounts for it,' said the hat her. He won't stand beating. Now if you only kept on good terms with him, he'd do almost anything you liked with the clock. For instance, suppose it were nine o'clock in the morning, just time to begin lessons. You'd only have to whisper a hint to time, and round goes the clock in a twinkling. Half past one, time for dinner.' I only wish it was,' the march hair said to itself in a whisper. "'That would be grand, certainly,' said Alice thoughtfully. But then I shouldn't be hungry for it, you know.' "'Not at first, perhaps,' said the hat her. But you could keep it to half past one as long as you liked.' "'Is that the way you manage?' Alice asked. The hat her shook his head mournfully. "'Not high,' he replied. We quarreled last March, just before he went mad, you know,' pointing with his teaspoon at the march hair. It was at the great concert given by the queen of hearts, and I had to sing. Twinkle, twinkle, little bat. How I wonder what your act?' You know the song, perhaps? "'I've heard something like it,' said Alice. It goes on, you know,' the hat her continued, in this way. Up above the world you fly, like a teetre in the sky, Twinkle, twinkle. Here the dormouse shook itself, and began singing in its sleep. Twinkle, twinkle, twinkle, twinkle. And went on so long that they had to pinch it to make it stop. "'Well, I'd hardly finished the first verse,' said the hat her. When the queen jumped up and balled out, he's murdering the time off with his head. How directly savage exclaimed Alice. And ever since that, the hat her went on in a mournful tone, he won't do a thing I ask. It's always six o'clock now.' A bright idea came into Alice's head. Is that the reason so many tea-things are put out here, she asked? "'Yes, that's it,' said the hat her with a sigh. It's always tea-time, and we've no time to wash the things between wiles.' "'Then you keep moving round, I suppose,' said Alice. "'Exactly so,' said the hat her, as the things get used up. "'But what happens when you come to the beginning again?' Alice ventured to ask. "'Suppose we changed the subject,' the march hair interrupted yawning. I'm getting tired of this. I vote the young lady tells us a story. "'I'm afraid I don't know ones at Alice, rather alarmed at the proposal.' "'Then the dormouse shall,' they both cried, wake up dormouse, and they pinched it on both sides at once. The dormouse slowly opened his eyes. "'I wasn't asleep,' he said, in a horse feeble voice. "'I heard every word you fellows were saying.' "'Tell us a story,' said the march hair. "'Yes, please do,' pleaded Alice. And be quick about it,' added the hat her, or you'll be asleep again before it's done. Once upon a time there were three little sisters. The dormouse began in a great hurry, and their names were Elsie, Lacey, and Tilly, and they lived at the bottom of a well. What did they live on, said Alice, who always took a great interest in questions of eating and drinking? "'They lived on treacle,' said the dormouse, after thinking a minute or two. They couldn't have done that, you know,' Alice gently remarked. "'They'd have been ill.' So they were,' said the dormouse, very ill. Alice tried to fancy to herself what such an extraordinary way of living would be like, but it puzzled her too much, so she went on. But why did they live at the bottom of a well? "'Take some arti,' the march hair said to Alice very earnestly. "'I've had nothing yet,' Alice replied in an offended tone, so I can't take more.' You mean you can't take less,' said the hatter. "'It's very easy to take more than nothing.' Nobody asked your opinions at Alice. "'Who's making personal remarks now,' the hatter asked triumphantly. Alice did not quite know what to say to this, so she helped herself to some tea and bread and butter, and then turned to the dormouse and repeated her question. Why did they live at the bottom of a well?' The dormouse again took a minute or two to think about it, and then said, "'It was a trickle well.' "'There's no such thing,' Alice was beginning very angrily, but the hatter and the march hair went, shh, shh, and the dormouse, sulkyly remarked. If you can't be civil, you'd better finish the story for yourself.' "'No, please go on,' Alice said, very humbly. I won't interrupt again. I dare say there may be one.' One indeed said the dormouse indignantly. However, he consented to go on. "'And so these three little sisters, they were learning to draw, you know. What did they draw?' said Alice, quite for getting her promise. "'Triekel,' said the dormouse, without considering at all this time. "'I want a clean cup,' interrupted the hatter. Let's all move one place on.' She moved on as he spoke, and the dormouse followed him. The march hair moved into the dormouse's place, and Alice rather unwillingly took the place of the march hair. The hatter was the only one who got any advantage from the change, and Alice was a good deal worse off than before, as the march hair had just upset the milk jug into his plate. Alice did not wish to offend the dormouse again, so she began very cautiously. But I don't understand where did they draw the trickle from. You can draw water out of a water well,' said the hatter, so I should think you could draw a trickle out of a trickle well. A. stupid. But they were in the well. Alice said to the dormouse, not choosing to notice this last remark. "'Of course they were,' said the dormouse. Well in.' Alice answered so confused for Alice that she let the dormouse go on for some time without interrupting it. They were learning to draw. The dormouse went on yawning and rubbing its eyes, for it was getting very sleepy, and they drew all manner of things. Everything that begins with an M. "'Why with an M?' said Alice. "'Why not,' said the march hair.' Alice was silent. The dormouse had closed its eyes by this time and was going off into a dose. But on being pinched by the hatter, it woke up again with a little shriek and went on. That begins with an M, such as mouse traps and the moon and memory and muchness. You know you say things are much of a muchness. Did you ever see such a thing as a drawing of a muchness? "'Really?' Now you ask me,' said Alice, very much confused. "'I don't think,' then you shouldn't talk,' said the hatter. This piece of rudeness was more than Alice could bear. She got up in great disgust and walked off. The dormouse fell asleep instantly, and neither of the others took the least notice of her going, though she looked back once or twice, have hoping that they would call after her. The last time she saw them they were trying to put the dormouse into the teapot. At any rate I'll never go there again,' said Alice, as she picked her way through the wood. It's the stupidest tea party I ever was at in all my life. Just as she said this, she noticed that one of the trees had a door leading right into it. "'That's very curious,' she thought, but everything's curious today. I think I may as well go in at once,' and in she went. Once more she found herself in the long hall and close to the little glass table. "'Now, I'll manage better this time,' she said to herself, and began by taking the little golden key and unlocking the door that led into the garden. Then she went to work nibbling at the mushroom. She had kept a piece of it in her pocket, till she was about a foot high. Then she walked down the little passage, and then she found herself at last in the beautiful garden, among the bright flower beds and the cool fountain.' End of chapter 7, read by Cara Schallenberg, March 2010, in San Diego, California.</t>
    <phoneticPr fontId="1" type="noConversion"/>
  </si>
  <si>
    <t xml:space="preserve"> CHAPTER VIII. THE QUINES CROKED GROWN A large rose tree stood near the entrance of the garden. The roses growing on it were white, but there were three gardeners at it, busily painting them red. Alice thought this a very curious thing, and she went nearer to watch them, and just as she came up to them she heard one of them say, look out now five, don't go splashing paint over me like that. I couldn't help it, said five, in a silky tone. Seven jogged my elbow. On which seven looked up and said, that's right five, always lay the blame on others. You'd better not talk, said five. I heard the queen say only yesterday you deserved to be beheaded. What four said the one who had spoken first? That's none of your business, too, said seven. Yes, it is his business, said five, and I'll tell him. It was for bringing the cook tulip roots instead of onions. Seven flung down his brush and had just begun. Well of all the unjust things, when his eye chants to fall upon Alice as she stood watching them, and he checked himself suddenly, the others looked round also, and all of them bowed low. Would you tell me, said Alice a little timidly, why you are painting those roses? Five and seven said nothing, but looked at two. Two began in a low voice. Why, the fact is you see, Miss, this hair ought to have been a red rose tree, and we put a white one in by mistake, and if the queen was to find it out, we should all have our heads cut off, you know. So you see, Miss, we're doing our best, before she comes, too. At this moment five, who had been anxiously looking across the garden, called out, the queen, the queen, and the three gardeners instantly threw themselves flat upon their faces. There was a sound of many footsteps, and Alice looked round, eager to see the queen. First came ten soldiers carrying clubs. These were all shaped like the three gardeners, oblong and flat, with their hands and feet at the corners. Next, the ten courteers. These were ornamented all over with diamonds, and walked two and two, as the soldiers did. After these came the royal children, they were ten of them, and the little deers came jumping merrily along hand in hand in couples. They were all ornamented with hearts. Next came the guests, mostly kings and queens, and among them Alice recognized the white rabbit. It was talking in a hurried, nervous manner, smiling at everything that was said, and went by without noticing her. Then followed the nave of hearts, carrying the king's crown on a crimson velvet cushion, and last of all this grand procession came, the king and queen of hearts. Alice was rather doubtful whether she ought not to lie down on her face like the three gardeners, but she could not remember ever having heard of such a rule at processions, and besides, what would be the use of a procession, thought she, if people had all to lie down upon their faces, so that they couldn't see it? So she stood still where she was and waited. When the procession came opposite to Alice, they all stopped and looked at her, and the queen said severely, who is this? She said it to the nave of hearts who only bowed and smiled in reply. Idiots of the queen, tossing her head impatiently, and turning to Alice, she went on. What's your name, child? My name is Alice, so please your majesty," said Alice, very politely, but she added to herself, "'Why, there only a pack of cards, after all, I needn't be afraid of them.' And who are these,' said the queen, pointing to the three gardeners who were lying round the rosetree, for you see, as they were lying on their faces, and the pattern on their backs was the same as the rest of the pack, she could not tell whether they were gardeners, or soldiers, or courteers, or three of her own children. "'How should I know,' said Alice, surprised at her own courage. It's no business of mine.' The queen turned crimson with fury, and after glaring at her for a moment, like a wild beast, screamed off with her head, "'Off!' Nonsense,' said Alice, very loudly and decidedly, and the queen was silent. The king laid his hand upon her arm, and timidly said, "'Consider my dear, she is only a child.' The queen turned angrily away from him, and said to the nave, "'Turn them over!' The nave did so, very carefully, with one foot. "'Get up,' said the queen, in a shrill, loud voice, and the three gardeners instantly jumped up, and began bowing to the king, the queen, the royal children, and everybody else. "'Leave off that,' screamed the queen, "'You make me giddy,' and then turning to the rose tree, she went on. What have you been doing here?' "'May it please, your majesty,' said two, in a very humble tone, going down on one knee as he spoke. "'We were trying,' I see,' said the queen, who had meanwhile been examining the roses, off with their heads. And the procession moved on, three of the soldiers remaining behind, to execute the unfortunate gardeners, who ran to Alice for protection. "'You shan't be beheaded,' said Alice, and she put them into a large flower pot that stood near. The three soldiers wandered about for a minute or two, looking for them, and then quietly marched off after the other. "'Are there heads off?' shouted the queen. "'There heads are gone, if it please your majesty,' the soldiers shouted and replied. "'That's right,' shouted the queen. Can you play croquet?' The soldiers were silent, and looked at Alice, as the question was evidently meant for her. "'Yes,' shouted Alice. "'Come on, then,' roared the queen, and Alice joined the procession, wondering very much what would happen next. "'It's a very fine day,' said a timid voice at her side. She was walking by the white rabbit, who was peeping anxiously into her face. "'Very,' said Alice, where's the Duchess?' "'Hush, hush,' said the rabbit in a low, hurried tone. He looked anxiously over his shoulder, as he spoke, and then raised himself upon tiptoe, put his mouth close to her ear and whispered, "'She's under sentence of execution.' "'What for,' said Alice. "'Did you say what a pity,' the rabbit asked. "'No, I didn't,' said Alice. I don't think it said all a pity. I said, "'What for?' "'She boxed the queen's ears,' the rabbit began. Alice gave a little scream of laughter. "'Oh, hush,' the rabbit whispered in a frighten the tone. The queen will hear you. You see, she came rather late, and the queen said, "'Get to your places,' shouted the queen, in a voice of thunder, and people began running about in all directions, tumbling up against each other. However, they got settled down in a minute or two, and the game began. Alice thought she had never seen such a curious, croquet-ground in her life. It was all ridges and furrows. The balls were live hedgehogs, the mallets live flamingos, and the soldiers had to double themselves up, and to stand on their hands and feet, to make the arches. The chief difficulty Alice found at first was in managing her flamingo. She succeeded in getting its body tucked away, comfortably enough under her arm, with its legs hanging down. But generally, just as she had got its neck nicely straightened out, and was going to give the hedgehog a blow with its head, it would twist itself round, and look up into her face, with such a puzzled expression that she could not help bursting out laughing. And when she had got its head down and was going to begin again, it was very provoking to find that the hedgehog had unrolled itself, and was in the act of crawling away. Besides all this, there was generally a ridge or furrow in the way, wherever she wanted to send the hedgehog, too, and as the doubled-up soldiers were always getting up and walking off to other parts of the ground, Alice soon came to the conclusion that it was a very difficult game, indeed. The players all played at once without waiting for turns, quarreling all the while, and fighting for the hedgehogs, and in a very short time the queen was in a furious passion, and went stamping about and shouting off with his head, or off with her head, about once a minute. Alice began to feel very uneasy. To be sure, she had not, as yet, had any dispute with the queen, but she knew that it might happen any minute, and then thought she, what would become of me, their dreadfully fond of beheading people here, the great wonder is that there's anyone left alive. She was looking about for some way of escape, and wondering whether she could get away without being seen when she noticed a curious appearance in the air. It puzzled her very much at first, but after watching it a minute or two, she made it out to be a grin, and she said to herself, it's the Cheshire cat. Now I shall have somebody to talk to. How are you getting on, said the cat, as soon as there was mouthy enough for it to speak with? Alice waited till the eyes appeared, and then nodded. It's no use speaking to it, she thought, till its ears have come, or at least one of them. In another minute the whole head appeared, and then Alice put down her flamingo, and began an account of the game, feeling very glad she had someone to listen to her. The cat seemed to think that there was enough of it now in sight, and no more of it appeared. I don't think they play at all fairly, Alice began, in rather a complaining tone, and they all quarrel so dreadfully one can't hear oneself speak, and they don't seem to have any rules in particular, at least if there are nobody attends to them, and you've no idea how confusing it is all the things being alive. For instance, there's the arch I've got to go through next, walking about at the other end of the ground, and I should have crocade the Queen's head-chog just now, only it ran away when it saw mine coming. How do you like the Queen, said the cat, in a low voice? Not at all, said Alice. She's so extremely, just then she noticed that the Queen was close behind her, listening, so she went on, likely to win, that it's hardly worthwhile finishing the game. The Queen smiled and passed on. Who are you talking to, said the King, going up to Alice, and looking at the cat's head with great curiosity? It's a friend of mine, a cheshire cat, said Alice, allow me to introduce it. I don't like the look of it at all, said the King, however it may kiss my hand if it likes. I'd rather not, the cat remarked. Don't be impartanent, said the King, and don't look at me like that. He got behind Alice, as he spoke. A cat may look at a King, said Alice. I've read that in some book, but I don't remember where. Well, it must be removed, said the King, very decidedly, and he called the Queen, who was passing at the moment. My dear, I wish you would have this cat removed. The Queen had only one way of settling all difficulties, great or small. Off with his head, she said, without even looking round. I'll fetch the executioner myself, said the King eagerly, and he hurried off. Alice thought she might as well go back and see how the game was going on, as she heard the Queen's voice in the distance, screaming with passion. She had already heard her sentence three of the players to be executed for having missed their turns, and she did not like the look of things at all, as the game was in such confusion that she never knew whether it was her turn or not. So she went in search of her hedgehog. The hedgehog was engaged in a fight with another hedgehog, which seemed to Alice an excellent opportunity for croaking one of them with the other. The only difficulty was that her flamingo was gone across to the other side of the garden, where Alice could see it trying in a helpless sort of way to fly up into a tree. By the time she had caught the flamingo and brought it back, the fight was over, and both the hedgehogs were out of sight. But it doesn't matter much, thought Alice, as all the arches are gone from this side of the ground. So she tucked it away under her arm that it might not escape again, and went back for a little more conversation with her friend. When she got back to the Cheshire cat, she was surprised to find quite a large crowd collected around it. There was a dispute going on between the executioner, the King, and the Queen, who were all talking at once, while all the rest were quite silent, and looked very uncomfortable. The moment Alice appeared, she was appealed to by all three to settle the question, and they repeated their arguments to her, though, as they all spoke at once, she found it very hard indeed to make out exactly what they said. The executioner's argument was that you couldn't cut off a head unless there was a body to cut it off from, that he had never had to do such a thing before, and he wasn't going to begin at his time of life. The King's argument was that anything that had a head could be beheaded, and that you weren't to talk nonsense. The Queen's argument was that if something wasn't done about it in less than no time, she'd have everybody executed all round. It was this last remark that had made the whole party look so grave and anxious. Alice could think of nothing else to say, but it belongs to the Duchess. You'd better ask her about it. She was in prison, the Queen said, to the executioner, fetch her here. And the executioner went off like an arrow. The cat's head began fading away the moment he was gone, and by the time he had come back with the Duchess, it had entirely disappeared, so the King and the executioner ran wildly up and down, looking for it, while the rest of the party went back to the game. End of chapter 8, read by Cara Schellenberg, March 2010, in San Diego, California.</t>
    <phoneticPr fontId="1" type="noConversion"/>
  </si>
  <si>
    <t xml:space="preserve"> CHAPTER IX. THE MOCK TURTLES STORY You can't think how glad I am to see you again, you dear old thing," said the Duchess, as she tucked her arm affectionately into Alice's, and they walked off together. Alice was very glad to find her in such a pleasant temper, and thought to herself that perhaps it was only the pepper that had made her so savage when they met in the kitchen. When I'm a Duchess, she said to herself, not in a very hopeful tone, though. I won't have any pepper in my kitchen at all. Soup does very well without. Maybe it's always pepper that makes people hot tempered, she went on. Very much pleased that having found out a new kind of rule. And vinegar that makes them sour, and chamomile that makes them bitter, and barley sugar and such things that make children sweet tempered. I only wish people knew that, then they wouldn't be so stingy about it, you know. She had quite forgotten the Duchess by this time, and was a little startled when she heard her voice close to her ear. You are thinking about something my dear, and that makes you forget to talk. I can't tell you just now what the moral of that is, but I shall remember it in a bit. Perhaps it hasn't won, Alice ventured to remark. Tat-tat-child said the Duchess, everything's got a moral if only you can find it. And she squeezed herself up closer to Alice's side as she spoke. Alice did not much like keeping so close to her, first because the Duchess was very ugly, and secondly because she was exactly the right height to rest her chin upon Alice's shoulder, and it was an uncomfortably sharp chin. However, she did not like to be rude, so she bore it as well as she could. The game's going on rather better now, she said, by a way of keeping up the conversation a little. "'Tis so,' said the Duchess, and the moral of that is, "'Oh, Tis love, Tis love, that makes the world go round.' "'Somebody,' said Alice whispered, that it's done by everybody minding their own business. Ah, well, it means much the same things, said the Duchess, digging her sharp little chin into Alice's shoulder as she added, and the moral of that is, take care of the sense, and the sounds will take care of themselves. How fond she is of finding morals in things, Alice thought to herself. I dare say you're wondering why I don't put my arm round your waist,' the Duchess said after a pause. The reason is, that I'm doubtful about the temper of your flamingo, shall I try the experiment?' "'He might bite,' Alice cautiously replied, not feeling at all anxious to have the experiment tried. "'Very true,' said the Duchess, flamingos and mustard both bite, and the moral of that is, birds of a feather flock together. "'Only mustard isn't a bird,' Alice remarked. "'I'd as usual,' said the Duchess, what a clear way you have of putting thing.' "'It's a mineral, I think,' said Alice. Of course it is,' said the Duchess, who seemed ready to agree to everything that Alice said. "'There's a large mustard mine near here, and the moral of that is, the more there is of mine, the less there is of yours.' "'Oh, I know,' exclaimed Alice, who had not attended to this last remark. "'It's a vegetable, it doesn't look like one, but it is.' "'I quite agree with you,' said the Duchess, and the moral of that is, be what you would seem to be. Or, if you'd like it, put more simply. "'Never imagine yourself not to be otherwise than what it might appear to others that what you were or might have been was not otherwise than what you had been would have appeared to them to be otherwise.' "'I think I should understand that better,' Alice said very politely. If I had it written down, but I can't quite follow it as you say it. "'That's nothing to what I could say if I chose,' the Duchess replied in a pleased tone. "'I don't trouble yourself to say it any longer than that,' said Alice. "'Oh, don't talk about trouble,' said the Duchess. "'I make you a present of everything I've said as yet.' "'A cheap sort of present,' thought Alice. "'I'm glad they don't give birth to a presence like that,' but she did not venture to say it out loud.' "'Thinking again,' the Duchess asked, with another dig of her sharp little chin. "'I have a right to think,' said Alice sharply, for she was beginning to feel a little worried. "'Just about as much right,' said the Duchess, as pigs have to fly, and the mhm.' But here, to Alice's great surprise, the Duchess's voice died away, even in the middle of her favorite word, moral, and the arm that was linked into hers began to tremble. Alice looked up, and there stood the queen in front of them, with her arms folded, frowning like a thunderstorm. "'A fine day, your majesty,' the Duchess began, in a low-weak voice. "'Now I give you fair warning,' shouted the queen, stamping on the ground as she spoke. "'Either you or your head must be off, and that, in about half no time, take your choice.' The Duchess took her choice, and was gone in a moment. "'Let's go on with the game,' the queen said to Alice, and Alice was too much frightened to say a word, but slowly followed her back to the croquet-ground. The other guests had taken advantage of the queen's absence, and were resting in the shade. However, the moment they saw her, they hurried back to the game. The queen merely remarking that a moment's delay would cost them their lives. All the time they were playing, the queen never left off quarreling with the other players, and shouting, "'Off with his head,' or "'Off with her head.'" Those whom she sentenced were taken into custody by the soldiers, who of course had to leave off being arches to do this, so that by the end of half an hour or so there were no arches left, and all the players except the king, the queen, and Alice were in custody and under sentence of execution. Then the queen left off, quite out of breath, and said to Alice, "'Have you seen the mock turtle yet?' "'No,' said Alice, "'I don't even know what a mock turtle is.' "'It's the thing mock turtle soup is made from,' said the queen. "'I never saw one or heard of one,' said Alice. "'Come on then,' said the queen, and he shall tell you his history.' As they walked off together, Alice heard the king say in a low voice to the company generally. "'You are all pardoned.' "'Come, that's a good thing,' she said to herself, for she had felt quite unhappy at the number of executions the queen had ordered. They very soon came upon a griffin, lying fast asleep in the sun. If you don't know what a griffin is, look at the picture. "'Up lazy things,' said the queen, and take this young lady to see the mock turtle, and to hear his history, I must go back and see after some executions I have ordered.' And she walked off, leaving Alice alone with the griffin. Alice did not quite like the look of the creature, but on the whole she thought it would be quite as safe to stay with it as to go after that savage queen, so she waited. The griffin sat up and rubbed its eyes, then it watched the queen until she was out of sight, then it juckled. "'What fun,' said the griffin, have to itself, have to Alice. "'What is the fun,' said Alice. "'Why, she,' said the griffin. It's all her fancy that they never execute nobody, you know? Come on.' "'Everybody says, come on here,' thought Alice, as she went slowly after it. I never was so ordered about it all my life, never.' They had not gone far before they saw the mock turtle in the distance, sitting sad and lonely on a little ledge of rock, and as they came nearer, Alice could hear him sying as if his heart would break. She pitted him deeply. "'What is his sorrow,' she asked the griffin, and the griffin answered, very nearly in the same words as before. It's all his fancy that he hasn't got no sorrow, you know? Come on.' So they went up to the mock turtle, who looked at them with large eyes full of tears, but said nothing. "'This ear young lady,' said the griffin. She wants for to know your history, she do?' "'I'll tell it her,' said the mock turtle in a deep hollow tone. Sit down both of you and don't speak a word till I've finished.' So they sat down, and nobody spoke for some minutes. Alice thought to herself, "'I don't see how he can ever finish if he doesn't begin,' but she waited patiently. "'Once,' said the mock turtle at last, with a deep sigh. "'I was a real turtle.' These words were followed by a very long silence, broken only by an occasional exclamation of her from the griffin, and the constant heavy sobbing of the mock turtle. Alice was very nearly getting up and saying, "'Thank you, sir, for your interesting story, but she could not help thinking there must be more to come, so she sat still, and said nothing.' When we were little, the mock turtle went on at last, more calmly, though still sobbing a little now and then. We went to school in the sea. The master was an old turtle. We used to call him tortoise. "'Why did you call him tortoise if he wasn't one?' Alice asked. We called him tortoise because he taught us,' said the mock turtle angrily, "'really you are very dull.' You ought to be ashamed of yourself for asking such a simple question, out of the griffin, and then they both sat silent and looked at poor Alice, who felt ready to sink into the earth. At last the griffin said to the mock turtle. Drive on, old fellow, don't be all day about it, and he went on in these words. Yes, we went to school in the sea, though you may not believe it. I never said I didn't,' interrupted Alice. "'You did,' said the mock turtle. Hold your tongue,' added the griffin, before Alice could speak again. The mock turtle went on. We had the best of educations. In fact, we went to school every day. "'I've been to a day school, too,' said Alice. You needn't be so proud as all that.' With extras, asked the mock turtle a little anxiously. "'Yes,' said Alice. We learned French and music. And washing,' said the mock turtle. "'Certainly not,' said Alice, indignantly. "'Ah, then yours wasn't a really good school,' said the mock turtle, in a tone of great relief. Now at hours they had at the end of the bill, French, music, and washing extra. You couldn't have wanted it much,' said Alice, living at the bottom of the sea. "'I couldn't afford to learn it,' said the mock turtle with a sigh. I only took the regular course.' What was that? Inquired Alice. Reeling and writhing, of course, to begin with, the mock turtle replied. And then the different branches of arithmetic, ambition, distraction, aglification, and derision. I never heard of aglification, Alice ventured to say, what is it? The griffin lifted up both its paws in surprise. What? Never heard of aglifying? It exclaimed, "'You know what to beautify is,' I suppose.' "'Yes,' said Alice doubtfully. It means, to make anything prettier.' "'Well, then,' the griffin went on. If you don't know what to aglify is, you are a simpleton.' Alice did not feel encouraged to ask any more questions about it, so she turned to the mock turtle and said, "'What else had you to learn?' Well, there was mystery,' the mock turtle replied, counting off the subjects on his flappers. Mystery, ancient, and modern, with geography, then drawing. The drawing master was an old Conger eel that used to come once a week. He'd haught us drawing, stretching, and fainting in coils.' What was that like, said Alice? "'Well, I can't show it you myself,' the mock turtle said. I'm too stiff, and the griffin never learnt it. Hadn't time,' said the griffin. I went to the classic's master, though. He was an old crab he was. "'I never went to him,' the mock turtle said with a sigh. He taught laughing and grief,' they used to say. "'So he did, so he did,' said the griffin, sying in his turn, and both creatures hid their faces in their paws. And how many hours a day did you do lessons,' said Alice, in a hurry to change the subject. "'Ten hours the first day,' said the mock turtle, nine the next, and so on. "'What a curious plan,' exclaimed Alice. That's the reason they're called lessons,' the griffin remarked, because they lesson from day to day. This was quite a new idea to Alice, and she thought it over a little before she made her next remark. Then the eleventh day must have been a holiday. "'Of course it was,' said the mock turtle. And how did you manage on the twelfth?' Alice went on eagerly. That's enough about lessons, the griffin interrupted in a very decided tone. Tell her something about the games now. End of chapter nine, read by Cara Schalenberg, March 2010, in San Diego, California.</t>
    <phoneticPr fontId="1" type="noConversion"/>
  </si>
  <si>
    <t xml:space="preserve"> Chapter 10 The lobster quadril The mok-turtle sighed deeply and drew the back of one flapper across his eyes. He looked at Alice and tried to speak, but for a minute or two sobbed, choked his voice. Same as if he had a boninist throat, said the Griffin, and it set to work, shaking him and punching him in the back. At last the mok-turtle recovered his voice, and, with tears running down his cheeks, he went on again to the back. You may not have lived much under the sea. I haven't, said Alice. And perhaps you were never even introduced to a lobster. Alice began to say, I once tasted, but checked herself hastily and said, no, never. So you can't have no idea what a delightful thing a lobster quadril is. No indeed, said Alice. What sort of a dance is it? Why, said the Griffin, you first form into a line along the seashore. Two lines cried the mok-turtle, seals, turtles, salmon, and so on. Then, when you've cleared all the jellyfish out of the way, that generally takes some time, interrupted the Griffin. You advanced twice, each with a lobster as a partner cried the Griffin. Of course the mok-turtle said, advanced twice, set to partners. Change lobsters and retire in same order, continued the Griffin. Then you know the mok-turtle went on. You throw the lobsters shouted the Griffin with a bound into the air. As far out to see as you can, swim after them screamed the Griffin. Turn as some result in the sea cried the mok-turtle, capering wildly about. Change lobsters again yelled the Griffin at the top of its voice. Back to land again, and that's all the first figure, said the mok-turtle, suddenly dropping his voice, and the two creatures, who had been jumping about like mad things all this time, sat down again very sadly and quietly, and looked at Alice. "'It must be a very pretty dance,' said Alice, timidly. "'Would you like to see a little of it,' said the mok-turtle. "'Very much indeed,' said Alice. "'Come, let's try the first figure,' said the mok-turtle to the Griffin. We can do without lobsters, you know, which shall sing?' "'Oh, you sing,' said the Griffin. I've forgotten the words.' So they began solemnly dancing round and round, Alice, every now and then, treading on her toes when they passed too close, and waving their forepaws to mark the time, while the mok-turtle sang this, very slowly and sadly. "'Will you walk a little faster,' said a whiting to a snail. "'There's a porpoise close behind us, and he's treading on my tail. See how eagerly the lobsters and the turtles all advance. They are waiting on the shingle. Will you come and join the dance? Will you want you? Will you want you? Will you join the dance? Will you want you? Will you want you? Won't you join the dance?' You can really have no notion how delightful it will be when they take us up and throw us with the lobsters out to sea. But the snail replied, too far, too far, and gave a look a scans, said he thanked the whiting kindly, but he would not join the dance. Would not could not, would not could not, would not join the dance. Would not could not, would not could not, could not join the dance. What matters it how far we go, his scaly friend replied. There is another shore you know upon the other side. The further off from England, the nearer is to France. Then turn not pale, beloved snail, but come and join the dance. Will you want you? Will you want you? Will you join the dance? Will you want you? Will you want you? Won't you join the dance? Thank you. It's a very interesting dance to watch, said Alice, feeling very glad that it was over at last. And I do so like that curious song about the whiting. Oh, as to the whiting, said the mock turtle. They—you've seen them, of course. Yes, said Alice. I've often seen them at din. She checked herself hastily. I don't know where din may be, said the mock turtle, but if you've seen them so often, of course you know what they're like. I believe so, Alice replied thoughtfully. They have their tails in their mouths, and they're all over crumbs. You're wrong about the crumbs, said the mock turtle. Crums would all wash off in the sea, but they have their tails in their mouths, and the reason is—here the mock turtle yawned and shut his eyes. Tell her about the reason and all that, he said to the Griffin. The reason is, said the Griffin, that they would go with the lobsters to the dance, so they got thrown out to sea, so they had to follow long way, so they got their tails fast in their mouths, so they couldn't get them out again. That's all. Thank you, said Alice. It's very interesting. I never knew so much about a whiting before. I can tell you more than that if you like, said the Griffin. Do you know why it's called a whiting? I never thought about it, said Alice. Why? It does the boots and shoes. The Griffin replied very solemnly. Alice was thoroughly puzzled. Does the boots and shoes—she repeated in a wondering tone? Why? What are your shoes done with, said the Griffin. I mean, what makes them so shiny? Alice looked down at them, and considered a little before she gave her answer. They're done with blacking, I believe. Boots and shoes under the sea—the Griffin went on in a deep voice—are done with a whiting. Now you know. And what are they made of? Alice asked in a tone of great curiosity. Souls and eels, of course, the Griffin replied rather impatiently. Any shrimp could have told you that. If I'd been the whiting, said Alice, whose thoughts were still running on the song, I'd have said to the porpoise, keep back, please, we don't want you with us. They were obliged to have him with them. The mock turtle said, no wise fish would go anywhere without a porpoise. Wouldn't it really, said Alice in a tone of great surprise? Of course not, said the mock turtle. Why, if a fish came to me, and told me he was going on a journey, I should say, with what porpoise? Don't you mean purpose, said Alice? I mean what I say, the mock turtle replied in an offended tone. And the Griffin added, come, let's hear some of your adventures. I could tell you my adventures beginning from this morning, said Alice a little timidly, but it's no use going back to yesterday because I was a different person then. Explain all that, said the mock turtle. No, no, the adventures first, said the Griffin, in an impatient tone. Explanations take such a dreadful time. So Alice began telling them her adventures from the time when she first saw the white rabbit. She was a little nervous about it just at first. The two creatures got so close to her, one on each side, and opened their eyes and mouths so very wide. But she gained courage as she went on. Her listeners were perfectly quiet till she got to the part about her repeating, you are old father William, to the caterpillar, and the words all coming different, and then the mock turtle drew a long breath and said, that's very curious. It's all about as curious as it can be, said the Griffin. All came different, the mock turtle repeated thoughtfully. I should like to hear her try and repeat something now, tell her to begin. He looked at the Griffin as if he thought it had some kind of authority over Alice. Stand up and repeat, Tis the voice of the sluggard, said the Griffin. How the creatures order one about and make one repeat lessons thought Alice, I might as well be at school at once. However, she got up and began to repeat it, but her head was so full of the lobster quadril that she hardly knew what she was saying, and the words came very queer indeed. Tis the voice of the lobster, I heard him declare you have baked me too brown, I must sugar my hair. As a duck with its eyelids, so he with his nose, trims his belt and his buttons, and turns out his toes. When the sands are all dry, he is gay as a lark, and will talk in contemptuous tones of the shark, but when the tide rises and sharks are around, his voice has a timid and tremulous sound. That's different from what I used to say when I was a child, said the Griffin. Well, I never heard it before, said the mock turtle, but it sounds uncommon nonsense. Alice said nothing. She had sat down with her face in her hands, wondering if anything would ever happen in a natural way again. I should like to have it explained, said the mock turtle. She can't explain it, said the Griffin hastily. Go on with the next verse. But about his toes, the mock turtle persisted. How could he turn them out with his nose, you know? It's the first position in dancing, Alice said, but was dreadfully puzzled by the whole thing, and longed to change the subject. Go on with the next verse, the Griffin repeated impatiently. It begins, I passed by his garden. Alice did not dare to disobey, though she felt sure it would all come wrong, and she went on in a trembling voice. I passed by his garden, and marked with one eye how the owl and the panther were sharing a pie. The panther took pie crust and gravy and meat, while the owl had the dish as its share of the treat. When the pie was all finished, the owl, as a boon, was kindly permitted to pocket the spoon, while the panther received knife and fork with a grower, and concluded the banquet. What is the use of repeating all that stuff, the mock turtle interrupted? If you don't explain it as you go on, it's by far the most confusing thing I ever heard. Yes, I think you'd better leave off, said the Griffin, and Alice was only too glad to do so. Shall we try another figure of the lobster quadril, the Griffin went on, or would you like the mock turtle to sing you a song? Oh, a song, please, if the mock turtle would be so kind, Alice replied, so eagerly that the Griffin said in a rather offended tone. Hmm, no accounting for tastes. Sing her turtle soup, will you all fellow? The mock turtle sighed deeply, and began in a voice sometimes choked with sobbs to sing this. Beautiful soup, so rich and green, waiting in a hot urine, who for such dainty's would not stoop? Soup of the evening, beautiful soup, soup of the evening, beautiful soup, beautiful soup, beautiful soup, soup of the evening, beautiful, beautiful soup, beautiful soup, who cares for fish, game, or any other dish, who would not give all else for two pennyworth only of beautiful soup, pennyworth only of beautiful soup, beautiful soup, beautiful soup, soup of the evening, beautiful, beautiful soup. Corus again cried the Griffin, and the mock turtle had just begun to repeat it when a cry of, the trials beginning was heard in the distance. Come on, cried the Griffin, and taking Alice by the hand it hurried off without waiting for the end of the song. What trial is it, Alice panted as she ran, but the Griffin only answered, come on, and ran the faster, while more and more faintly came, carried on the breeze that followed them, the melancholy words. Soup of the evening, beautiful, beautiful soup, and of chapter 10, read by Cara Schellenberg, March 2010, in San Diego, California.</t>
    <phoneticPr fontId="1" type="noConversion"/>
  </si>
  <si>
    <t xml:space="preserve"> XI. Who stole the Tarte? The king and queen of hearts were seated on their throne when they arrived, with a great crowd assembled about them, all sorts of little birds and beasts, as well as the whole pack of cards. The nave was standing before them in chains, with a soldier on each side to guard him, and near the king was the white rabbit, with a trumpet in one hand, and a scroll of parchment in the other. In the very middle of the court was a table, with a large dish of parts upon it. They looked so good that it made Alice quite hungry to look at them. I wish they'd get the trial done, she thought, and hand round the refreshments. But there seemed to be no chance of this, so she began looking at everything about her, to pass away the time. Alice had never been in a court of justice before, but she had read about them in books, and she was quite pleased to find that she knew the name of nearly everything there. That's the judge, she said to herself, because of his great wig. The judge, by the way, was the king, and as he wore his crown over the wig, look at the frontess piece if you want to see how he did it. He did not look at all comfortable, and it was certainly not becoming. And that's the jury box, thought Alice, and those twelve creatures, she was obliged to say creatures, you see, because some of them were animals and some were birds. I suppose they are the jurors. She said this last word two or three times over to herself, being rather proud of it, for she thought, and rightly too, that very few little girls of her age knew the meaning of it at all. However, jury men would have done just as well. The twelve jurors were all writing very disillian slates. What are they doing, Alice whispered to the Griffin? They can't have anything to put down yet before the trials began. They are putting down their names, the Griffin whispered in reply, for fear they should forget them before the end of the trial. Stupid things, Alice began in a loud, indignant voice, but she stopped hastily for the white rabbit cried out. Silence in the court, and the king put on his spectacles, and looked anxiously round to make out who was talking. Alice could see, as well as if she were looking over their shoulders, that all the jurors were writing down stupid things on their slates, and she could even make out that one of them didn't know how to spell stupid, and that he had to ask his neighbor to tell him. A nice muddle their slates will be in before the trials over, thought Alice. One of the jurors had a pencil that squeaked. This, of course, Alice could not stand, and she went round the court and got behind him, and very soon found an opportunity of taking it away. She did it so quickly that the poor little juror—it was Bill, the lizard—could not make out at all what had become of it, so, after hunting all about for it, he was obliged to write with one finger for the rest of the day, and this was a very little use, as it left no mark on the slate. Herald read the accusation, said the king. On this the white rabbit blew three blasts on the trumpet, and then unrolled the parchment scroll and read as follows. The queen of hearts she made some tarts all on a summer day. The nave of hearts he stole those tarts, and took them quite away. Consider your verdict, the king said to the jury. Not yet, not yet, the rabbit hastily interrupted. There's a great deal to come before that. Call the first witness, said the king, and the white rabbit blew three blasts on the trumpet, and called out. First witness. The first witness was the hatter. He came in with a tea cup in one hand, and a piece of bread and butter in the other. I begged pardon your majesty, he began, for bringing these in, but I hadn't quite finished my tea when I was sent for. You ought to have finished, said the king, when did you begin? The hatter looked at the march hair, who had followed him into the court, arm in arm with the doormouse. Fourteenth of March, I think it was, he said. Fifteenth, said the march hair. Sixteenth, out of the doormouse. Let that down, the king said to the jury, and the jury eagerly wrote down all three dates on their slates, and then added them up, and reduced the answer to shillings and pens. Take off your hat, the king said to the hatter. It isn't mine, said the hatter. Stolen the king exclaimed, turning to the jury, who instantly made a memorandum of the fact. I keep them to sell the hatter added as an explanation. I've none of my own, I'm a hatter. Here the queen put on her spectacles, and began staring at the hatter, who turned pale and fidgeted. "'Give your evidence,' said the king, and don't be nervous, or I'll have you executed on the spot.' This did not seem to encourage the witness at all. He kept shifting from one foot to the other, looking uneasily at the queen, and in his confusion he bit a large piece out of his teacup, instead of the bread and butter. Just at this moment Alice felt a very curious sensation, which puzzled her a good deal, until she made out what it was. She was beginning to grow larger again, and she thought at first she would get up and leave the court, but on second thoughts she decided to remain where she was, as long as there was room for her. "'I wish you wouldn't squeeze so,' said the doormouse, who was sitting next to her. I can hardly breathe.' "'I can't help it,' said Alice very neatly. "'I'm growing.' "'You've no right to grow here,' said the doormouse.' "'Don't talk nonsense,' said Alice more boldly. You know you're growing too.' "'Yes, but I grow at a reasonable pace,' said the doormouse. Not in that ridiculous fashion. And he got up very solcally and crossed over to the other side of the court. All this time the queen had never left off staring at the hadder, and just as the doormouse crossed the court she said to one of the officers of the court, "'Bring me the list of the singers in the last concert,' on which the wretched had her trembled so that he shook both his shoes off. "'Give your evidence,' the king repeated angrily, "'or I'll have you executed whether you're nervous or not.' "'I'm a poor man, your majesty,' the hadder began in a trembling voice. "'And I hadn't begun my tea, not above a week or so, and what with the bread and butter getting so thin and the twinkling of the tea?' "'The twinkling of the what,' said the king. "'It began with the tea,' the hadder replied. "'Of course twinkling begins with a tea,' said the king sharply. "'Do you take me for a dance? Go on.' "'I'm a poor man,' the hadder went on, and most things twinkled after that. Only the march hair said, "'I didn't,' the march hair interrupted in a great hurry. "'You did,' said the hadder. "'I deny it,' said the march hair. "'He denies it,' said the king, leave out that part.' "'Well, at any rate, the doormouse said,' the hadder went on, looking anxiously round, to see if he would deny it too, but the doormouse denied nothing, being fast asleep. After that continued the hadder, "'I cut some more bread and butter.' "'But what did the doormouse say,' one of the jury asked. "'That I can't remember,' said the hadder. "'You must remember,' remarked the king, "'or I'll have you executed.' "'The miserable hadder dropped his tea cup and bread and butter, "'and went down on one knee.' "'I'm a poor man, your majesty,' he began. "'You're a very poor speaker,' said the king. "'Here, one of the guinea pigs cheered, "'and was immediately suppressed by the officers of the court. "'As that is rather a hard word, "'I will just explain to you how it was done.' "'They had a large canvas bag, "'which tied up at the mouth with strings. "'Into this, they slipped the guinea pig headfirst, "'and then sat upon it.' "'I'm glad I've seen that done,' thought Alice. "'I've so often read in the newspapers at the end of trials. "'There was some attempts at applause, "'which was immediately suppressed by the officers of the court, "'and I never understood what it meant till now.' "'If that's all you know about it, "'you may stand down,' continued the king. "'I can't go no lower,' said the hadder. "'I'm on the floor as it is.' "'Then you may sit down,' the king replied. "'Here, the other guinea pig cheered, and was suppressed.' "'Come, that finished the guinea pigs,' thought Alice. "'Now we shall get on better.' "'I'd rather finish my tea,' said the hadder, with an anxious look at the queen, "'who was reading the list of singers.' "'You may go,' said the king, "'and the hadder hurriedly left the court, "'without even waiting to put his shoes on.' "'And just take his head off outside,' the queen added to one of the officers, "'but the hadder was out of sight "'before the officer could get to the door.' "'Call the next witness,' said the king. "'The next witness was the Duchess's cook. "'She carried the pepper box in her hand, "'and Alice guessed who it was, "'even before she got into the court, "'by the way the people near the door "'began sneezing all at once.' "'Give your evidence,' said the king. "'Shant,' said the cook.' The king looked anxiously at the white rabbit who said in a low voice, "'Your majesty must cross examine this witness.' "'Well, if I must, I must,' the king said, "'with a melon-colle-air, "'and after folding his arms "'and frowning at the cook till his eyes "'were nearly out of sight,' he said in a deep voice, "'what are tarps made of?' "'Pepper, mostly,' said the cook. "'Triekel,' said a sleepy voice behind her. "'Color that dormouse,' the queen shrieked out, "'behead that dormouse, "'turn that dormouse out of court, "'suppress him, pinch him off with his whiskers.' For some minutes, the whole court was in confusion, getting the dormouse turned out, and by the time they had settled down again, the cook had disappeared. "'Never mind,' said the king, with an air of great relief, "'call the next witness,' and he added in an undertone to the queen. Really, my dear, you must cross examine the next witness, it quite makes my forehead ache. Alice watched the white rabbit as he fumbled over the list, feeling very curious to see what the next witness would be like. For they haven't got much evidence yet, she said to herself. Imagine her surprise when the white rabbit read out at the top of his shrill little voice, the name, Alice. End of chapter 11, read by Cara Schallenberg, March, 2010 in San Diego, California.</t>
    <phoneticPr fontId="1" type="noConversion"/>
  </si>
  <si>
    <t xml:space="preserve"> 12. Alice's Evidence Here cried Alice. Quite forgetting in the flurry of the moment how large she had grown in the last few minutes, and she jumped up in such a hurry that she tipped over the jury box with the edge of her skirt, upsetting all the jury men onto the heads of the crowd below, and there they lay sprawling about, reminding her very much of a globe of goldfish she had accidentally upset the week before. Oh, I beg your pardon, she exclaimed, in a tone of great dismay, and began picking them up again as quickly as she could, for the accident of the goldfish kept running in her head, and she had a vague sort of idea that they must be collected at once, and put back into the jury box, or they would die. The trial cannot proceed, said the king, in a very grave voice, until all the jury men are back in their proper places. All, he repeated with great emphasis, looking hard at Alice as he said so. Alice looked at the jury box and saw that in her haste. She had put the lizard in head downwards, and the poor little thing was waving its tail about in a melancholy way, being quite unable to move. She soon got it out again and put it right. Not that it signifies much, she said to herself, I should think it would be quite as much use in the trial one way up as the other. As soon as the jury had a little recovered from the shock of being upset, and their slates and pencils had been found and handed back to them, they set to work very diligently to write out a history of the accident, all except the lizard, who seemed too much overcome to do anything but sit with its mouth open, gazing up into the roof of the court. What do you know about this business, the king said to Alice? Nothing, said Alice. Nothing, whatever, persisted the king? Nothing, whatever, said Alice. That's very important, the king said, turning to the jury. They were just beginning to write this down on their slates, when the white rabbit interrupted, unimportant, your majesty means, of course, he said in a very respectful tone, but frowning and making faces at him as he spoke. Unimportant, of course, I met, the king hastily said, and went on to himself in an undertone. Important, unimportant, unimportant, important, as if he were trying which words sounded best. Some of the jury wrote it down, important, and some unimportant. Alice could see this as she was nearing off to look over their slates, but it doesn't matter a bit, she thought to herself. At this moment, the king, who had been for some time busily writing in his notebook, cackled out silence and read out from his book, rule 42, all persons more than a mile high to leave the court. Everybody looked at Alice. I'm not a mile high, said Alice. You are, said the king. Nearly two miles high added the queen. Well, I shan't go at any rate, said Alice. Besides, that's not a regular rule. You invented it just now. It's the oldest rule in the books of the king. Then it ought to be number one, said Alice. The king turned pale and shut his notebook hastily. Consider your verdict, he said to the jury, in a low, trembling voice. There's more evidence to come yet, please, your majesty, said the white rabbit, jumping up in a great hurry. This paper has just been picked up. What's in it, said the queen. I haven't opened it yet, said the white rabbit, but it seems to be a letter, written by the prisoner to to somebody. It must have been that, said the king, unless it was written to nobody, which isn't usual, you know. Who is it directed to, said one of the jurymen? It isn't directed at all, said the white rabbit. In fact, there's nothing written on the outside. He unfolded the paper as he spoke and added, it isn't a letter, after all, it's a set of verses. Are they in the prisoner's handwriting, asked another of the jurymen? No, they're not, said the white rabbit, and that's the queerest thing about it. The jury all looked puzzled. He must have imitated somebody else's hand, said the king. The jury all brightened up again. Please, your majesty, said the name. I didn't write it, and they can't prove I did. There's no name sign at the end. If you didn't sign it, said the king, that only makes the matter worse. You must have meant some mischief, or else you'd have signed your name like an honest man. There was a general clapping of hands at this. It was the first really clever thing the king had said that day. That proves his guilt, said the queen. It proves nothing of the sort, said Alice, why you don't even know what they're about. Read them, said the king. The white rabbit put on his spectacles. Where shall I begin, please, your majesty, he asked? Begin at the beginning, the king said gravely, and go on until you come to the end, then stop. These were the verses the white rabbit read. They told me you had been to her, and mentioned me to him. She gave me a good character, but said I could not swim. He sent them word I had not gone. We know it to be true. If she should push the matter on, what would become of you? I gave her one. They gave him two. You gave us three or more. They all returned from him to you, though they were mine before. If I or she should chance to be involved in this affair, he trusts to you to set them free exactly as we were. My notion was that you had been before she had this fit, an obstacle that came between him and ourselves, and it. Don't let him know she liked them best for this must ever be a secret, kept from all the rest between yourself and me. That's the most important piece of evidence we've heard yet, said the king, rubbing his hands. So now let the jury. If any one of them can explain it, said Alice. She had grown so large in the last few minutes that she wasn't a bit afraid of interrupting him. I'll give him six pence. I don't believe there is an atom of meaning in it. The jury all wrote down on their slates. She doesn't believe there's an atom of meaning in it, but none of them attempted to explain the paper. If there's no meaning in it, said the king, that saves the world of trouble, you know, as we needn't try to find any. And yet I don't know, he went on, spreading out the verses on his knee, and looking at them with one eye. I seemed to see some meaning in them after all. Said I could not swim. You can't swim, can you? He added, turning to the nave. The nave shook his head sadly. Do I look like it, he said? Which he certainly did not, being made entirely of cardboard. All right, so far said the king, and he went on muttering over the verses to himself. We know it to be true. That's the jury, of course. I gave her one, they gave him two. Why, that must be what he did with the tarts, you know. But it goes on, they all returned from him to you, said Alice. Why, there they are, said the king triumphantly, pointing to the tarts on the table. Nothing can be clearer than that. Then again, before she had this fit, you never had fits, my dear, I think, he said to the queen. Never said the queen furiously, throwing an ink stand at the lizard as she spoke. The unfortunate little bill had left off, writing on his slate with one finger, as he found it made no mark. But now he hastily began, again, using the ink that was trickling down his face, as long as it lasted. Then the words don't fit you, said the king, looking round the court with a smile. There was a dead silence. It's a pun the king added in an offended tone, and everybody laughed. Let the jury consider their verdict, the king said, for about the twentieth time that day. No, no, said the queen, sentence first, verdict afterwards. Stuff and nonsense, said Alice loudly, the idea of having the sentence first. Hold your tongue, said the queen, turning purple. I won't, said Alice. Off with her head, the queen shouted at the top of her voice. Nobody moved. Who cares for you, said Alice? She had grown to her full size by this time. You are nothing but a pack of cards. At this, the whole pack rose up into the air and came flying down upon her. She gave a little scream, half a fright and half a vanger, and tried to beat them off, and found herself lying on the bank, with her head in the lap of her sister, who was gently brushing away some dead leaves that had fluttered down from the trees upon her face. Wake up, Alice, dear, said her sister. Why, what a long sleep you've had. Oh, I've had such a curious dream, said Alice, and she told her sister, as well as she could remember them, all these strange adventures of hers that you have just been reading about, and when she had finished, her sister kissed her and said, it was a curious dream, dear, certainly, but now run into your tea. It's getting late. So Alice got up and ran off, thinking while she ran, as well as she might, what a wonderful dream it had been. But her sister sat still just as she left her, leaning her head on her hand, watching the setting sun and thinking of little Alice, and all her wonderful adventures, till she too began dreaming after a fashion, and this was her dream. First, she dreamed of little Alice herself, and once again the tiny hands were clasped upon her knee, and the bright eager eyes were looking up into hers. She could hear the very tones of her voice, and see that queer little toss of her head to keep back the wandering hair that would always get into her eyes, and still as she listened, or seemed to listen, the whole place around her became alive with the strange creatures of her little sister's dream. The long grass rustled at her feet, as the white rabbit hurried by. The frightened mouse splashed his way through the neighboring pool. She could hear the rattle of the tea-cups, as the march hair and his friends shared their never-ending meal, and the shrill voice of the queen ordering off her unfortunate guests to execution. Once more the pig-baby was sneezing on the Duchess's knee, while plates and dishes crashed around it, once more the shriek of the griffin, the squeaking of the lizard's slate-pencil, and the choking of the suppressed guinea pigs filled the air, mixed up with the distant sobs of the miserable mok-turtle. So she sat on with closed eyes, and half believed herself in Wonderland, though she knew she had but to open them again, and all would change to dull reality. The grass would be only rustling in the wind, and the pool rippling to the waving of the reeds. The rattling tea-cups would change to tinkling sheep-bells, and the queen's shrill cries to the voice of the shepherd-boy, and the sneeze of the baby, the shriek of the griffin, and all the other queer noises would change, she knew, to the confused clamor of the busy farmyard, while the lowering of the cattle in the distance would take the place of the mok-turtles heavy sobs. Lastly she pictured to herself how this same little sister of hers would, in the after-time, be herself a grown woman, and how she would keep, through all her riper years, the simple and loving heart of her childhood, and how she would gather about her other little children, and make their eyes bright and eager with many a strange tale, perhaps even with the dream of Wonderland of long ago, and how she would feel with all their simple sorrows, and find a pleasure in all their simple joys, remembering her own child life, and the happy summer days. The End That's the End of Alice's Adventures in Wonderland by Lewis Carroll, read by Cara Schalenberg, www.kray.org in March 2010 in San Diego, California.</t>
    <phoneticPr fontId="1" type="noConversion"/>
  </si>
  <si>
    <t>分類</t>
    <phoneticPr fontId="1" type="noConversion"/>
  </si>
  <si>
    <t>Alice's adventures in wonderland</t>
  </si>
  <si>
    <t xml:space="preserve"> Alice's adventures in wonderland by Louis Carroll, Chapter 1. Down the Rabbit Hole. Alice was beginning to get very tired of sitting by her sister on the bank and of having nothing to do. Once or twice she had peeped into the book her sister was reading, but it had no pictures or conversations in it. And what is the use of a book, thought Alice, without pictures or conversations? So she was considering in her own mind, as well as she could, for the hot day made her feel very sleepy and stupid. Whether the pleasure of making a daisy chain would be worth the trouble of getting up and picking the daisies, when suddenly a white rabbit with pink eyes ran close by her. There was nothing so very remarkable in that, nor did Alice think it so very much out of the way, to hear the rabbit say to itself, oh dear, oh dear, I shall be late. When she thought it over afterwards, it occurred to her that she ought to have wondered at this, but at the time it all seemed quite natural. But when the rabbit actually took a watch out of its waistcoat pocket and looked at it, and then hurried on, Alice started to her feet, for it flashed across her mind that she had never before seen a rabbit with either a waistcoat pocket or a watch to take out of it. And, burning with curiosity, she ran across the field after it, and fortunately was just in time to see it pop down a large rabbit hole under the hedge. In another moment, down went Alice after it, never once considering how in the world she was to get out again. The rabbit hole went straight on like a tunnel for some way, and then dipped suddenly down, so suddenly that Alice had not a moment to think about stopping herself, before she found herself falling down a very deep well. Either the well was very deep, or she fell very slowly, before she had plenty of time as she went down to look about her, and to wonder what was going to happen next. First she tried to look down, and make out what she was coming to, but it was too dark to see anything. Then she looked at the sides of the well, and noticed that they were filled with cupboards and bookshelves. Here and there she saw maps and pictures hung upon pegs. She took down a jar from one of the shelves as she passed. It was labeled, orange marmalade. But to her great disappointment it was empty. She did not like to drop the jar for fear of killing somebody, so managed to put it into one of the cupboards as she fell past it. Well, thought Alice to herself. After such a fall as this, I shall think nothing of tumbling downstairs. How brave they'll all think me at home. Why, I wouldn't say anything about it, even if I fell off the top of the house. Which was very likely true. Down, down, down. Would the fall never come to an end? I wonder how many miles I've fallen by this time, she said aloud. I must be getting somewhere near the center of the earth. Let me see. That would be four thousand miles down, I think. For you see, Alice had learned several things of this sort and her lessons in the score-room, and though this was not a very good opportunity for showing off her knowledge, as there was no one to listen to her. Still, it was good practice to say it over. Yes, that's about the right distance, but then I wonder what latitude or longitude I've got to. Alice had no idea what latitude was or longitude either, but thought they were nice grand words to say. Presently she began again. I wonder if I shall fall right through the earth. How funny it will seem to come out among the people that walk with their heads downward. The antipathy's, I think. She was rather glad there was no one listening this time, as it didn't sound at all the right word. But I shall have to ask them what the name of the country, as you know. Please, ma'am, is this New Zealand or Australia? And she tried to courtesy, as she spoke, fancy, courtesy-ing, as you're falling through the air. Do you think you could manage it? And what an ignorant little girl she'll think me for asking. No, it'll never do to ask. Perhaps I shall see it written up somewhere. Come down, down. There was nothing else to do, so Alice soon began talking again. Dino will miss me very much tonight, I should think. Dino was the cat. I hope they'll remember her saucer of milk at tea-time. Dine in my dear, I wish you were down here with me. There are no mice in the air, I'm afraid. But you might catch a bat, and that's very like a mouse, you know. But do cats eat bats, I wonder? And here Alice began to get rather sleepy, and went on saying to herself, in a dreamy sort of way, do cats eat bats? Do cats eat bats? And sometimes, do bats eat cats? For you see, as she couldn't answer either question, it didn't much matter which way she put it. She felt that she was dozing off, and had just begun to dream that she was walking hand in hand with Dina, and saying to her very earnestly. Now, Dina, tell me the truth. Did you ever eat a bat? When suddenly, thump, thump, down she came upon a heap of sticks and dry leaves, and the fall was over. Alice was not a bit hurt, and she jumped up onto her feet in a moment. She looked up, but it was all dark overhead. Before her was another long passage, and the white rabbit was still in sight, hurrying down it. There was not a moment to be lost, away went Alice like the wind, and was just in time to hear it say, as it turned a corner. Oh, my ears and whiskers, how late it's getting. She was close behind it when she turned the corner, but the rabbit was no longer to be seen. She found herself in a long, low hall, which was lit up by a row of lamps hanging from the roof. There were doors all round the hall, but they were all locked, and when Alice had been all the way down one side and up the other, trying every door, she walked sadly down the middle, wondering how she was ever to get out again. Suddenly she came upon a little three-legged table, all made of solid glass. There was nothing on it except a tiny golden key, and Alice's first thought was that it might belong to one of the doors of the hall. But, alas, either the locks were too large, or the key was too small, but at any rate it would not open any of them. However, on the second time round she came upon a low curtain she had not noticed before, and behind it was a little door, about fifteen inches high. She tried the little golden key in the lock, and to her great delight it fitted. Alice opened the door and found that it led into a small passage, not much larger than a rat-hole. She knelt down and looked along the passage into the loveliest garden you ever saw. How she longed to get out of that dark hall, and wander about among those beds of bright flowers, and those cool fountains. But she could not even get her head through the doorway. And even if my head would go through, thought poor Alice, it would be a very little use without my shoulders. Oh, how I wish I could shut up like a telescope. I think I could if I only knew how to begin. For you see, so many out of the way things had happened lately, that Alice had begun to think that very few things indeed were really impossible. There seemed to be no use in waiting by the little door, so she went back to the table, half-hoping she might find another key on it, or at any rate a book of rules for shutting people up like telescopes. This time she found a little bottle on it. Which certainly was not here before, said Alice, and round the neck of the bottle was a paper label, with the words, drink me, beautifully printed on it, in large letters. It was all very well to say, drink me, but the wise little Alice was not going to do that in a hurry. No, I'll look first, she said, and see whether it's marked poison or not. For she had read several nice little histories about children who had got burnt, and eaten up by wild beasts and other unpleasant things, all because they would not remember the simple rules their friends had taught them, such as that a red hot poker will burn you if you hold it too long, and that if you cut your finger very deeply with a knife it usually bleeds, and she had never forgotten that, if you drink much from a bottle marked poison, it is almost certain to disagree with you sooner or later. However, this bottle was not marked poison, so Alice ventured to taste it, and finding it very nice. It had, in fact, a sort of mixed flavor of cherry tart, custard, pineapple, roast turkey, coffee, and hot buttered toast. She very soon finished it off. What a curious feeling, said Alice, I must be shutting up like a telescope. And so it was indeed. She was now only ten inches high, and her face brightened up at the thought that she was now the right size for going through the little door into that lovely garden. First, however, she waited for a few minutes to see if she was going to shrink any further. She felt a little nervous about this. For it might end, you know, said Alice to herself. In my going out altogether, like a candle, I wonder what I should be like then. And she tried to fancy what the flame of a candle is like after the candle is blown out, for she could not remember ever having seen such a thing. After a while, finding that nothing more happened, she decided on going into the garden at once. But, alas, for poor Alice, when she got to the door she found she had forgotten the little golden key, and when she went back to the table for it she found she could not possibly reach it. She could see it quite plainly through the glass, and she tried her best to climb up one of the legs of the table, but it was too slippery. And when she had tired herself out with trying, the poor little thing sat down and cried. Come, there's no use in crying like that, said Alice to herself, rather sharply. I advise you to leave off this minute. She generally gave herself very good advice, though she very seldom followed it. And sometimes she scolded herself so severely as to bring tears into her eyes. And once she remembered trying to box her own ears for having cheated herself in a game of croquet she was playing against herself. For this curious child was very fond of pretending to be two people. But it's no use now, thought poor Alice, to pretend to be two people, why there's hardly enough of me left to make one respectable person. Soon her eye fell on a little glass box that was lying under the table. She opened it, and found in it a very small cake, on which the words, eat me, were beautifully marked in currents. Well, I'll eat it, said Alice, and if it makes me grow larger I can reach the key, and if it makes me grow smaller I can creep under the door. So either way I'll get into the garden, and I don't care which happens. She ate a little bit, and said anxiously to herself, which way? Which way? Holding her hand on the top of her head to feel which way it was growing, and she was quite surprised to find that she remained at the same size. To be sure, this generally happens when one eats cake, but Alice had got so much into the way of expecting nothing but out of the way things to happen that it seemed quite dull and stupid for life to go on in the common way. So she set to work, and very soon finished off the cake. From March 2010 in San Diego, California.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</si>
</sst>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新細明體"/>
      <family val="2"/>
      <scheme val="minor"/>
    </font>
    <font>
      <sz val="9"/>
      <name val="新細明體"/>
      <family val="3"/>
      <charset val="136"/>
      <scheme val="minor"/>
    </font>
    <font>
      <u/>
      <sz val="11"/>
      <color theme="10"/>
      <name val="新細明體"/>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3">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J99"/>
  <sheetViews>
    <sheetView tabSelected="1" topLeftCell="A91" zoomScaleNormal="100" workbookViewId="0">
      <selection activeCell="A91" sqref="A1:J99"/>
    </sheetView>
  </sheetViews>
  <sheetFormatPr defaultRowHeight="15.75" x14ac:dyDescent="0.25"/>
  <cols>
    <col min="1" max="1" width="18" style="1" customWidth="1"/>
    <col min="2" max="2" width="9.140625" style="4"/>
    <col min="3" max="3" width="84.5703125" style="3" customWidth="1"/>
    <col min="4" max="4" width="9.140625" style="12"/>
  </cols>
  <sheetData>
    <row r="1" spans="1:5" x14ac:dyDescent="0.25">
      <c r="A1" s="1" t="s">
        <v>206</v>
      </c>
      <c r="B1" s="4" t="s">
        <v>0</v>
      </c>
      <c r="C1" s="3" t="s">
        <v>2</v>
      </c>
    </row>
    <row r="2" spans="1:5" ht="189" hidden="1" x14ac:dyDescent="0.25">
      <c r="A2" s="4" t="s">
        <v>10</v>
      </c>
      <c r="B2" s="4" t="s">
        <v>4</v>
      </c>
      <c r="C2" s="3" t="s">
        <v>3</v>
      </c>
      <c r="D2" s="6" t="str">
        <f t="shared" ref="D2:D9" si="0">HYPERLINK("audio\" &amp; B2 &amp; ".mp3", B2)</f>
        <v>bike-accident</v>
      </c>
    </row>
    <row r="3" spans="1:5" ht="173.25" hidden="1" x14ac:dyDescent="0.25">
      <c r="A3" s="4" t="s">
        <v>6</v>
      </c>
      <c r="B3" s="1" t="s">
        <v>5</v>
      </c>
      <c r="C3" s="3" t="s">
        <v>1</v>
      </c>
      <c r="D3" s="7" t="str">
        <f t="shared" si="0"/>
        <v>take-action</v>
      </c>
    </row>
    <row r="4" spans="1:5" ht="126" hidden="1" x14ac:dyDescent="0.25">
      <c r="A4" s="4" t="s">
        <v>7</v>
      </c>
      <c r="B4" s="1" t="s">
        <v>9</v>
      </c>
      <c r="C4" s="3" t="s">
        <v>8</v>
      </c>
      <c r="D4" s="6" t="str">
        <f t="shared" si="0"/>
        <v>design-myths</v>
      </c>
    </row>
    <row r="5" spans="1:5" ht="78.75" hidden="1" x14ac:dyDescent="0.25">
      <c r="A5" s="4" t="s">
        <v>11</v>
      </c>
      <c r="B5" s="1" t="s">
        <v>18</v>
      </c>
      <c r="C5" s="3" t="s">
        <v>12</v>
      </c>
      <c r="D5" s="6" t="str">
        <f t="shared" si="0"/>
        <v>1-about-yourself-A</v>
      </c>
    </row>
    <row r="6" spans="1:5" ht="126" hidden="1" x14ac:dyDescent="0.25">
      <c r="A6" s="4" t="s">
        <v>11</v>
      </c>
      <c r="B6" s="1" t="s">
        <v>16</v>
      </c>
      <c r="C6" s="3" t="s">
        <v>17</v>
      </c>
      <c r="D6" s="6" t="str">
        <f t="shared" ref="D6" si="1">HYPERLINK("audio\" &amp; B6 &amp; ".mp3", B6)</f>
        <v>1-about-yourself-B</v>
      </c>
    </row>
    <row r="7" spans="1:5" ht="94.5" hidden="1" x14ac:dyDescent="0.25">
      <c r="A7" s="4" t="s">
        <v>11</v>
      </c>
      <c r="B7" s="1" t="s">
        <v>14</v>
      </c>
      <c r="C7" s="3" t="s">
        <v>13</v>
      </c>
      <c r="D7" s="6" t="str">
        <f t="shared" si="0"/>
        <v>2-red-dot-design</v>
      </c>
    </row>
    <row r="8" spans="1:5" ht="94.5" hidden="1" x14ac:dyDescent="0.25">
      <c r="A8" s="4" t="s">
        <v>11</v>
      </c>
      <c r="B8" s="1" t="s">
        <v>25</v>
      </c>
      <c r="C8" s="3" t="s">
        <v>27</v>
      </c>
      <c r="D8" s="6" t="str">
        <f t="shared" ref="D8" si="2">HYPERLINK("audio\" &amp; B8 &amp; ".mp3", B8)</f>
        <v>3-why-juvenile-pruduct-design-1</v>
      </c>
    </row>
    <row r="9" spans="1:5" ht="63" hidden="1" x14ac:dyDescent="0.25">
      <c r="A9" s="4" t="s">
        <v>11</v>
      </c>
      <c r="B9" s="1" t="s">
        <v>26</v>
      </c>
      <c r="C9" s="3" t="s">
        <v>15</v>
      </c>
      <c r="D9" s="6" t="str">
        <f t="shared" si="0"/>
        <v>3-why-juvenile-pruduct-design-2</v>
      </c>
    </row>
    <row r="10" spans="1:5" ht="204.75" hidden="1" x14ac:dyDescent="0.25">
      <c r="A10" s="4" t="s">
        <v>11</v>
      </c>
      <c r="B10" s="1" t="s">
        <v>21</v>
      </c>
      <c r="C10" s="3" t="s">
        <v>19</v>
      </c>
      <c r="D10" s="6" t="str">
        <f t="shared" ref="D10" si="3">HYPERLINK("audio\" &amp; B10 &amp; ".mp3", B10)</f>
        <v>4-Process &amp; Collaboration-1</v>
      </c>
    </row>
    <row r="11" spans="1:5" ht="252" hidden="1" x14ac:dyDescent="0.25">
      <c r="A11" s="4" t="s">
        <v>11</v>
      </c>
      <c r="B11" s="1" t="s">
        <v>20</v>
      </c>
      <c r="C11" s="3" t="s">
        <v>22</v>
      </c>
      <c r="D11" s="6" t="str">
        <f t="shared" ref="D11:D15" si="4">HYPERLINK("audio\" &amp; B11 &amp; ".mp3", B11)</f>
        <v>4-Process &amp; Collaboration-2</v>
      </c>
    </row>
    <row r="12" spans="1:5" ht="204.75" hidden="1" x14ac:dyDescent="0.25">
      <c r="A12" s="4" t="s">
        <v>11</v>
      </c>
      <c r="B12" s="1" t="s">
        <v>24</v>
      </c>
      <c r="C12" s="3" t="s">
        <v>23</v>
      </c>
      <c r="D12" s="6" t="str">
        <f t="shared" si="4"/>
        <v>5-Problem-Solving &amp; Trade-offs-1</v>
      </c>
    </row>
    <row r="13" spans="1:5" ht="409.5" hidden="1" x14ac:dyDescent="0.25">
      <c r="A13" s="4" t="s">
        <v>28</v>
      </c>
      <c r="B13" s="1" t="s">
        <v>30</v>
      </c>
      <c r="C13" s="3" t="s">
        <v>29</v>
      </c>
      <c r="D13" s="5" t="str">
        <f t="shared" si="4"/>
        <v>0307-1-A1</v>
      </c>
      <c r="E13" s="4"/>
    </row>
    <row r="14" spans="1:5" ht="409.5" hidden="1" x14ac:dyDescent="0.25">
      <c r="A14" s="4" t="s">
        <v>28</v>
      </c>
      <c r="B14" s="4" t="s">
        <v>32</v>
      </c>
      <c r="C14" s="3" t="s">
        <v>31</v>
      </c>
      <c r="D14" s="2" t="str">
        <f t="shared" si="4"/>
        <v>0307-1-A2</v>
      </c>
    </row>
    <row r="15" spans="1:5" ht="409.5" hidden="1" x14ac:dyDescent="0.25">
      <c r="A15" s="4" t="s">
        <v>28</v>
      </c>
      <c r="B15" s="4" t="s">
        <v>34</v>
      </c>
      <c r="C15" s="3" t="s">
        <v>33</v>
      </c>
      <c r="D15" s="2" t="str">
        <f t="shared" si="4"/>
        <v>0307-1-A3</v>
      </c>
    </row>
    <row r="16" spans="1:5" ht="409.5" hidden="1" x14ac:dyDescent="0.25">
      <c r="A16" s="4" t="s">
        <v>28</v>
      </c>
      <c r="B16" s="4" t="s">
        <v>36</v>
      </c>
      <c r="C16" s="3" t="s">
        <v>35</v>
      </c>
      <c r="D16" s="2"/>
    </row>
    <row r="17" spans="1:10" ht="409.5" hidden="1" x14ac:dyDescent="0.25">
      <c r="A17" s="4" t="s">
        <v>28</v>
      </c>
      <c r="B17" s="4" t="s">
        <v>37</v>
      </c>
      <c r="C17" s="3" t="s">
        <v>40</v>
      </c>
      <c r="D17" s="2"/>
    </row>
    <row r="18" spans="1:10" ht="409.5" hidden="1" x14ac:dyDescent="0.25">
      <c r="A18" s="4" t="s">
        <v>28</v>
      </c>
      <c r="B18" s="4" t="s">
        <v>38</v>
      </c>
      <c r="C18" s="3" t="s">
        <v>41</v>
      </c>
      <c r="D18" s="2" t="str">
        <f t="shared" ref="D18" si="5">HYPERLINK("audio\" &amp; B18 &amp; ".mp3", B18)</f>
        <v>0307-1-A6</v>
      </c>
    </row>
    <row r="19" spans="1:10" ht="409.5" hidden="1" x14ac:dyDescent="0.25">
      <c r="A19" s="4" t="s">
        <v>28</v>
      </c>
      <c r="B19" s="4" t="s">
        <v>39</v>
      </c>
      <c r="C19" s="3" t="s">
        <v>42</v>
      </c>
      <c r="D19" s="2" t="str">
        <f t="shared" ref="D19:D20" si="6">HYPERLINK("audio\" &amp; B19 &amp; ".mp3", B19)</f>
        <v>0307-1-A7</v>
      </c>
    </row>
    <row r="20" spans="1:10" ht="409.5" hidden="1" x14ac:dyDescent="0.25">
      <c r="A20" s="4" t="s">
        <v>43</v>
      </c>
      <c r="B20" s="1" t="s">
        <v>45</v>
      </c>
      <c r="C20" s="3" t="s">
        <v>44</v>
      </c>
      <c r="D20" s="7" t="str">
        <f t="shared" si="6"/>
        <v>TED-Talk-Human and Robot Traits-A</v>
      </c>
    </row>
    <row r="21" spans="1:10" ht="409.5" hidden="1" x14ac:dyDescent="0.25">
      <c r="A21" s="1" t="s">
        <v>46</v>
      </c>
      <c r="B21" s="1" t="s">
        <v>74</v>
      </c>
      <c r="C21" s="3" t="s">
        <v>47</v>
      </c>
      <c r="D21" s="7" t="str">
        <f t="shared" ref="D21" si="7">HYPERLINK("audio\" &amp; B21 &amp; ".mp3", B21)</f>
        <v>The Alchemist of 1 Foreword</v>
      </c>
    </row>
    <row r="22" spans="1:10" ht="299.25" hidden="1" x14ac:dyDescent="0.25">
      <c r="A22" s="1" t="s">
        <v>46</v>
      </c>
      <c r="B22" s="1" t="s">
        <v>72</v>
      </c>
      <c r="C22" s="3" t="s">
        <v>48</v>
      </c>
      <c r="D22" s="7" t="str">
        <f t="shared" ref="D22" si="8">HYPERLINK("audio\" &amp; B22 &amp; ".mp3", B22)</f>
        <v>The Alchemist of 2-Prologue</v>
      </c>
    </row>
    <row r="23" spans="1:10" ht="409.5" hidden="1" x14ac:dyDescent="0.25">
      <c r="A23" s="1" t="s">
        <v>46</v>
      </c>
      <c r="B23" s="1" t="s">
        <v>73</v>
      </c>
      <c r="C23" s="3" t="s">
        <v>50</v>
      </c>
      <c r="D23" s="7" t="str">
        <f t="shared" ref="D23" si="9">HYPERLINK("audio\" &amp; B23 &amp; ".mp3", B23)</f>
        <v>The Alchemist of Part 1-01</v>
      </c>
    </row>
    <row r="24" spans="1:10" ht="409.5" hidden="1" x14ac:dyDescent="0.25">
      <c r="A24" s="1" t="s">
        <v>46</v>
      </c>
      <c r="B24" s="1" t="s">
        <v>75</v>
      </c>
      <c r="C24" s="3" t="s">
        <v>49</v>
      </c>
      <c r="D24" s="7" t="str">
        <f t="shared" ref="D24" si="10">HYPERLINK("audio\" &amp; B24 &amp; ".mp3", B24)</f>
        <v>The Alchemist of Part 1-02</v>
      </c>
    </row>
    <row r="25" spans="1:10" ht="409.5" hidden="1" x14ac:dyDescent="0.25">
      <c r="A25" s="1" t="s">
        <v>46</v>
      </c>
      <c r="B25" s="1" t="s">
        <v>76</v>
      </c>
      <c r="C25" s="3" t="s">
        <v>51</v>
      </c>
      <c r="D25" s="7" t="str">
        <f t="shared" ref="D25" si="11">HYPERLINK("audio\" &amp; B25 &amp; ".mp3", B25)</f>
        <v>The Alchemist of Part 1-03</v>
      </c>
    </row>
    <row r="26" spans="1:10" ht="409.5" hidden="1" x14ac:dyDescent="0.25">
      <c r="A26" s="1" t="s">
        <v>46</v>
      </c>
      <c r="B26" s="1" t="s">
        <v>77</v>
      </c>
      <c r="C26" s="3" t="s">
        <v>52</v>
      </c>
      <c r="D26" s="7" t="str">
        <f t="shared" ref="D26" si="12">HYPERLINK("audio\" &amp; B26 &amp; ".mp3", B26)</f>
        <v>The Alchemist of Part 1-04</v>
      </c>
    </row>
    <row r="27" spans="1:10" ht="409.5" hidden="1" x14ac:dyDescent="0.25">
      <c r="A27" s="1" t="s">
        <v>46</v>
      </c>
      <c r="B27" s="1" t="s">
        <v>78</v>
      </c>
      <c r="C27" s="3" t="s">
        <v>53</v>
      </c>
      <c r="D27" s="7" t="str">
        <f t="shared" ref="D27" si="13">HYPERLINK("audio\" &amp; B27 &amp; ".mp3", B27)</f>
        <v>The Alchemist of Part 1-05</v>
      </c>
    </row>
    <row r="28" spans="1:10" ht="409.5" hidden="1" x14ac:dyDescent="0.25">
      <c r="A28" s="1" t="s">
        <v>46</v>
      </c>
      <c r="B28" s="1" t="s">
        <v>79</v>
      </c>
      <c r="C28" s="3" t="s">
        <v>54</v>
      </c>
      <c r="D28" s="7" t="str">
        <f t="shared" ref="D28" si="14">HYPERLINK("audio\" &amp; B28 &amp; ".mp3", B28)</f>
        <v>The Alchemist of Part 1-06</v>
      </c>
    </row>
    <row r="29" spans="1:10" ht="409.5" hidden="1" x14ac:dyDescent="0.25">
      <c r="A29" s="1" t="s">
        <v>46</v>
      </c>
      <c r="B29" s="1" t="s">
        <v>80</v>
      </c>
      <c r="C29" s="3" t="s">
        <v>55</v>
      </c>
      <c r="D29" s="7" t="str">
        <f t="shared" ref="D29" si="15">HYPERLINK("audio\" &amp; B29 &amp; ".mp3", B29)</f>
        <v>The Alchemist of Part 1-07</v>
      </c>
    </row>
    <row r="30" spans="1:10" ht="409.5" hidden="1" x14ac:dyDescent="0.25">
      <c r="A30" s="1" t="s">
        <v>46</v>
      </c>
      <c r="B30" s="1" t="s">
        <v>81</v>
      </c>
      <c r="C30" s="3" t="s">
        <v>56</v>
      </c>
      <c r="D30" s="7" t="str">
        <f t="shared" ref="D30" si="16">HYPERLINK("audio\" &amp; B30 &amp; ".mp3", B30)</f>
        <v>The Alchemist of Part 1-08</v>
      </c>
    </row>
    <row r="31" spans="1:10" ht="409.5" hidden="1" x14ac:dyDescent="0.25">
      <c r="A31" s="1" t="s">
        <v>46</v>
      </c>
      <c r="B31" s="1" t="s">
        <v>82</v>
      </c>
      <c r="C31" s="3" t="s">
        <v>59</v>
      </c>
      <c r="D31" s="7" t="str">
        <f t="shared" ref="D31" si="17">HYPERLINK("audio\" &amp; B31 &amp; ".mp3", B31)</f>
        <v>The Alchemist of Part 1-09</v>
      </c>
      <c r="J31" s="8"/>
    </row>
    <row r="32" spans="1:10" ht="409.5" hidden="1" x14ac:dyDescent="0.25">
      <c r="A32" s="1" t="s">
        <v>46</v>
      </c>
      <c r="B32" s="1" t="s">
        <v>83</v>
      </c>
      <c r="C32" s="3" t="s">
        <v>57</v>
      </c>
      <c r="D32" s="7" t="str">
        <f t="shared" ref="D32" si="18">HYPERLINK("audio\" &amp; B32 &amp; ".mp3", B32)</f>
        <v>The Alchemist of Part 1-10</v>
      </c>
    </row>
    <row r="33" spans="1:4" ht="409.5" hidden="1" x14ac:dyDescent="0.25">
      <c r="A33" s="1" t="s">
        <v>46</v>
      </c>
      <c r="B33" s="1" t="s">
        <v>84</v>
      </c>
      <c r="C33" s="3" t="s">
        <v>138</v>
      </c>
      <c r="D33" s="7" t="str">
        <f t="shared" ref="D33" si="19">HYPERLINK("audio\" &amp; B33 &amp; ".mp3", B33)</f>
        <v>The Alchemist of Part 1-11</v>
      </c>
    </row>
    <row r="34" spans="1:4" ht="409.5" hidden="1" x14ac:dyDescent="0.25">
      <c r="A34" s="1" t="s">
        <v>46</v>
      </c>
      <c r="B34" s="1" t="s">
        <v>85</v>
      </c>
      <c r="C34" s="3" t="s">
        <v>58</v>
      </c>
      <c r="D34" s="7" t="str">
        <f t="shared" ref="D34:D35" si="20">HYPERLINK("audio\" &amp; B34 &amp; ".mp3", B34)</f>
        <v>The Alchemist of Part 1-12</v>
      </c>
    </row>
    <row r="35" spans="1:4" ht="315" hidden="1" x14ac:dyDescent="0.25">
      <c r="A35" s="9" t="s">
        <v>60</v>
      </c>
      <c r="B35" s="11" t="s">
        <v>67</v>
      </c>
      <c r="C35" s="10" t="s">
        <v>61</v>
      </c>
      <c r="D35" s="12" t="str">
        <f t="shared" si="20"/>
        <v>Lit Breakdown-00-Reading</v>
      </c>
    </row>
    <row r="36" spans="1:4" ht="409.5" hidden="1" x14ac:dyDescent="0.25">
      <c r="A36" s="9" t="s">
        <v>60</v>
      </c>
      <c r="B36" s="11" t="s">
        <v>66</v>
      </c>
      <c r="C36" s="10" t="s">
        <v>68</v>
      </c>
      <c r="D36" s="12" t="str">
        <f>HYPERLINK("audio\" &amp; B36 &amp; ".mp3", B36)</f>
        <v>Lit Breakdown-01-Atomic habits-1</v>
      </c>
    </row>
    <row r="37" spans="1:4" ht="409.5" hidden="1" x14ac:dyDescent="0.25">
      <c r="A37" s="9" t="s">
        <v>60</v>
      </c>
      <c r="B37" s="11" t="s">
        <v>65</v>
      </c>
      <c r="C37" s="3" t="s">
        <v>69</v>
      </c>
      <c r="D37" s="12" t="str">
        <f>HYPERLINK("audio\" &amp; B37 &amp; ".mp3", B37)</f>
        <v>Lit Breakdown-01-Atomic habits-2</v>
      </c>
    </row>
    <row r="38" spans="1:4" ht="409.5" hidden="1" x14ac:dyDescent="0.25">
      <c r="A38" s="9" t="s">
        <v>60</v>
      </c>
      <c r="B38" s="11" t="s">
        <v>62</v>
      </c>
      <c r="C38" s="3" t="s">
        <v>70</v>
      </c>
      <c r="D38" s="12" t="str">
        <f>HYPERLINK("audio\" &amp; B38 &amp; ".mp3", B38)</f>
        <v>Lit Breakdown-01-Atomic habits-3</v>
      </c>
    </row>
    <row r="39" spans="1:4" ht="409.5" hidden="1" x14ac:dyDescent="0.25">
      <c r="A39" s="9" t="s">
        <v>60</v>
      </c>
      <c r="B39" s="11" t="s">
        <v>63</v>
      </c>
      <c r="C39" s="3" t="s">
        <v>71</v>
      </c>
      <c r="D39" s="12" t="str">
        <f>HYPERLINK("audio\" &amp; B39 &amp; ".mp3", B39)</f>
        <v>Lit Breakdown-01-Atomic habits-4</v>
      </c>
    </row>
    <row r="40" spans="1:4" ht="409.5" hidden="1" x14ac:dyDescent="0.25">
      <c r="A40" s="9" t="s">
        <v>60</v>
      </c>
      <c r="B40" s="11" t="s">
        <v>64</v>
      </c>
      <c r="C40" s="3" t="s">
        <v>153</v>
      </c>
      <c r="D40" s="12" t="str">
        <f t="shared" ref="D40:D41" si="21">HYPERLINK("audio\" &amp; B40 &amp; ".mp3", B40)</f>
        <v>Lit Breakdown-02-power</v>
      </c>
    </row>
    <row r="41" spans="1:4" ht="409.5" hidden="1" x14ac:dyDescent="0.25">
      <c r="A41" s="1" t="s">
        <v>46</v>
      </c>
      <c r="B41" s="1" t="s">
        <v>146</v>
      </c>
      <c r="C41" s="3" t="s">
        <v>86</v>
      </c>
      <c r="D41" s="7" t="str">
        <f t="shared" si="21"/>
        <v>The Alchemist of Part 2-01</v>
      </c>
    </row>
    <row r="42" spans="1:4" ht="409.5" hidden="1" x14ac:dyDescent="0.25">
      <c r="A42" s="1" t="s">
        <v>46</v>
      </c>
      <c r="B42" s="1" t="s">
        <v>143</v>
      </c>
      <c r="C42" s="3" t="s">
        <v>87</v>
      </c>
      <c r="D42" s="7" t="str">
        <f t="shared" ref="D42" si="22">HYPERLINK("audio\" &amp; B42 &amp; ".mp3", B42)</f>
        <v>The Alchemist of Part 2-02</v>
      </c>
    </row>
    <row r="43" spans="1:4" ht="409.5" hidden="1" x14ac:dyDescent="0.25">
      <c r="A43" s="1" t="s">
        <v>46</v>
      </c>
      <c r="B43" s="1" t="s">
        <v>144</v>
      </c>
      <c r="C43" s="3" t="s">
        <v>88</v>
      </c>
      <c r="D43" s="7" t="str">
        <f t="shared" ref="D43" si="23">HYPERLINK("audio\" &amp; B43 &amp; ".mp3", B43)</f>
        <v>The Alchemist of Part 2-03</v>
      </c>
    </row>
    <row r="44" spans="1:4" ht="409.5" hidden="1" x14ac:dyDescent="0.25">
      <c r="A44" s="1" t="s">
        <v>46</v>
      </c>
      <c r="B44" s="1" t="s">
        <v>145</v>
      </c>
      <c r="C44" s="3" t="s">
        <v>89</v>
      </c>
      <c r="D44" s="7" t="str">
        <f t="shared" ref="D44" si="24">HYPERLINK("audio\" &amp; B44 &amp; ".mp3", B44)</f>
        <v>The Alchemist of Part 2-04</v>
      </c>
    </row>
    <row r="45" spans="1:4" ht="409.5" hidden="1" x14ac:dyDescent="0.25">
      <c r="A45" s="1" t="s">
        <v>46</v>
      </c>
      <c r="B45" s="1" t="s">
        <v>139</v>
      </c>
      <c r="C45" s="3" t="s">
        <v>90</v>
      </c>
      <c r="D45" s="7" t="str">
        <f t="shared" ref="D45" si="25">HYPERLINK("audio\" &amp; B45 &amp; ".mp3", B45)</f>
        <v>The Alchemist of Part 2-05</v>
      </c>
    </row>
    <row r="46" spans="1:4" ht="409.5" hidden="1" x14ac:dyDescent="0.25">
      <c r="A46" s="1" t="s">
        <v>46</v>
      </c>
      <c r="B46" s="1" t="s">
        <v>140</v>
      </c>
      <c r="C46" s="3" t="s">
        <v>91</v>
      </c>
      <c r="D46" s="7" t="str">
        <f t="shared" ref="D46" si="26">HYPERLINK("audio\" &amp; B46 &amp; ".mp3", B46)</f>
        <v>The Alchemist of Part 2-06</v>
      </c>
    </row>
    <row r="47" spans="1:4" ht="409.5" hidden="1" x14ac:dyDescent="0.25">
      <c r="A47" s="1" t="s">
        <v>46</v>
      </c>
      <c r="B47" s="1" t="s">
        <v>141</v>
      </c>
      <c r="C47" s="3" t="s">
        <v>92</v>
      </c>
      <c r="D47" s="7" t="str">
        <f t="shared" ref="D47" si="27">HYPERLINK("audio\" &amp; B47 &amp; ".mp3", B47)</f>
        <v>The Alchemist of Part 2-07</v>
      </c>
    </row>
    <row r="48" spans="1:4" ht="409.5" hidden="1" x14ac:dyDescent="0.25">
      <c r="A48" s="1" t="s">
        <v>46</v>
      </c>
      <c r="B48" s="1" t="s">
        <v>142</v>
      </c>
      <c r="C48" s="3" t="s">
        <v>93</v>
      </c>
      <c r="D48" s="7" t="str">
        <f t="shared" ref="D48" si="28">HYPERLINK("audio\" &amp; B48 &amp; ".mp3", B48)</f>
        <v>The Alchemist of Part 2-08</v>
      </c>
    </row>
    <row r="49" spans="1:7" ht="409.5" hidden="1" x14ac:dyDescent="0.25">
      <c r="A49" s="1" t="s">
        <v>46</v>
      </c>
      <c r="B49" s="1" t="s">
        <v>96</v>
      </c>
      <c r="C49" s="3" t="s">
        <v>94</v>
      </c>
      <c r="D49" s="7" t="str">
        <f t="shared" ref="D49" si="29">HYPERLINK("audio\" &amp; B49 &amp; ".mp3", B49)</f>
        <v>The Alchemist of Part 2-09</v>
      </c>
    </row>
    <row r="50" spans="1:7" ht="409.5" hidden="1" x14ac:dyDescent="0.25">
      <c r="A50" s="1" t="s">
        <v>46</v>
      </c>
      <c r="B50" s="1" t="s">
        <v>95</v>
      </c>
      <c r="C50" s="3" t="s">
        <v>97</v>
      </c>
      <c r="D50" s="7" t="str">
        <f t="shared" ref="D50" si="30">HYPERLINK("audio\" &amp; B50 &amp; ".mp3", B50)</f>
        <v>The Alchemist of Part 2-10</v>
      </c>
    </row>
    <row r="51" spans="1:7" ht="409.5" hidden="1" x14ac:dyDescent="0.25">
      <c r="A51" s="1" t="s">
        <v>46</v>
      </c>
      <c r="B51" s="1" t="s">
        <v>98</v>
      </c>
      <c r="C51" s="3" t="s">
        <v>99</v>
      </c>
      <c r="D51" s="7" t="str">
        <f t="shared" ref="D51" si="31">HYPERLINK("audio\" &amp; B51 &amp; ".mp3", B51)</f>
        <v>The Alchemist of Part 2-11</v>
      </c>
    </row>
    <row r="52" spans="1:7" ht="409.5" hidden="1" x14ac:dyDescent="0.25">
      <c r="A52" s="1" t="s">
        <v>46</v>
      </c>
      <c r="B52" s="1" t="s">
        <v>100</v>
      </c>
      <c r="C52" s="3" t="s">
        <v>101</v>
      </c>
      <c r="D52" s="7" t="str">
        <f t="shared" ref="D52" si="32">HYPERLINK("audio\" &amp; B52 &amp; ".mp3", B52)</f>
        <v>The Alchemist of Part 2-12</v>
      </c>
    </row>
    <row r="53" spans="1:7" ht="409.5" hidden="1" x14ac:dyDescent="0.25">
      <c r="A53" s="1" t="s">
        <v>46</v>
      </c>
      <c r="B53" s="1" t="s">
        <v>102</v>
      </c>
      <c r="C53" s="3" t="s">
        <v>103</v>
      </c>
      <c r="D53" s="7" t="str">
        <f t="shared" ref="D53" si="33">HYPERLINK("audio\" &amp; B53 &amp; ".mp3", B53)</f>
        <v>The Alchemist of Part 2-13</v>
      </c>
    </row>
    <row r="54" spans="1:7" ht="409.5" hidden="1" x14ac:dyDescent="0.25">
      <c r="A54" s="1" t="s">
        <v>46</v>
      </c>
      <c r="B54" s="1" t="s">
        <v>104</v>
      </c>
      <c r="C54" s="3" t="s">
        <v>106</v>
      </c>
      <c r="D54" s="7" t="str">
        <f t="shared" ref="D54" si="34">HYPERLINK("audio\" &amp; B54 &amp; ".mp3", B54)</f>
        <v>The Alchemist of Part 2-14</v>
      </c>
    </row>
    <row r="55" spans="1:7" ht="409.5" hidden="1" x14ac:dyDescent="0.25">
      <c r="A55" s="1" t="s">
        <v>46</v>
      </c>
      <c r="B55" s="1" t="s">
        <v>105</v>
      </c>
      <c r="C55" s="3" t="s">
        <v>108</v>
      </c>
      <c r="D55" s="7" t="str">
        <f t="shared" ref="D55" si="35">HYPERLINK("audio\" &amp; B55 &amp; ".mp3", B55)</f>
        <v>The Alchemist of Part 2-15</v>
      </c>
    </row>
    <row r="56" spans="1:7" ht="409.5" hidden="1" x14ac:dyDescent="0.25">
      <c r="A56" s="1" t="s">
        <v>46</v>
      </c>
      <c r="B56" s="1" t="s">
        <v>107</v>
      </c>
      <c r="C56" s="3" t="s">
        <v>110</v>
      </c>
      <c r="D56" s="7" t="str">
        <f t="shared" ref="D56" si="36">HYPERLINK("audio\" &amp; B56 &amp; ".mp3", B56)</f>
        <v>The Alchemist of Part 2-16</v>
      </c>
    </row>
    <row r="57" spans="1:7" ht="409.5" hidden="1" x14ac:dyDescent="0.25">
      <c r="A57" s="1" t="s">
        <v>46</v>
      </c>
      <c r="B57" s="1" t="s">
        <v>109</v>
      </c>
      <c r="C57" s="3" t="s">
        <v>112</v>
      </c>
      <c r="D57" s="7" t="str">
        <f t="shared" ref="D57" si="37">HYPERLINK("audio\" &amp; B57 &amp; ".mp3", B57)</f>
        <v>The Alchemist of Part 2-17</v>
      </c>
    </row>
    <row r="58" spans="1:7" ht="409.5" hidden="1" x14ac:dyDescent="0.25">
      <c r="A58" s="1" t="s">
        <v>46</v>
      </c>
      <c r="B58" s="1" t="s">
        <v>111</v>
      </c>
      <c r="C58" s="3" t="s">
        <v>113</v>
      </c>
      <c r="D58" s="7" t="str">
        <f t="shared" ref="D58" si="38">HYPERLINK("audio\" &amp; B58 &amp; ".mp3", B58)</f>
        <v>The Alchemist of Part 2-18</v>
      </c>
    </row>
    <row r="59" spans="1:7" ht="409.5" hidden="1" x14ac:dyDescent="0.25">
      <c r="A59" s="1" t="s">
        <v>46</v>
      </c>
      <c r="B59" s="1" t="s">
        <v>114</v>
      </c>
      <c r="C59" s="3" t="s">
        <v>115</v>
      </c>
      <c r="D59" s="7" t="str">
        <f t="shared" ref="D59" si="39">HYPERLINK("audio\" &amp; B59 &amp; ".mp3", B59)</f>
        <v>The Alchemist of Part 2-19</v>
      </c>
      <c r="G59" s="8"/>
    </row>
    <row r="60" spans="1:7" ht="409.5" hidden="1" x14ac:dyDescent="0.25">
      <c r="A60" s="1" t="s">
        <v>46</v>
      </c>
      <c r="B60" s="1" t="s">
        <v>116</v>
      </c>
      <c r="C60" s="3" t="s">
        <v>129</v>
      </c>
      <c r="D60" s="7" t="str">
        <f t="shared" ref="D60" si="40">HYPERLINK("audio\" &amp; B60 &amp; ".mp3", B60)</f>
        <v>The Alchemist of Part 2-20</v>
      </c>
    </row>
    <row r="61" spans="1:7" ht="409.5" hidden="1" x14ac:dyDescent="0.25">
      <c r="A61" s="1" t="s">
        <v>46</v>
      </c>
      <c r="B61" s="1" t="s">
        <v>117</v>
      </c>
      <c r="C61" s="3" t="s">
        <v>130</v>
      </c>
      <c r="D61" s="7" t="str">
        <f t="shared" ref="D61" si="41">HYPERLINK("audio\" &amp; B61 &amp; ".mp3", B61)</f>
        <v>The Alchemist of Part 2-21</v>
      </c>
    </row>
    <row r="62" spans="1:7" ht="409.5" hidden="1" x14ac:dyDescent="0.25">
      <c r="A62" s="1" t="s">
        <v>46</v>
      </c>
      <c r="B62" s="1" t="s">
        <v>118</v>
      </c>
      <c r="C62" s="3" t="s">
        <v>131</v>
      </c>
      <c r="D62" s="7" t="str">
        <f t="shared" ref="D62" si="42">HYPERLINK("audio\" &amp; B62 &amp; ".mp3", B62)</f>
        <v>The Alchemist of Part 2-22</v>
      </c>
    </row>
    <row r="63" spans="1:7" ht="409.5" hidden="1" x14ac:dyDescent="0.25">
      <c r="A63" s="1" t="s">
        <v>46</v>
      </c>
      <c r="B63" s="1" t="s">
        <v>119</v>
      </c>
      <c r="C63" s="3" t="s">
        <v>132</v>
      </c>
      <c r="D63" s="7" t="str">
        <f t="shared" ref="D63" si="43">HYPERLINK("audio\" &amp; B63 &amp; ".mp3", B63)</f>
        <v>The Alchemist of Part 2-23</v>
      </c>
    </row>
    <row r="64" spans="1:7" ht="409.5" hidden="1" x14ac:dyDescent="0.25">
      <c r="A64" s="1" t="s">
        <v>46</v>
      </c>
      <c r="B64" s="1" t="s">
        <v>120</v>
      </c>
      <c r="C64" s="3" t="s">
        <v>133</v>
      </c>
      <c r="D64" s="7" t="str">
        <f t="shared" ref="D64" si="44">HYPERLINK("audio\" &amp; B64 &amp; ".mp3", B64)</f>
        <v>The Alchemist of Part 2-24</v>
      </c>
    </row>
    <row r="65" spans="1:4" ht="409.5" hidden="1" x14ac:dyDescent="0.25">
      <c r="A65" s="1" t="s">
        <v>46</v>
      </c>
      <c r="B65" s="1" t="s">
        <v>121</v>
      </c>
      <c r="C65" s="3" t="s">
        <v>134</v>
      </c>
      <c r="D65" s="7" t="str">
        <f t="shared" ref="D65" si="45">HYPERLINK("audio\" &amp; B65 &amp; ".mp3", B65)</f>
        <v>The Alchemist of Part 2-25</v>
      </c>
    </row>
    <row r="66" spans="1:4" ht="409.5" hidden="1" x14ac:dyDescent="0.25">
      <c r="A66" s="1" t="s">
        <v>46</v>
      </c>
      <c r="B66" s="1" t="s">
        <v>122</v>
      </c>
      <c r="C66" s="3" t="s">
        <v>135</v>
      </c>
      <c r="D66" s="7" t="str">
        <f t="shared" ref="D66" si="46">HYPERLINK("audio\" &amp; B66 &amp; ".mp3", B66)</f>
        <v>The Alchemist of Part 2-26</v>
      </c>
    </row>
    <row r="67" spans="1:4" ht="409.5" hidden="1" x14ac:dyDescent="0.25">
      <c r="A67" s="1" t="s">
        <v>46</v>
      </c>
      <c r="B67" s="1" t="s">
        <v>123</v>
      </c>
      <c r="C67" s="3" t="s">
        <v>124</v>
      </c>
      <c r="D67" s="7" t="str">
        <f t="shared" ref="D67" si="47">HYPERLINK("audio\" &amp; B67 &amp; ".mp3", B67)</f>
        <v>The Alchemist of Part 3-Epilogue</v>
      </c>
    </row>
    <row r="68" spans="1:4" ht="409.5" hidden="1" x14ac:dyDescent="0.25">
      <c r="A68" s="1" t="s">
        <v>46</v>
      </c>
      <c r="B68" s="1" t="s">
        <v>125</v>
      </c>
      <c r="C68" s="3" t="s">
        <v>126</v>
      </c>
      <c r="D68" s="7" t="str">
        <f t="shared" ref="D68" si="48">HYPERLINK("audio\" &amp; B68 &amp; ".mp3", B68)</f>
        <v>The Alchemist of Part 4 Warrior of the Light PROLOGUE</v>
      </c>
    </row>
    <row r="69" spans="1:4" ht="378" hidden="1" x14ac:dyDescent="0.25">
      <c r="A69" s="1" t="s">
        <v>46</v>
      </c>
      <c r="B69" s="1" t="s">
        <v>127</v>
      </c>
      <c r="C69" s="3" t="s">
        <v>128</v>
      </c>
      <c r="D69" s="7" t="str">
        <f t="shared" ref="D69" si="49">HYPERLINK("audio\" &amp; B69 &amp; ".mp3", B69)</f>
        <v>The Alchemist of Part 5 Warrior of About the Author</v>
      </c>
    </row>
    <row r="70" spans="1:4" ht="409.5" hidden="1" x14ac:dyDescent="0.25">
      <c r="A70" s="1" t="s">
        <v>46</v>
      </c>
      <c r="B70" s="1" t="s">
        <v>136</v>
      </c>
      <c r="C70" s="3" t="s">
        <v>137</v>
      </c>
      <c r="D70" s="7" t="str">
        <f t="shared" ref="D70:D71" si="50">HYPERLINK("audio\" &amp; B70 &amp; ".mp3", B70)</f>
        <v>The Alchemist of Summary</v>
      </c>
    </row>
    <row r="71" spans="1:4" ht="409.5" x14ac:dyDescent="0.25">
      <c r="A71" s="1" t="s">
        <v>148</v>
      </c>
      <c r="B71" s="1" t="s">
        <v>147</v>
      </c>
      <c r="C71" s="3" t="s">
        <v>156</v>
      </c>
      <c r="D71" s="12" t="str">
        <f t="shared" si="50"/>
        <v>James Clear – Atomic Habits-1-1</v>
      </c>
    </row>
    <row r="72" spans="1:4" ht="409.5" x14ac:dyDescent="0.25">
      <c r="A72" s="1" t="s">
        <v>148</v>
      </c>
      <c r="B72" s="1" t="s">
        <v>149</v>
      </c>
      <c r="C72" s="3" t="s">
        <v>157</v>
      </c>
      <c r="D72" s="12" t="str">
        <f t="shared" ref="D72" si="51">HYPERLINK("audio\" &amp; B72 &amp; ".mp3", B72)</f>
        <v>James Clear – Atomic Habits-1-2</v>
      </c>
    </row>
    <row r="73" spans="1:4" ht="409.5" x14ac:dyDescent="0.25">
      <c r="A73" s="1" t="s">
        <v>148</v>
      </c>
      <c r="B73" s="1" t="s">
        <v>150</v>
      </c>
      <c r="C73" s="3" t="s">
        <v>158</v>
      </c>
      <c r="D73" s="12" t="str">
        <f t="shared" ref="D73:D75" si="52">HYPERLINK("audio\" &amp; B73 &amp; ".mp3", B73)</f>
        <v>James Clear – Atomic Habits-1-3</v>
      </c>
    </row>
    <row r="74" spans="1:4" ht="409.5" x14ac:dyDescent="0.25">
      <c r="A74" s="1" t="s">
        <v>148</v>
      </c>
      <c r="B74" s="1" t="s">
        <v>151</v>
      </c>
      <c r="C74" s="3" t="s">
        <v>159</v>
      </c>
      <c r="D74" s="12" t="str">
        <f t="shared" si="52"/>
        <v>James Clear – Atomic Habits-1-4</v>
      </c>
    </row>
    <row r="75" spans="1:4" ht="409.5" x14ac:dyDescent="0.25">
      <c r="A75" s="1" t="s">
        <v>148</v>
      </c>
      <c r="B75" s="1" t="s">
        <v>152</v>
      </c>
      <c r="C75" s="3" t="s">
        <v>160</v>
      </c>
      <c r="D75" s="12" t="str">
        <f t="shared" si="52"/>
        <v>James Clear – Atomic Habits-1-5</v>
      </c>
    </row>
    <row r="76" spans="1:4" ht="409.5" x14ac:dyDescent="0.25">
      <c r="A76" s="1" t="s">
        <v>148</v>
      </c>
      <c r="B76" s="1" t="s">
        <v>154</v>
      </c>
      <c r="C76" s="3" t="s">
        <v>161</v>
      </c>
      <c r="D76" s="12" t="str">
        <f t="shared" ref="D76:D77" si="53">HYPERLINK("audio\" &amp; B76 &amp; ".mp3", B76)</f>
        <v>James Clear – Atomic Habits-1-6</v>
      </c>
    </row>
    <row r="77" spans="1:4" ht="409.5" x14ac:dyDescent="0.25">
      <c r="A77" s="1" t="s">
        <v>148</v>
      </c>
      <c r="B77" s="1" t="s">
        <v>155</v>
      </c>
      <c r="C77" s="3" t="s">
        <v>162</v>
      </c>
      <c r="D77" s="12" t="str">
        <f t="shared" si="53"/>
        <v>James Clear – Atomic Habits-1-7</v>
      </c>
    </row>
    <row r="78" spans="1:4" ht="409.5" x14ac:dyDescent="0.25">
      <c r="A78" s="1" t="s">
        <v>148</v>
      </c>
      <c r="B78" s="1" t="s">
        <v>163</v>
      </c>
      <c r="C78" s="3" t="s">
        <v>173</v>
      </c>
      <c r="D78" s="12" t="str">
        <f t="shared" ref="D78" si="54">HYPERLINK("audio\" &amp; B78 &amp; ".mp3", B78)</f>
        <v>James Clear – Atomic Habits-2-1</v>
      </c>
    </row>
    <row r="79" spans="1:4" ht="409.5" x14ac:dyDescent="0.25">
      <c r="A79" s="1" t="s">
        <v>148</v>
      </c>
      <c r="B79" s="1" t="s">
        <v>164</v>
      </c>
      <c r="C79" s="3" t="s">
        <v>174</v>
      </c>
      <c r="D79" s="12" t="str">
        <f t="shared" ref="D79:D87" si="55">HYPERLINK("audio\" &amp; B79 &amp; ".mp3", B79)</f>
        <v>James Clear – Atomic Habits-2-2</v>
      </c>
    </row>
    <row r="80" spans="1:4" ht="409.5" x14ac:dyDescent="0.25">
      <c r="A80" s="1" t="s">
        <v>148</v>
      </c>
      <c r="B80" s="1" t="s">
        <v>165</v>
      </c>
      <c r="C80" s="3" t="s">
        <v>175</v>
      </c>
      <c r="D80" s="12" t="str">
        <f t="shared" si="55"/>
        <v>James Clear – Atomic Habits-2-3</v>
      </c>
    </row>
    <row r="81" spans="1:4" ht="409.5" x14ac:dyDescent="0.25">
      <c r="A81" s="1" t="s">
        <v>148</v>
      </c>
      <c r="B81" s="1" t="s">
        <v>166</v>
      </c>
      <c r="C81" s="3" t="s">
        <v>176</v>
      </c>
      <c r="D81" s="12" t="str">
        <f t="shared" si="55"/>
        <v>James Clear – Atomic Habits-2-4</v>
      </c>
    </row>
    <row r="82" spans="1:4" ht="409.5" x14ac:dyDescent="0.25">
      <c r="A82" s="1" t="s">
        <v>148</v>
      </c>
      <c r="B82" s="1" t="s">
        <v>167</v>
      </c>
      <c r="C82" s="3" t="s">
        <v>177</v>
      </c>
      <c r="D82" s="12" t="str">
        <f t="shared" si="55"/>
        <v>James Clear – Atomic Habits-2-5</v>
      </c>
    </row>
    <row r="83" spans="1:4" ht="409.5" x14ac:dyDescent="0.25">
      <c r="A83" s="1" t="s">
        <v>148</v>
      </c>
      <c r="B83" s="1" t="s">
        <v>168</v>
      </c>
      <c r="C83" s="3" t="s">
        <v>178</v>
      </c>
      <c r="D83" s="12" t="str">
        <f t="shared" si="55"/>
        <v>James Clear – Atomic Habits-2-6</v>
      </c>
    </row>
    <row r="84" spans="1:4" ht="409.5" x14ac:dyDescent="0.25">
      <c r="A84" s="1" t="s">
        <v>148</v>
      </c>
      <c r="B84" s="1" t="s">
        <v>169</v>
      </c>
      <c r="C84" s="3" t="s">
        <v>179</v>
      </c>
      <c r="D84" s="12" t="str">
        <f t="shared" si="55"/>
        <v>James Clear – Atomic Habits-2-7</v>
      </c>
    </row>
    <row r="85" spans="1:4" ht="409.5" x14ac:dyDescent="0.25">
      <c r="A85" s="1" t="s">
        <v>148</v>
      </c>
      <c r="B85" s="1" t="s">
        <v>170</v>
      </c>
      <c r="C85" s="3" t="s">
        <v>180</v>
      </c>
      <c r="D85" s="12" t="str">
        <f t="shared" si="55"/>
        <v>James Clear – Atomic Habits-2-8</v>
      </c>
    </row>
    <row r="86" spans="1:4" ht="409.5" x14ac:dyDescent="0.25">
      <c r="A86" s="1" t="s">
        <v>148</v>
      </c>
      <c r="B86" s="1" t="s">
        <v>171</v>
      </c>
      <c r="C86" s="3" t="s">
        <v>181</v>
      </c>
      <c r="D86" s="12" t="str">
        <f t="shared" si="55"/>
        <v>James Clear – Atomic Habits-2-9</v>
      </c>
    </row>
    <row r="87" spans="1:4" ht="409.5" x14ac:dyDescent="0.25">
      <c r="A87" s="1" t="s">
        <v>148</v>
      </c>
      <c r="B87" s="1" t="s">
        <v>172</v>
      </c>
      <c r="C87" s="3" t="s">
        <v>182</v>
      </c>
      <c r="D87" s="12" t="str">
        <f t="shared" si="55"/>
        <v>James Clear – Atomic Habits-2-10</v>
      </c>
    </row>
    <row r="88" spans="1:4" ht="409.5" x14ac:dyDescent="0.25">
      <c r="A88" s="1" t="s">
        <v>207</v>
      </c>
      <c r="B88" s="1" t="s">
        <v>183</v>
      </c>
      <c r="C88" s="3" t="s">
        <v>208</v>
      </c>
      <c r="D88" s="12" t="str">
        <f t="shared" ref="D88" si="56">HYPERLINK("audio\" &amp; B88 &amp; ".mp3", B88)</f>
        <v>alices_adventures_01_carroll</v>
      </c>
    </row>
    <row r="89" spans="1:4" ht="409.5" x14ac:dyDescent="0.25">
      <c r="A89" s="1" t="s">
        <v>207</v>
      </c>
      <c r="B89" s="1" t="s">
        <v>184</v>
      </c>
      <c r="C89" s="3" t="s">
        <v>185</v>
      </c>
      <c r="D89" s="12" t="str">
        <f t="shared" ref="D89" si="57">HYPERLINK("audio\" &amp; B89 &amp; ".mp3", B89)</f>
        <v>alices_adventures_02_carroll</v>
      </c>
    </row>
    <row r="90" spans="1:4" ht="409.5" x14ac:dyDescent="0.25">
      <c r="A90" s="1" t="s">
        <v>207</v>
      </c>
      <c r="B90" s="1" t="s">
        <v>186</v>
      </c>
      <c r="C90" s="3" t="s">
        <v>196</v>
      </c>
      <c r="D90" s="12" t="str">
        <f t="shared" ref="D90:D98" si="58">HYPERLINK("audio\" &amp; B90 &amp; ".mp3", B90)</f>
        <v>alices_adventures_03_carroll</v>
      </c>
    </row>
    <row r="91" spans="1:4" ht="409.5" x14ac:dyDescent="0.25">
      <c r="A91" s="1" t="s">
        <v>207</v>
      </c>
      <c r="B91" s="1" t="s">
        <v>187</v>
      </c>
      <c r="C91" s="3" t="s">
        <v>197</v>
      </c>
      <c r="D91" s="12" t="str">
        <f t="shared" si="58"/>
        <v>alices_adventures_04_carroll</v>
      </c>
    </row>
    <row r="92" spans="1:4" ht="409.5" x14ac:dyDescent="0.25">
      <c r="A92" s="1" t="s">
        <v>207</v>
      </c>
      <c r="B92" s="1" t="s">
        <v>188</v>
      </c>
      <c r="C92" s="3" t="s">
        <v>198</v>
      </c>
      <c r="D92" s="12" t="str">
        <f t="shared" si="58"/>
        <v>alices_adventures_05_carroll</v>
      </c>
    </row>
    <row r="93" spans="1:4" ht="409.5" x14ac:dyDescent="0.25">
      <c r="A93" s="1" t="s">
        <v>207</v>
      </c>
      <c r="B93" s="1" t="s">
        <v>189</v>
      </c>
      <c r="C93" s="3" t="s">
        <v>199</v>
      </c>
      <c r="D93" s="12" t="str">
        <f t="shared" si="58"/>
        <v>alices_adventures_06_carroll</v>
      </c>
    </row>
    <row r="94" spans="1:4" ht="409.5" x14ac:dyDescent="0.25">
      <c r="A94" s="1" t="s">
        <v>207</v>
      </c>
      <c r="B94" s="1" t="s">
        <v>190</v>
      </c>
      <c r="C94" s="3" t="s">
        <v>200</v>
      </c>
      <c r="D94" s="12" t="str">
        <f t="shared" si="58"/>
        <v>alices_adventures_07_carroll</v>
      </c>
    </row>
    <row r="95" spans="1:4" ht="409.5" x14ac:dyDescent="0.25">
      <c r="A95" s="1" t="s">
        <v>207</v>
      </c>
      <c r="B95" s="1" t="s">
        <v>191</v>
      </c>
      <c r="C95" s="3" t="s">
        <v>201</v>
      </c>
      <c r="D95" s="12" t="str">
        <f t="shared" si="58"/>
        <v>alices_adventures_08_carroll</v>
      </c>
    </row>
    <row r="96" spans="1:4" ht="409.5" x14ac:dyDescent="0.25">
      <c r="A96" s="1" t="s">
        <v>207</v>
      </c>
      <c r="B96" s="1" t="s">
        <v>192</v>
      </c>
      <c r="C96" s="3" t="s">
        <v>202</v>
      </c>
      <c r="D96" s="12" t="str">
        <f t="shared" si="58"/>
        <v>alices_adventures_09_carroll</v>
      </c>
    </row>
    <row r="97" spans="1:4" ht="409.5" x14ac:dyDescent="0.25">
      <c r="A97" s="1" t="s">
        <v>207</v>
      </c>
      <c r="B97" s="1" t="s">
        <v>193</v>
      </c>
      <c r="C97" s="3" t="s">
        <v>203</v>
      </c>
      <c r="D97" s="12" t="str">
        <f t="shared" si="58"/>
        <v>alices_adventures_10_carroll</v>
      </c>
    </row>
    <row r="98" spans="1:4" ht="409.5" x14ac:dyDescent="0.25">
      <c r="A98" s="1" t="s">
        <v>207</v>
      </c>
      <c r="B98" s="1" t="s">
        <v>194</v>
      </c>
      <c r="C98" s="3" t="s">
        <v>204</v>
      </c>
      <c r="D98" s="12" t="str">
        <f t="shared" si="58"/>
        <v>alices_adventures_11_carroll</v>
      </c>
    </row>
    <row r="99" spans="1:4" ht="409.5" x14ac:dyDescent="0.25">
      <c r="A99" s="1" t="s">
        <v>207</v>
      </c>
      <c r="B99" s="1" t="s">
        <v>195</v>
      </c>
      <c r="C99" s="3" t="s">
        <v>205</v>
      </c>
      <c r="D99" s="12" t="str">
        <f t="shared" ref="D99" si="59">HYPERLINK("audio\" &amp; B99 &amp; ".mp3", B99)</f>
        <v>alices_adventures_12_carroll</v>
      </c>
    </row>
  </sheetData>
  <autoFilter ref="A1:D87" xr:uid="{00000000-0001-0000-0000-000000000000}">
    <filterColumn colId="0">
      <filters>
        <filter val="James Clear – Atomic Habits"/>
      </filters>
    </filterColumn>
  </autoFilter>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台灣 樂美達</cp:lastModifiedBy>
  <dcterms:created xsi:type="dcterms:W3CDTF">2015-06-05T18:19:34Z</dcterms:created>
  <dcterms:modified xsi:type="dcterms:W3CDTF">2025-12-23T07:27:08Z</dcterms:modified>
</cp:coreProperties>
</file>