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09F046CA-F18D-4FBE-A9B1-46184A9F016E}"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 r="D38" i="1"/>
  <c r="D37" i="1"/>
  <c r="D40" i="1"/>
  <c r="D35" i="1"/>
  <c r="D36" i="1"/>
  <c r="D34" i="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<sst xmlns="http://schemas.openxmlformats.org/spreadsheetml/2006/main" count="120" uniqueCount="89">
  <si>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</si>
  <si>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</si>
  <si>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</si>
  <si>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</si>
  <si>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</si>
  <si>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</si>
  <si>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</si>
  <si>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</si>
  <si>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</si>
  <si>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</si>
  <si>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</si>
  <si>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</si>
  <si>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</si>
  <si>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</si>
  <si>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</si>
  <si>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</si>
  <si>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</si>
  <si>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</si>
  <si>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</si>
  <si>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</si>
  <si>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</si>
  <si>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</si>
  <si>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</si>
  <si>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</si>
  <si>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</si>
  <si>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</si>
  <si>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</si>
  <si>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</si>
  <si>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</si>
  <si>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</si>
  <si>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</si>
  <si>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</si>
  <si>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</si>
  <si>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</si>
  <si>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</si>
  <si>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</si>
  <si>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</si>
  <si>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</si>
  <si>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</si>
  <si>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</si>
  <si>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</si>
  <si>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</si>
  <si>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</si>
  <si>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</si>
  <si>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</si>
  <si>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</si>
  <si>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</si>
  <si>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</si>
  <si>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</si>
  <si>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</si>
  <si>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2-Prologue of Alchemist</t>
    <phoneticPr fontId="1" type="noConversion"/>
  </si>
  <si>
    <t>1-Foreword of Alchemist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</si>
  <si>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</si>
  <si>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</si>
  <si>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</si>
  <si>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</si>
  <si>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</si>
  <si>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</si>
  <si>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</si>
  <si>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</si>
  <si>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1-10 of Alchemist</t>
    <phoneticPr fontId="1" type="noConversion"/>
  </si>
  <si>
    <t>Part 1-11 of Alchemist</t>
    <phoneticPr fontId="1" type="noConversion"/>
  </si>
  <si>
    <t>Part 1-12 of Alchemist</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</si>
  <si>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</si>
  <si>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</si>
  <si>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</si>
  <si>
    <t>Part 1-01 of Alchemist</t>
    <phoneticPr fontId="1" type="noConversion"/>
  </si>
  <si>
    <t>Part 1-02 of Alchemist</t>
    <phoneticPr fontId="1" type="noConversion"/>
  </si>
  <si>
    <t>Part 1-03 of Alchemist</t>
    <phoneticPr fontId="1" type="noConversion"/>
  </si>
  <si>
    <t>Part 1-04 of Alchemist</t>
    <phoneticPr fontId="1" type="noConversion"/>
  </si>
  <si>
    <t>Part 1-05 of Alchemist</t>
    <phoneticPr fontId="1" type="noConversion"/>
  </si>
  <si>
    <t>Part 1-06 of Alchemist</t>
    <phoneticPr fontId="1" type="noConversion"/>
  </si>
  <si>
    <t>Part 1-07 of Alchemist</t>
    <phoneticPr fontId="1" type="noConversion"/>
  </si>
  <si>
    <t>Part 1-08 of Alchemist</t>
    <phoneticPr fontId="1" type="noConversion"/>
  </si>
  <si>
    <t>Part 1-09 of Alchemist</t>
    <phoneticPr fontId="1" type="noConversion"/>
  </si>
  <si>
    <t>Part 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</si>
  <si>
    <t>Lit Breakdown</t>
    <phoneticPr fontId="1" type="noConversion"/>
  </si>
  <si>
    <t>What if I told you that power isn't about luck?
It's a skill. A calculated game played by kings, spies, and CEOs through 48 ruthless rules.
Some call it manipulative. Others call it genius.
Ready to learn the laws they don't want you to know?
Law 1. Never outshine the master. Don't upstage those above you. Let them feel superior.
Law 2. Don't over-trust friends. Use enemies. Friends deceive out of jealousy. Former rivals often prove more loyal.
Law 3. Conceal your intentions. Be cryptic. Misdirection keeps your goals safe.
Law 4. Always say less than necessary. Silence adds gravity. Use dilute power.
Law 5. Guard your reputation at all costs. Reputation is your armor. Build it. Protect it.
Law 6. Court attention at all costs. Invisibility is power lost. Stand out to stay relevant.
Law 7. Let others work. Take the credit. Leverage others' efforts. Position yourself as the mastermind.
Law 8. Make others come to you. Control conversations and negotiations from a place of power.
Law 9. Win through actions, not arguments. Prove. Don't pontificate.
Law 10. Avoid the unhappy and unlucky. Misery is contagious. Surround yourself with optimism.
Law 11. Keep people dependent on you. Dependency creates security.
Law 12. Use selective honesty and generosity. Disarm enemies with well-placed candor.
Law 13. Appeal to self-interest, not mercy. Frame requests around “what’s in it for me?”
Law 14. Pose as a friend. Work as a spy. Gather intel subtly to learn your opponents.
Law 15. Crush your enemy totally. Leave no room for retaliation.
Law 16. Use absence to increase respect. Scarcity elevates value.
Law 17. Cultivate suspense and unpredictability. This keeps others off balance.
Law 18. Don't isolate. Always keep eyes and ears active in your network.
Law 19. Know who you're dealing with. Misjudge at your peril.
Law 20. Don't commit to anyone. Maintain independence and freedom.
Law 21. Play a sucker to catch a sucker. Feign ignorance to disarm people.
Law 22. Use the surrender tactic. Yield strategically to win later.
Law 23. Concentrate your forces. Focus where it matters most.
Law 24. Be the perfect courtier. Master flattery, subtlety, and social skill.
Law 25. Recreate yourself. Craft an image that shapes how others perceive you.
Law 26. Keep your hands clean. Let others carry out dirty work.
Law 27. Create a cult-like following. Use mystery and charisma to build loyalty.
Law 28. Enter with boldness.
Law 29. Plan all the way to the end. Anticipate each step and outcome.
Law 30. Make accomplishments seem effortless. Hide the sweat. Let them see only the shine.
Law 31. Control the options. Give people choices that serve you.
Law 32. Play to people's fantasies. Reality is bleak. People crave dreams.
Law 33. Discover each man's thumbscrew. Find and use personal weaknesses.
Law 34. Act like a king to be treated like one. Command respect through posture and style.
Law 35. Master the art of timing. Patience gives power. Strike when the moment's ripe.
Law 36. Disdain what you cannot have. Ignoring it shows superiority.
Law 37. Create compelling spectacles. Drama masks action and grabs attention.
Law 38. Think as you like. Behave like others. Avoid drawing negative attention with eccentricity.
Law 39. Stir up waters to catch fish. Chaos clouds judgment. Stay calm and exploit the disarray.
Law 40. Disdain free lunches. What's free usually binds you.
Law 41. Avoid stepping into a great man's shoes. Blaze your own path.
Law 42. Strike the shepherd. Remove the leader and the flock scatters.
Law 43. Win hearts and minds. Blend emotional appeal with logic.
Law 44. Disarm with the mirror effect. Imitate to manipulate and deflect.
Law 45. Preach change but reform slowly. Change in moderation eases resistance.
Law 46. Never appear too perfect. Reveal flaws to deflect envy.
Law 47. Know when to stop. Victory can lead to excess. Pause before you overreach.
Law 48. Assume formlessness. Shape-shift to avoid being targeted.
Forty-eight laws.
Forty-eight strategies to gain, retain, or avoid losing power.
Use them wisely—for defense or for strategy.</t>
    <phoneticPr fontId="1" type="noConversion"/>
  </si>
  <si>
    <t>Reading is like catching a train. Each book is a ride to somewhere new. If you keep saying, maybe later, you'll miss every departure. Procrastination feels safe, but it's just standing still with a smile.
Books hold the answers people spend years looking for. Open one and you speed up your progress without rushing. Start small, but start today. Start reading because your tired is like not charging your phone because the battery's low. It's backwards and it keeps you stuck.
Books fuel your thinking, your confidence, your edge. Even 10 minutes a day adds up more than you think. Waiting for the perfect mood just delays your growth. Reading isn't a chore. It's maintenance for your mind. Your brain needs books like your body needs movement. Skip too many workouts and it starts to show.
Reading builds mental strength you won't get from scrolling. The hardest part is opening the first page. After that, it's momentum. Don't wait. Train your mind today.
Books are shortcuts written by people who already made the mistakes. Procrastinating on reading is like refusing a map when you're lost. You could figure it out yourself or learn from someone who already has. Reading doesn't take time away. It gives it back in smarter decisions. The longer you wait, the further behind you get. Grab the shortcut. Open the book.
Knowledge is like water for your goals. Books are how you pour it in. You can plant ambition, but if you don't feed it, nothing grows. Procrastination is a dry season you choose. Reading brings in the rain, slow, steady, and powerful.
You don't need to read everything. Just something. Today's pages are tomorrow's roots. Oh, stay focused with books, switch to audiobooks. You'll be surprised how easy and enjoyable it becomes.</t>
    <phoneticPr fontId="1" type="noConversion"/>
  </si>
  <si>
    <t>Lit Breakdown-01-Atomic habits-3</t>
    <phoneticPr fontId="1" type="noConversion"/>
  </si>
  <si>
    <t>Lit Breakdown-01-Atomic habits-4</t>
    <phoneticPr fontId="1" type="noConversion"/>
  </si>
  <si>
    <t>Lit Breakdown-02-power</t>
    <phoneticPr fontId="1" type="noConversion"/>
  </si>
  <si>
    <t>Lit Breakdown-01-Atomic habits-2</t>
    <phoneticPr fontId="1" type="noConversion"/>
  </si>
  <si>
    <t>Lit Breakdown-01-Atomic habits-1</t>
    <phoneticPr fontId="1" type="noConversion"/>
  </si>
  <si>
    <t>Lit Breakdown-00-Reading</t>
    <phoneticPr fontId="1" type="noConversion"/>
  </si>
  <si>
    <t>Welcome to the Lit Breakdown, where we transform the world's most powerful books into audio experiences you can absorb in minutes. Today, we're diving into Atomic Habits by James Clear, a book that doesn't just talk about success, it shows you how to build it one small habit at a time.
If you've ever struggled with motivation, consistency, or falling back into old routines, this book is for you. Because Atomic Habits doesn't rely on hype, it delivers a system. A method you can use to rewire your brain, shift your identity, and unlock sustainable results without burning out.
Throughout this summary, you'll learn. Why tiny changes lead to remarkable results. How to break bad habits and form new ones that stick. The science behind cues, cravings, responses, and rewards. And the secret to becoming the person you've always wanted to be.
So grab your headphones, get comfortable, and let's break down the core ideas behind one of the most life-changing books on behavior change ever written.
Chapter 1. The surprising power of a Atomic Habits.
Most people think massive success comes from massive action. They believe it's the big wins, the overnight transformation, the huge leap, the life-changing breakthrough that defines success. But that's a myth. In reality, it's the tiny changes, the small wins, the Atomic Habits you build day after day, that shape your destiny.
James Clear starts his story with a moment that changed his life forever. In high school, he was an athlete, a promising baseball player. Then one day, during a routine game, he was hit in the face with a baseball bat. It shattered his nose, broke his skull, nearly ended his life.
The recovery took months, it wrecked his body. He couldn't even breathe properly. He couldn't train. He couldn't play. Most people would have given up. But James didn't try to change everything at once. Instead, he started small. He focused on the basics, waking up early, going to bed on time, eating clean, reading every day, training consistently. Nothing fancy, just simple, consistent actions. One percent better, every day.
And slowly, those tiny gains added up. By the end of college, he was one of the top players in his team, an ESPN academic all-American. A success story built not on huge leaps, but on invisible, incremental progress.
This is the power of atomic habits. They're small. So small, they often feel meaningless, like brushing your teeth for two minutes, writing a single paragraph, doing five push-ups, drinking one glass of water instead of soda. Individually, they seem like nothing. But over time, those small actions compound.
That's what people forget. Improving by just one percent every day doesn't seem like much. Until a year goes by. Then, you're 37 times better. Not twice as good. Not five times better. 37 times. That's the power of compound growth. Not just for money, but for habits.
And the reverse? If you get one percent worse every day, you don't notice it right away. You skip the gym once. You scroll for an extra hour. You eat one more cookie. Nothing breaks instantly. But slowly, you drift off course. A small error in direction today leads to a completely different destination in the future.
Clear puts it like this. Habits are the compound interest of self-improvement.
We think outcomes are about goals, but James Clear reveals a deeper truth. You do not rise to the level of your goals. You fall to the level of your systems. Let that sink in.
Goals are the results you want. But systems are the processes that lead you there. Want to write a book? That's a goal. But the system is writing 500 words a day. Want to get fit? That's a goal. But the system is hitting the gym three times a week. It's not the goal that gets you results. It's the system, your habits.
And here's the trap most people fall into. They set big goals. They change their environment. They push hard for a week or two. And then they crash. Why? Because they're relying on motivation instead of identity.
Here's where chapter one drops its biggest insight. True behavior change is identity change. You don't just want to read more books. You want to become a reader. You don't just want to work out. You want to become an athlete. You don't just want to write. You want to become a writer.
When your habits are tied to your identity, everything shifts. Every action becomes a vote for the kind of person you wish to become. Skip a workout. One missed vote. But hit the gym. That's a vote for I am someone who doesn't quit. Write a page today. That's a vote for I am a disciplined creator.
James Clear says, the more you repeat a behavior, the more you reinforce the identity associated with that behavior. Your habits are not just actions. They are proof to yourself every day of who you are becoming.
So how do you actually change? Not by setting bigger goals, not by wishing harder, but by focusing on systems over goals, identity over motivation, and process over perfection.
Clear's formula? Outcome based habits focus on what you want to achieve. Identity based habits focus on who you wish to become.
Don't say, I want to run a marathon. Say, I'm becoming the kind of person who runs every day. Don't say, I want to lose weight. Say, I'm becoming the kind of person who values health and then act on it in the smallest possible way.
Why? Because small habits are sustainable. They don't rely on willpower. They don't require massive effort. They sneak into your life and become automatic. One push up. One page. One glass of water. One minute of silence. And then the ripple begins.
Chapter one leaves us with a powerful message. Success is not a goal to reach. It's a system to build. It's an identity to embody. It's a process to trust.
Habits are the invisible architecture of your life. They work for you or against you, whether you notice or not. The question isn't whether you have habits. It's whether your habits are helping you or holding you back.
This is where your transformation begins. Not with a grand announcement. Not with a 30 day challenge. But with one tiny action. One atomic habit. One choice that says, this is who I am now.</t>
    <phoneticPr fontId="1" type="noConversion"/>
  </si>
  <si>
    <t>Chapter two. How your habits shape your identity and vice versa.
Every action you take is a vote. A vote for the type of person you believe you are becoming. Let that settle in for a moment.
When we think of habits, we often focus on goals. We ask ourselves, what do I want to achieve? How can I lose weight? How can I make more money? How can I be more productive?
But James Clear blips the script in chapter two. He says the better question is, who do I want to become? Because here's the truth. Habits shape identity and identity shapes habits.
Think of identity as the deepest layer of behavior change. There are three layers, outcomes, the results you want, like writing a book. Processes, the systems you follow, like writing daily, identity, the beliefs you hold about yourself, like I am a writer.
Most people try to change by focusing on outcomes. But real change starts from the inside out. You don't become a healthy person by chasing a number on the scale. You become a healthy person by embodying healthy habits until health becomes part of who you are.
Let's say you're trying to quit smoking. If someone offers you a cigarette and you say, no thanks, I'm trying to quit. You're still identifying as a smoker. Someone who smokes, but is attempting not to. But if you say, no thanks, I'm not a smoker. That's identity change. You're no longer someone trying to change. You are the new identity.
This subtle shift is everything. Because once you believe something about yourself, your brain works hard to stay consistent with it. Your habits become expressions of who you are.
Let's look at a few powerful examples. If you believe you're bad at math, you'll avoid solving problems. Even when you're capable. If you believe you're lazy, you'll resist discipline, even when motivation strikes. If you believe you're a runner, you'll run even when it rains.
So how do we form these identities? Through repetition, you don't need to convince yourself overnight. You just need to prove it with small wins. Every time you go to the gym, you cast a vote for being a fit person. Every time you write a page, you reinforce the identity of a writer. Every time you meditate, you build the belief that you're a calm, centered person.
As clear puts it, every action is a vote for the type of person you wish to become.
Identity is not fixed. It's not something you're born with. It's something you build, habit by habit.
But here's the danger. The process works in reverse too. If you binge watch instead of reading, if you skip the workout again, if you procrastinate instead of creating, those two are votes for the wrong identity.
But don't panic. You don't need to be perfect. You don't need 100% of the votes. You just need to win the majority. Enough small actions that say, this is who I am now. Over time, your brain catches up. Your identity shifts.
And when identity aligns with behavior, consistency becomes effortless. You don't have to force yourself to write. You write because that's who you are. You don't have to push yourself to eat clean. You eat clean because that's what you do.
So how do you intentionally shape your identity? Clear gives us a powerful two-step framework. Decide the type of person you want to be. Prove it to yourself with small wins.
Start by asking, who is the type of person that could achieve the result I want? Want to run a marathon? Become a person who runs daily. Want to become financially independent? Become someone who tracks every dollar. Want to be a great parent? Become someone who's present and listens.
Once you know the identity you want, stack the small wins. It's not about doing more. It's about doing it consistently, even if it's small. Don't underestimate the power of showing up. Even if you write one sentence, even if you jog for five minutes, even if you meditate for just 30 seconds, that's a vote for your identity.
And here's something beautiful about this process. It's not just about discipline. It's about becoming the kind of person who doesn't need motivation. Because when your actions flow from your identity, they feel natural. You don't need to wake up every day and ask, do I feel like going to the gym? You just go because that's what healthy people do, and that's who you are.
Here's what most people get wrong about habit change. They try to fake it until they make it. They adopt new behaviors without changing the underlying identity. And it never lasts, but when you start with identity, everything else falls into place.
When your identity changes, your standards change. What used to feel like effort becomes baseline. What used to feel impossible becomes obvious because you're no longer trying to act differently. You are different.
Let's recap what chapter two teaches us. Habits shape identity and identity shapes habits. True behavior change is identity change. Every action is a vote for the person you want to become. You don't need perfection. You need consistency. Decide who you want to be. Then prove it with small wins.
This isn't about willpower. This isn't about overnight success. It's about becoming the person who naturally lives the life you desire.
So today, ask yourself, who do I want to become? Then take one tiny action, one vote to back it up. Because with every choice, you're not just changing what you do, you're changing who you are.</t>
    <phoneticPr fontId="1" type="noConversion"/>
  </si>
  <si>
    <t>Chapter three. How to build better habits in four simple steps?
All habits follow the same pattern. Q, craving, response, and reward. James Clear introduces this as the four laws of behavior change. It's a simple, powerful framework for building good habits and breaking bad ones.
Here's how it works. First, there's the Q, the trigger that initiates behavior. It's the signal your brain uses to begin a habit. A Q can be anything, a notification, a time of day, a specific location, or even an emotional state.
Next comes the craving, the motivational force behind every habit. It's not the habit itself you crave, but the change in state it delivers. You don't crave brushing your teeth. You crave a clean mouth. You don't crave smoking a cigarette. You crave the relief it gives. Cravings give habits their power.
Then we have the response. The habit or action you perform. This could be physical, doing push-ups, mental, making a decision, or emotional, sending a text when you're lonely. The response depends on how motivated you are, and how much friction is involved. If a habit is too difficult, you won't do it.
Finally, there's the reward, the benefit you get from the habit. This satisfies your craving and teaches your brain. This behavior is worth remembering.
Every habit loops through these four stages. And once you understand this cycle, you can begin to design habits that actually stick. Clear calls this the habit loop. And to make it practical, he reframes each step into a law. Make it obvious, cue. Make it attractive, craving. Make it easy, response. Make it satisfying, reward.
Let's break them down. One, make it obvious. If you want to build a habit, you need to be clear about when and where it happens. Ambiguity kills action. I don't just say I'll eat healthier. Say, I will eat a vegetable with lunch at 1 p.m. in my kitchen. This is called an implementation intention, a clear plan that defines the behavior, time, and place. When you make the cue obvious, your brain knows exactly what to do.
You can also use habit stacking, where you attach a new habit to an existing one. For example, after I make my coffee, I will journal for one minute. This way, your existing routines become triggers for new behaviors.
Two, make it attractive. The more appealing a habit is, the more likely you are to do it. Clear explains that we are motivated by anticipation. So when a habit looks enjoyable, your brain leans in.
One way to make a habit attractive is temptation bundling. Pair something you want to do with something you need to do. For example, only listen to your favorite podcast while running.
Another technique is to join a culture where your desired habit is the norm. If everyone around you exercises, you're more likely to adopt that behavior. Humans imitate the habits of those close to them.
Three, make it easy. The key to long-term consistency isn't discipline, it's reducing friction. The easier a habit is, the more likely it becomes automatic.
Use the two-minute rule. Downscale any habit into something you can do in under two minutes. Want to read more? Just read one page. Want to work out? Just change into workout clothes. The goal is to master the art of showing up.
Also, optimize your environment. If you want to drink more water, leave a bottle on your desk. If you want to stop wasting time on social media, delete the apps. Small environmental tweaks have massive effects.
Five, make it satisfying. We repeat behaviors that feel good. If a habit rewards you instantly, your brain marks it as worth doing again.
Use immediate rewards to reinforce positive habits. Track your progress with a habit tracker. Celebrate small wins. Even crossing off a to-do list creates satisfaction.
On the flip side, to break a bad habit, make it unsatisfying. Introduce accountability. Make failure visible. Tell a friend. Or use a commitment contract where breaking your habit costs you money.
The four laws of behavior change aren't just theory. They're a blueprint. Make the cue obvious. Make the craving attractive. Make the response easy. Make the reward satisfying.
This is how you shape your behavior and take control of your future. It's not about radical change. It's about small changes that repeated daily become who you are.</t>
    <phoneticPr fontId="1" type="noConversion"/>
  </si>
  <si>
    <t>Chapter four. The man who didn't look right.
In Chapter four of Atomic Habits, James Clear introduces us to the incredible power of cues and how our brains are constantly scanning our environments for them, often without our conscious awareness.
He illustrates this with a real-life story about a woman who sensed something was wrong with her husband, just by the way he looked, even though he seemed fine on the surface. Her brain had unconsciously detected subtle cues that something was off. Moments later, he collapsed.
The point. Our brains are constantly picking up patterns and signals, learning how to predict what happens next. This pattern recognition forms the basis of habit formation.
A cue triggers your brain to initiate a behavior. Over time, your mind learns to associate certain contexts with certain outcomes. You see a donut box at work and suddenly you're craving sugar. You hear a notification ding and instinctively check your phone. These automatic responses are habits built from years of cues and responses.
Clear emphasizes that awareness is the first step to change. You can't change a habit you don't notice. That's why he introduces the concept of a habit scorecard. It's a simple but powerful tool where you list your daily habits and evaluate them as positive, negative or neutral.
For example, wake up, check mark positive, check phone immediately, negative, drink a glass of water, positive, skip breakfast, negative. The point isn't to judge yourself, it's to become aware. Most of our habits are unconscious. The habits scorecard brings them into the light.
Clear then introduces implementation intentions and habit stacking as ways to make cues more obvious. Implementation intention. I will behavior at time in location. Habit stacking. After current habit, I will new habit.
For instance, after I brush my teeth, I will meditate for one minute. After I pour my morning coffee, I will write down one thing I'm grateful for. These techniques link a new habit to a cue that already exists in your life, making the behavior much more likely to stick.
Clear also discusses environment design. Your surroundings can dramatically influence your habits. Want to eat healthier? Leave fruit out on the counter instead of chips. Want to read more? Leave a book on your pillow.
In summary, chapter 4 teaches, our brains constantly respond to cues, often without us realizing. Awareness is the first step toward changing habits. The habit scorecard helps identify current behaviors. Implementation intentions and habit stacking make cues obvious. Designing your environment makes good cues easier to spot and follow.
If you want to change your habits, start by changing what your brain sees. Make the cues for good habits impossible to ignore. When you do, your new behavior becomes automatic. Awareness plus design equals transformation.
Chapter 5. The best way to start a new habit.
James Clear kicks off chapter 5 with one powerful idea. Make it obvious, and he takes it a step further by explaining the method behind the madness. Implementation intentions and habit stacking.
So how do you actually start a habit? How do you go from intention to action? Clear reveals that the most successful people don't leave their habits to chance. They plan for them.
They use implementation intentions, a specific formula. I will at in. It sounds simple, but this clarity removes the uncertainty. For example, I will do 15 push-ups at 6.30am in my bedroom. I will drink a glass of water at 7am in my kitchen. I will read 10 pages at 9pm in the living room.
Once a behavior is clearly defined and tied to a time and place, it becomes much easier to execute.
But Clear doesn't stop there. He introduces habit stacking, a way to use your current routines to trigger new ones. Instead of tying a new habit to time, you tie it to another habit. After I will.
Examples. After I pour my morning coffee, I will journal for one minute. After I take off my work shoes, I will change into workout clothes. After I brush my teeth, I will floss.
This is powerful because it uses something you already do as a reliable cue for the new habit. Clear emphasizes that stacking works best when the cue and new behavior are tightly linked in time and space. And the more consistent your cue, the more automatic your habit becomes.
He also warns about choosing the right anchor habit. The original habit needs to be something you do regularly, and ideally at the same time of day. It's no use stacking a habit onto something you only do once a week.
In this chapter, Clear also revisits the idea that environment is stronger than motivation. If your cues aren't visible or accessible, your brain won't pick up on them. But if you intentionally craft your surroundings, your environment becomes a silent coach.
Here's a recap of key strategies from chapter 5, one, implementation intentions. Turn vague intentions into concrete plans. Not, I'll start running. But I'll run at 5 p.m. in the park after work.
Two, habit stacking, anchor new habits to current behaviors. After I brush my teeth, I'll stretch for two minutes.
Three, optimize your environment. Make the cues for good habits obvious. Leave your guitar in the middle of the room. Put your workout clothes on your chair.
When these techniques are used together, starting a habit becomes seamless. The clearer your plan, the less willpower you need.
Chapter 5 reminds us. Habits don't form from vague intentions. They're built through clear, specific cues and reinforced by a supportive environment. Want to change your life? Start by making it obvious.
To watch the full video, head over to my YouTube channel, the Lit Breakdown. Don't miss the complete summary.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</si>
</sst>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2" fillId="0" borderId="0" xfId="1" applyAlignment="1">
      <alignment horizontal="left"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40"/>
  <sheetViews>
    <sheetView tabSelected="1" topLeftCell="A36" zoomScale="85" zoomScaleNormal="85" workbookViewId="0">
      <selection activeCell="L36" sqref="L36"/>
    </sheetView>
  </sheetViews>
  <sheetFormatPr defaultRowHeight="15.75" x14ac:dyDescent="0.25"/>
  <cols>
    <col min="1" max="1" width="18" style="4" customWidth="1"/>
    <col min="2" max="2" width="9.140625" style="4"/>
    <col min="3" max="3" width="84.5703125" style="3" customWidth="1"/>
    <col min="4" max="4" width="9.140625" style="12"/>
  </cols>
  <sheetData>
    <row r="1" spans="1:5" x14ac:dyDescent="0.25">
      <c r="A1" s="4" t="s">
        <v>0</v>
      </c>
      <c r="B1" s="4" t="s">
        <v>1</v>
      </c>
      <c r="C1" s="3" t="s">
        <v>3</v>
      </c>
    </row>
    <row r="2" spans="1:5" ht="189" hidden="1" x14ac:dyDescent="0.25">
      <c r="A2" s="4" t="s">
        <v>11</v>
      </c>
      <c r="B2" s="4" t="s">
        <v>5</v>
      </c>
      <c r="C2" s="3" t="s">
        <v>4</v>
      </c>
      <c r="D2" s="6" t="str">
        <f t="shared" ref="D2:D9" si="0">HYPERLINK("audio\" &amp; B2 &amp; ".mp3", B2)</f>
        <v>bike-accident</v>
      </c>
    </row>
    <row r="3" spans="1:5" ht="173.25" hidden="1" x14ac:dyDescent="0.25">
      <c r="A3" s="4" t="s">
        <v>7</v>
      </c>
      <c r="B3" s="1" t="s">
        <v>6</v>
      </c>
      <c r="C3" s="3" t="s">
        <v>2</v>
      </c>
      <c r="D3" s="7" t="str">
        <f t="shared" si="0"/>
        <v>take-action</v>
      </c>
    </row>
    <row r="4" spans="1:5" ht="126" hidden="1" x14ac:dyDescent="0.25">
      <c r="A4" s="4" t="s">
        <v>8</v>
      </c>
      <c r="B4" s="1" t="s">
        <v>10</v>
      </c>
      <c r="C4" s="3" t="s">
        <v>9</v>
      </c>
      <c r="D4" s="6" t="str">
        <f t="shared" si="0"/>
        <v>design-myths</v>
      </c>
    </row>
    <row r="5" spans="1:5" ht="78.75" hidden="1" x14ac:dyDescent="0.25">
      <c r="A5" s="4" t="s">
        <v>12</v>
      </c>
      <c r="B5" s="1" t="s">
        <v>19</v>
      </c>
      <c r="C5" s="3" t="s">
        <v>13</v>
      </c>
      <c r="D5" s="6" t="str">
        <f t="shared" si="0"/>
        <v>1-about-yourself-A</v>
      </c>
    </row>
    <row r="6" spans="1:5" ht="126" hidden="1" x14ac:dyDescent="0.25">
      <c r="A6" s="4" t="s">
        <v>12</v>
      </c>
      <c r="B6" s="1" t="s">
        <v>17</v>
      </c>
      <c r="C6" s="3" t="s">
        <v>18</v>
      </c>
      <c r="D6" s="6" t="str">
        <f t="shared" ref="D6" si="1">HYPERLINK("audio\" &amp; B6 &amp; ".mp3", B6)</f>
        <v>1-about-yourself-B</v>
      </c>
    </row>
    <row r="7" spans="1:5" ht="94.5" hidden="1" x14ac:dyDescent="0.25">
      <c r="A7" s="4" t="s">
        <v>12</v>
      </c>
      <c r="B7" s="1" t="s">
        <v>15</v>
      </c>
      <c r="C7" s="3" t="s">
        <v>14</v>
      </c>
      <c r="D7" s="6" t="str">
        <f t="shared" si="0"/>
        <v>2-red-dot-design</v>
      </c>
    </row>
    <row r="8" spans="1:5" ht="94.5" hidden="1" x14ac:dyDescent="0.25">
      <c r="A8" s="4" t="s">
        <v>12</v>
      </c>
      <c r="B8" s="1" t="s">
        <v>26</v>
      </c>
      <c r="C8" s="3" t="s">
        <v>28</v>
      </c>
      <c r="D8" s="6" t="str">
        <f t="shared" ref="D8" si="2">HYPERLINK("audio\" &amp; B8 &amp; ".mp3", B8)</f>
        <v>3-why-juvenile-pruduct-design-1</v>
      </c>
    </row>
    <row r="9" spans="1:5" ht="63" hidden="1" x14ac:dyDescent="0.25">
      <c r="A9" s="4" t="s">
        <v>12</v>
      </c>
      <c r="B9" s="1" t="s">
        <v>27</v>
      </c>
      <c r="C9" s="3" t="s">
        <v>16</v>
      </c>
      <c r="D9" s="6" t="str">
        <f t="shared" si="0"/>
        <v>3-why-juvenile-pruduct-design-2</v>
      </c>
    </row>
    <row r="10" spans="1:5" ht="204.75" hidden="1" x14ac:dyDescent="0.25">
      <c r="A10" s="4" t="s">
        <v>12</v>
      </c>
      <c r="B10" s="1" t="s">
        <v>22</v>
      </c>
      <c r="C10" s="3" t="s">
        <v>20</v>
      </c>
      <c r="D10" s="6" t="str">
        <f t="shared" ref="D10" si="3">HYPERLINK("audio\" &amp; B10 &amp; ".mp3", B10)</f>
        <v>4-Process &amp; Collaboration-1</v>
      </c>
    </row>
    <row r="11" spans="1:5" ht="252" hidden="1" x14ac:dyDescent="0.25">
      <c r="A11" s="4" t="s">
        <v>12</v>
      </c>
      <c r="B11" s="1" t="s">
        <v>21</v>
      </c>
      <c r="C11" s="3" t="s">
        <v>23</v>
      </c>
      <c r="D11" s="6" t="str">
        <f t="shared" ref="D11:D15" si="4">HYPERLINK("audio\" &amp; B11 &amp; ".mp3", B11)</f>
        <v>4-Process &amp; Collaboration-2</v>
      </c>
    </row>
    <row r="12" spans="1:5" ht="204.75" hidden="1" x14ac:dyDescent="0.25">
      <c r="A12" s="4" t="s">
        <v>12</v>
      </c>
      <c r="B12" s="1" t="s">
        <v>25</v>
      </c>
      <c r="C12" s="3" t="s">
        <v>24</v>
      </c>
      <c r="D12" s="6" t="str">
        <f t="shared" si="4"/>
        <v>5-Problem-Solving &amp; Trade-offs-1</v>
      </c>
    </row>
    <row r="13" spans="1:5" ht="409.5" hidden="1" x14ac:dyDescent="0.25">
      <c r="A13" s="4" t="s">
        <v>29</v>
      </c>
      <c r="B13" s="1" t="s">
        <v>31</v>
      </c>
      <c r="C13" s="3" t="s">
        <v>30</v>
      </c>
      <c r="D13" s="5" t="str">
        <f t="shared" si="4"/>
        <v>0307-1-A1</v>
      </c>
      <c r="E13" s="4"/>
    </row>
    <row r="14" spans="1:5" ht="409.5" hidden="1" x14ac:dyDescent="0.25">
      <c r="A14" s="4" t="s">
        <v>29</v>
      </c>
      <c r="B14" s="4" t="s">
        <v>33</v>
      </c>
      <c r="C14" s="3" t="s">
        <v>32</v>
      </c>
      <c r="D14" s="2" t="str">
        <f t="shared" si="4"/>
        <v>0307-1-A2</v>
      </c>
    </row>
    <row r="15" spans="1:5" ht="409.5" hidden="1" x14ac:dyDescent="0.25">
      <c r="A15" s="4" t="s">
        <v>29</v>
      </c>
      <c r="B15" s="4" t="s">
        <v>35</v>
      </c>
      <c r="C15" s="3" t="s">
        <v>34</v>
      </c>
      <c r="D15" s="2" t="str">
        <f t="shared" si="4"/>
        <v>0307-1-A3</v>
      </c>
    </row>
    <row r="16" spans="1:5" ht="409.5" hidden="1" x14ac:dyDescent="0.25">
      <c r="A16" s="4" t="s">
        <v>29</v>
      </c>
      <c r="B16" s="4" t="s">
        <v>37</v>
      </c>
      <c r="C16" s="3" t="s">
        <v>36</v>
      </c>
      <c r="D16" s="2"/>
    </row>
    <row r="17" spans="1:10" ht="409.5" hidden="1" x14ac:dyDescent="0.25">
      <c r="A17" s="4" t="s">
        <v>29</v>
      </c>
      <c r="B17" s="4" t="s">
        <v>38</v>
      </c>
      <c r="C17" s="3" t="s">
        <v>41</v>
      </c>
      <c r="D17" s="2"/>
    </row>
    <row r="18" spans="1:10" ht="409.5" hidden="1" x14ac:dyDescent="0.25">
      <c r="A18" s="4" t="s">
        <v>29</v>
      </c>
      <c r="B18" s="4" t="s">
        <v>39</v>
      </c>
      <c r="C18" s="3" t="s">
        <v>42</v>
      </c>
      <c r="D18" s="2" t="str">
        <f t="shared" ref="D18" si="5">HYPERLINK("audio\" &amp; B18 &amp; ".mp3", B18)</f>
        <v>0307-1-A6</v>
      </c>
    </row>
    <row r="19" spans="1:10" ht="409.5" hidden="1" x14ac:dyDescent="0.25">
      <c r="A19" s="4" t="s">
        <v>29</v>
      </c>
      <c r="B19" s="4" t="s">
        <v>40</v>
      </c>
      <c r="C19" s="3" t="s">
        <v>43</v>
      </c>
      <c r="D19" s="2" t="str">
        <f t="shared" ref="D19:D20" si="6">HYPERLINK("audio\" &amp; B19 &amp; ".mp3", B19)</f>
        <v>0307-1-A7</v>
      </c>
    </row>
    <row r="20" spans="1:10" ht="409.5" hidden="1" x14ac:dyDescent="0.25">
      <c r="A20" s="4" t="s">
        <v>44</v>
      </c>
      <c r="B20" s="1" t="s">
        <v>46</v>
      </c>
      <c r="C20" s="3" t="s">
        <v>45</v>
      </c>
      <c r="D20" s="7" t="str">
        <f t="shared" si="6"/>
        <v>TED-Talk-Human and Robot Traits-A</v>
      </c>
    </row>
    <row r="21" spans="1:10" ht="409.5" hidden="1" x14ac:dyDescent="0.25">
      <c r="A21" s="4" t="s">
        <v>47</v>
      </c>
      <c r="B21" s="1" t="s">
        <v>51</v>
      </c>
      <c r="C21" s="3" t="s">
        <v>48</v>
      </c>
      <c r="D21" s="7" t="str">
        <f t="shared" ref="D21" si="7">HYPERLINK("audio\" &amp; B21 &amp; ".mp3", B21)</f>
        <v>1-Foreword of Alchemist</v>
      </c>
    </row>
    <row r="22" spans="1:10" ht="299.25" hidden="1" x14ac:dyDescent="0.25">
      <c r="A22" s="4" t="s">
        <v>47</v>
      </c>
      <c r="B22" s="1" t="s">
        <v>50</v>
      </c>
      <c r="C22" s="3" t="s">
        <v>49</v>
      </c>
      <c r="D22" s="7" t="str">
        <f t="shared" ref="D22" si="8">HYPERLINK("audio\" &amp; B22 &amp; ".mp3", B22)</f>
        <v>2-Prologue of Alchemist</v>
      </c>
    </row>
    <row r="23" spans="1:10" ht="409.5" hidden="1" x14ac:dyDescent="0.25">
      <c r="A23" s="4" t="s">
        <v>47</v>
      </c>
      <c r="B23" s="1" t="s">
        <v>66</v>
      </c>
      <c r="C23" s="3" t="s">
        <v>53</v>
      </c>
      <c r="D23" s="7" t="str">
        <f t="shared" ref="D23" si="9">HYPERLINK("audio\" &amp; B23 &amp; ".mp3", B23)</f>
        <v>Part 1-01 of Alchemist</v>
      </c>
    </row>
    <row r="24" spans="1:10" ht="409.5" hidden="1" x14ac:dyDescent="0.25">
      <c r="A24" s="4" t="s">
        <v>47</v>
      </c>
      <c r="B24" s="1" t="s">
        <v>67</v>
      </c>
      <c r="C24" s="3" t="s">
        <v>52</v>
      </c>
      <c r="D24" s="7" t="str">
        <f t="shared" ref="D24" si="10">HYPERLINK("audio\" &amp; B24 &amp; ".mp3", B24)</f>
        <v>Part 1-02 of Alchemist</v>
      </c>
    </row>
    <row r="25" spans="1:10" ht="409.5" hidden="1" x14ac:dyDescent="0.25">
      <c r="A25" s="4" t="s">
        <v>47</v>
      </c>
      <c r="B25" s="1" t="s">
        <v>68</v>
      </c>
      <c r="C25" s="3" t="s">
        <v>54</v>
      </c>
      <c r="D25" s="7" t="str">
        <f t="shared" ref="D25" si="11">HYPERLINK("audio\" &amp; B25 &amp; ".mp3", B25)</f>
        <v>Part 1-03 of Alchemist</v>
      </c>
    </row>
    <row r="26" spans="1:10" ht="409.5" hidden="1" x14ac:dyDescent="0.25">
      <c r="A26" s="4" t="s">
        <v>47</v>
      </c>
      <c r="B26" s="1" t="s">
        <v>69</v>
      </c>
      <c r="C26" s="3" t="s">
        <v>55</v>
      </c>
      <c r="D26" s="7" t="str">
        <f t="shared" ref="D26" si="12">HYPERLINK("audio\" &amp; B26 &amp; ".mp3", B26)</f>
        <v>Part 1-04 of Alchemist</v>
      </c>
    </row>
    <row r="27" spans="1:10" ht="409.5" hidden="1" x14ac:dyDescent="0.25">
      <c r="A27" s="4" t="s">
        <v>47</v>
      </c>
      <c r="B27" s="1" t="s">
        <v>70</v>
      </c>
      <c r="C27" s="3" t="s">
        <v>56</v>
      </c>
      <c r="D27" s="7" t="str">
        <f t="shared" ref="D27" si="13">HYPERLINK("audio\" &amp; B27 &amp; ".mp3", B27)</f>
        <v>Part 1-05 of Alchemist</v>
      </c>
    </row>
    <row r="28" spans="1:10" ht="409.5" hidden="1" x14ac:dyDescent="0.25">
      <c r="A28" s="4" t="s">
        <v>47</v>
      </c>
      <c r="B28" s="1" t="s">
        <v>71</v>
      </c>
      <c r="C28" s="3" t="s">
        <v>57</v>
      </c>
      <c r="D28" s="7" t="str">
        <f t="shared" ref="D28" si="14">HYPERLINK("audio\" &amp; B28 &amp; ".mp3", B28)</f>
        <v>Part 1-06 of Alchemist</v>
      </c>
    </row>
    <row r="29" spans="1:10" ht="409.5" hidden="1" x14ac:dyDescent="0.25">
      <c r="A29" s="4" t="s">
        <v>47</v>
      </c>
      <c r="B29" s="1" t="s">
        <v>72</v>
      </c>
      <c r="C29" s="3" t="s">
        <v>58</v>
      </c>
      <c r="D29" s="7" t="str">
        <f t="shared" ref="D29" si="15">HYPERLINK("audio\" &amp; B29 &amp; ".mp3", B29)</f>
        <v>Part 1-07 of Alchemist</v>
      </c>
    </row>
    <row r="30" spans="1:10" ht="409.5" hidden="1" x14ac:dyDescent="0.25">
      <c r="A30" s="4" t="s">
        <v>47</v>
      </c>
      <c r="B30" s="1" t="s">
        <v>73</v>
      </c>
      <c r="C30" s="3" t="s">
        <v>59</v>
      </c>
      <c r="D30" s="7" t="str">
        <f t="shared" ref="D30" si="16">HYPERLINK("audio\" &amp; B30 &amp; ".mp3", B30)</f>
        <v>Part 1-08 of Alchemist</v>
      </c>
    </row>
    <row r="31" spans="1:10" ht="409.5" hidden="1" x14ac:dyDescent="0.25">
      <c r="A31" s="4" t="s">
        <v>47</v>
      </c>
      <c r="B31" s="1" t="s">
        <v>74</v>
      </c>
      <c r="C31" s="3" t="s">
        <v>75</v>
      </c>
      <c r="D31" s="7" t="str">
        <f t="shared" ref="D31" si="17">HYPERLINK("audio\" &amp; B31 &amp; ".mp3", B31)</f>
        <v>Part 1-09 of Alchemist</v>
      </c>
      <c r="J31" s="8"/>
    </row>
    <row r="32" spans="1:10" ht="409.5" hidden="1" x14ac:dyDescent="0.25">
      <c r="A32" s="4" t="s">
        <v>47</v>
      </c>
      <c r="B32" s="1" t="s">
        <v>60</v>
      </c>
      <c r="C32" s="3" t="s">
        <v>63</v>
      </c>
      <c r="D32" s="7" t="str">
        <f t="shared" ref="D32" si="18">HYPERLINK("audio\" &amp; B32 &amp; ".mp3", B32)</f>
        <v>Part 1-10 of Alchemist</v>
      </c>
    </row>
    <row r="33" spans="1:4" ht="409.5" hidden="1" x14ac:dyDescent="0.25">
      <c r="A33" s="4" t="s">
        <v>47</v>
      </c>
      <c r="B33" s="1" t="s">
        <v>61</v>
      </c>
      <c r="C33" s="3" t="s">
        <v>64</v>
      </c>
      <c r="D33" s="7" t="str">
        <f t="shared" ref="D33" si="19">HYPERLINK("audio\" &amp; B33 &amp; ".mp3", B33)</f>
        <v>Part 1-11 of Alchemist</v>
      </c>
    </row>
    <row r="34" spans="1:4" ht="409.5" hidden="1" x14ac:dyDescent="0.25">
      <c r="A34" s="4" t="s">
        <v>47</v>
      </c>
      <c r="B34" s="1" t="s">
        <v>62</v>
      </c>
      <c r="C34" s="3" t="s">
        <v>65</v>
      </c>
      <c r="D34" s="7" t="str">
        <f t="shared" ref="D34:D35" si="20">HYPERLINK("audio\" &amp; B34 &amp; ".mp3", B34)</f>
        <v>Part 1-12 of Alchemist</v>
      </c>
    </row>
    <row r="35" spans="1:4" ht="315" x14ac:dyDescent="0.25">
      <c r="A35" s="9" t="s">
        <v>76</v>
      </c>
      <c r="B35" s="11" t="s">
        <v>84</v>
      </c>
      <c r="C35" s="10" t="s">
        <v>78</v>
      </c>
      <c r="D35" s="12" t="str">
        <f t="shared" si="20"/>
        <v>Lit Breakdown-00-Reading</v>
      </c>
    </row>
    <row r="36" spans="1:4" ht="409.5" x14ac:dyDescent="0.25">
      <c r="A36" s="9" t="s">
        <v>76</v>
      </c>
      <c r="B36" s="11" t="s">
        <v>83</v>
      </c>
      <c r="C36" s="10" t="s">
        <v>85</v>
      </c>
      <c r="D36" s="12" t="str">
        <f>HYPERLINK("audio\" &amp; B36 &amp; ".mp3", B36)</f>
        <v>Lit Breakdown-01-Atomic habits-1</v>
      </c>
    </row>
    <row r="37" spans="1:4" ht="409.5" x14ac:dyDescent="0.25">
      <c r="A37" s="9" t="s">
        <v>76</v>
      </c>
      <c r="B37" s="11" t="s">
        <v>82</v>
      </c>
      <c r="C37" s="3" t="s">
        <v>86</v>
      </c>
      <c r="D37" s="12" t="str">
        <f>HYPERLINK("audio\" &amp; B37 &amp; ".mp3", B37)</f>
        <v>Lit Breakdown-01-Atomic habits-2</v>
      </c>
    </row>
    <row r="38" spans="1:4" ht="409.5" x14ac:dyDescent="0.25">
      <c r="A38" s="9" t="s">
        <v>76</v>
      </c>
      <c r="B38" s="11" t="s">
        <v>79</v>
      </c>
      <c r="C38" s="3" t="s">
        <v>87</v>
      </c>
      <c r="D38" s="12" t="str">
        <f>HYPERLINK("audio\" &amp; B38 &amp; ".mp3", B38)</f>
        <v>Lit Breakdown-01-Atomic habits-3</v>
      </c>
    </row>
    <row r="39" spans="1:4" ht="409.5" x14ac:dyDescent="0.25">
      <c r="A39" s="9" t="s">
        <v>76</v>
      </c>
      <c r="B39" s="11" t="s">
        <v>80</v>
      </c>
      <c r="C39" s="3" t="s">
        <v>88</v>
      </c>
      <c r="D39" s="12" t="str">
        <f>HYPERLINK("audio\" &amp; B39 &amp; ".mp3", B39)</f>
        <v>Lit Breakdown-01-Atomic habits-4</v>
      </c>
    </row>
    <row r="40" spans="1:4" ht="409.5" x14ac:dyDescent="0.25">
      <c r="A40" s="9" t="s">
        <v>76</v>
      </c>
      <c r="B40" s="11" t="s">
        <v>81</v>
      </c>
      <c r="C40" s="3" t="s">
        <v>77</v>
      </c>
      <c r="D40" s="12" t="str">
        <f t="shared" ref="D40" si="21">HYPERLINK("audio\" &amp; B40 &amp; ".mp3", B40)</f>
        <v>Lit Breakdown-02-power</v>
      </c>
    </row>
  </sheetData>
  <autoFilter ref="A1:D40" xr:uid="{00000000-0001-0000-0000-000000000000}">
    <filterColumn colId="0">
      <filters>
        <filter val="Lit Breakdown"/>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2025-10-01T11:46:05Z</dcterms:modified>
</cp:coreProperties>
</file>