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17"/>
  <workbookPr/>
  <mc:AlternateContent xmlns:mc="http://schemas.openxmlformats.org/markup-compatibility/2006">
    <mc:Choice Requires="x15">
      <x15ac:absPath xmlns:x15ac="http://schemas.microsoft.com/office/spreadsheetml/2010/11/ac" url="E:\個人\Github 專案\Boyd Vocabulary\Story-reading\"/>
    </mc:Choice>
  </mc:AlternateContent>
  <xr:revisionPtr revIDLastSave="0" documentId="13_ncr:1_{70732781-EC2B-4F70-AF01-64E31399CF75}" xr6:coauthVersionLast="47" xr6:coauthVersionMax="47" xr10:uidLastSave="{00000000-0000-0000-0000-000000000000}"/>
  <bookViews>
    <workbookView xWindow="1950" yWindow="690" windowWidth="20955" windowHeight="15090" xr2:uid="{00000000-000D-0000-FFFF-FFFF00000000}"/>
  </bookViews>
  <sheets>
    <sheet name="工作表1" sheetId="1" r:id="rId1"/>
  </sheets>
  <definedNames>
    <definedName name="_xlnm._FilterDatabase" localSheetId="0" hidden="1">工作表1!$A$1:$E$99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9" i="1" l="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39" i="1"/>
  <c r="E38" i="1"/>
  <c r="E37" i="1"/>
  <c r="E40" i="1"/>
  <c r="E35" i="1"/>
  <c r="E36" i="1"/>
  <c r="E34" i="1"/>
  <c r="E33" i="1"/>
  <c r="E32" i="1"/>
  <c r="E31" i="1"/>
  <c r="E30" i="1"/>
  <c r="E29" i="1"/>
  <c r="E28" i="1"/>
  <c r="E27" i="1"/>
  <c r="E26" i="1"/>
  <c r="E25" i="1"/>
  <c r="E24" i="1"/>
  <c r="E23" i="1"/>
  <c r="E22" i="1"/>
  <c r="E21" i="1"/>
  <c r="E20" i="1"/>
  <c r="E19" i="1"/>
  <c r="E18" i="1"/>
  <c r="E15" i="1"/>
  <c r="E14" i="1"/>
  <c r="E13" i="1"/>
  <c r="E8" i="1"/>
  <c r="E12" i="1"/>
  <c r="E11" i="1"/>
  <c r="E10" i="1" l="1"/>
  <c r="E6" i="1"/>
  <c r="E9" i="1"/>
  <c r="E7" i="1"/>
  <c r="E5" i="1"/>
  <c r="E4" i="1"/>
  <c r="E3" i="1"/>
  <c r="E2" i="1"/>
</calcChain>
</file>

<file path=xl/sharedStrings.xml><?xml version="1.0" encoding="utf-8"?>
<sst xmlns="http://schemas.openxmlformats.org/spreadsheetml/2006/main" count="396" uniqueCount="214">
  <si>
    <t>標題</t>
    <phoneticPr fontId="1" type="noConversion"/>
  </si>
  <si>
    <t>You can dream, plan, and think about what you want, but nothing changes until you take action. Taking action means doing something, even if it feels scary or hard, but it's the only way to move closer to your goals and make your dreams real. Sometimes people wait for the perfect moment, but the truth is, the best time to start is now. Every small step you take counts. It might be as simple as sending a message, trying a new skill, or deciding to believe in yourself. Action creates momentum, which builds confidence. When you act, you learn from mistakes and get stronger. Without action, fears and doubts grow, but when you move forward, even slowly, you prove to yourself that you can handle challenges. You open doors to new opportunities. You meet new people who support your journey. But remember, no one else can do that for you. Your future depends on what you do today. So don’t wait—take that first step. No matter how small, keep going, keep trying, and never give up. Your dreams are waiting for your action. Make it happen.</t>
    <phoneticPr fontId="1" type="noConversion"/>
  </si>
  <si>
    <t>內文</t>
    <phoneticPr fontId="1" type="noConversion"/>
  </si>
  <si>
    <t>I had a minor bike accident recently. A car suddenly came out from the sidewalk, and I had to brake hard to avoid it. I ended up skidding and falling. I was bleeding a lot, so I asked the driver to call an ambulance. I got a few stitches at the ER. Luckily, the wounds have mostly healed now, but I sprained my wrist and my knee still hurts a bit. I’m doing some rehab at the moment.
I also went to the police station to check the CCTV footage to understand what happened during the accident. We gave our statements and are now waiting for the initial assessment of the accident. Responsibility for the incident still needs to be determined.
In Taiwan, the law requires drivers to have third-party insurance, which means I may be able to ask the driver to cover my medical expenses related to the accident. I think most of the fees will be paid by the driver's insurance company.</t>
    <phoneticPr fontId="1" type="noConversion"/>
  </si>
  <si>
    <t>bike-accident</t>
    <phoneticPr fontId="1" type="noConversion"/>
  </si>
  <si>
    <t>take-action</t>
    <phoneticPr fontId="1" type="noConversion"/>
  </si>
  <si>
    <t>鼓勵</t>
    <phoneticPr fontId="1" type="noConversion"/>
  </si>
  <si>
    <t>Design</t>
    <phoneticPr fontId="1" type="noConversion"/>
  </si>
  <si>
    <t>One common idea I often question is that good design must always be something never-before-seen.
In reality, originality only matters when it enhances function, evokes emotion, strengthens storytelling, or truly resonates with the user's experience. Being different for the sake of it isn’t enough.
Users rely on familiar patterns to navigate products. If we change too much, we risk confusing or frustrating them. Good design isn’t about constant invention — it’s about making the best choices for the user.
Great designers know when to follow conventions and when to break them. They use creativity to enhance usability and experience — not just to stand out.</t>
    <phoneticPr fontId="1" type="noConversion"/>
  </si>
  <si>
    <t>design-myths</t>
    <phoneticPr fontId="1" type="noConversion"/>
  </si>
  <si>
    <t>生活</t>
    <phoneticPr fontId="1" type="noConversion"/>
  </si>
  <si>
    <t>Interview</t>
    <phoneticPr fontId="1" type="noConversion"/>
  </si>
  <si>
    <t>Sure. I’m an industrial designer with more than 16 years in juvenile product design, specializing in strollers and multifunctional children’s products, while also supporting projects in car seats.  One of my recent stroller designs — which transforms into both a ground seat and a wagon — was recognized with a 2025 Red Dot Design Award. My strength is creating safe, user-friendly designs that balance creativity with manufacturability.</t>
    <phoneticPr fontId="1" type="noConversion"/>
  </si>
  <si>
    <t>This stroller separates into two products: the upper frame becomes a ground seat, and the lower part transforms into a wagon with a hidden handle bar. From a design perspective, the challenge was not only making the mechanism safe, intuitive, and durable, but also ensuring that when combined, the two parts form a cohesive, aesthetically pleasing product — not just two pieces joined together. The 2025 Red Dot Design Award recognized the project’s innovation, usability, and thoughtful design for families.</t>
    <phoneticPr fontId="1" type="noConversion"/>
  </si>
  <si>
    <t>2-red-dot-design</t>
    <phoneticPr fontId="1" type="noConversion"/>
  </si>
  <si>
    <t>During my career, I’ve found juvenile product design to be both challenging and rewarding. Each product requires multiple materials to work together seamlessly, while also considering mechanical design, safety regulations, and intellectual property. I enjoy working on these challenges to create products that are safe, functional, and appealing for both children and parents.</t>
    <phoneticPr fontId="1" type="noConversion"/>
  </si>
  <si>
    <t>1-about-yourself-B</t>
    <phoneticPr fontId="1" type="noConversion"/>
  </si>
  <si>
    <t>I’m an industrial designer with more than 16 years of experience in juvenile product design, specializing in strollers and multifunctional children’s products, while also supporting car seat projects. I focus on creating safe, user-friendly designs that balance creativity with manufacturability. I also have experience as a project leader, guiding teams from concept through to production—working with design teams in Europe, leading engineering team in Taiwan, and coordinating with factories in China to ensure successful mass production. I believe good design should enhance daily life for families, and I’m passionate about developing solutions that combine safety, convenience, and innovation.</t>
    <phoneticPr fontId="1" type="noConversion"/>
  </si>
  <si>
    <t>1-about-yourself-A</t>
    <phoneticPr fontId="1" type="noConversion"/>
  </si>
  <si>
    <t>Can you give an example of a project where you had to adjust your design for safety or manufacturability?
On one stroller project, I designed a unique feature where the stroller’s basket could rotate from the lower position to the upper position after removing the seat. The basket could then be zipped up and expanded into a larger shopping basket, allowing parents to upcycle the stroller after their child outgrew it.
However, during development, we realized that the rotating mechanism was too complex to manufacture and would increase production costs. To address this, I worked with the team to simplify the design: instead of rotation, the basket could be removed and reattached in the upper position. This adjustment kept the upcycling concept intact while making the product safer, more practical, and much more cost-efficient to manufacture.</t>
    <phoneticPr fontId="1" type="noConversion"/>
  </si>
  <si>
    <t>4-Process &amp; Collaboration-2</t>
    <phoneticPr fontId="1" type="noConversion"/>
  </si>
  <si>
    <t>4-Process &amp; Collaboration-1</t>
    <phoneticPr fontId="1" type="noConversion"/>
  </si>
  <si>
    <t>Have you ever had to compromise a creative idea to meet safety regulations or mechanical limitations?
Yes, I’ve definitely had to compromise creative ideas for safety. For example, in one stroller project, I originally proposed a very slim, minimalistic frame design to make the stroller look lighter and more elegant. However, during early testing, the engineers raised concerns that the slim tubing would not pass the required durability and rollover safety standards.
Instead of abandoning the idea, I collaborated closely with the engineers to adjust the design. We reinforced the stress points by using slightly thicker tubing, and the team also suggested either increasing the size of the main joint or adding support tubes to improve structural durability. Another solution we explored was changing the main joint material from plastic to aluminum casting. This allowed us to maintain the original joint size and preserve the minimal, stylish look without adding extra tubes.
This experience reminded me that safety always has to come first, and creativity comes from solving constraints, not ignoring them.</t>
    <phoneticPr fontId="1" type="noConversion"/>
  </si>
  <si>
    <t>How do you prioritize between aesthetics, usability, and production constraints?
I prioritize by balancing the three factors through a structured approach. First, I consider usability, because products must be safe and intuitive for the end user, especially in juvenile products where safety is critical. Next, I evaluate production constraints, such as manufacturability, cost, and available materials, to ensure the design is feasible. Finally, I focus on aesthetics, refining the form, finishes, and details so the product is appealing without compromising safety or functionality.
In practice, I involve engineers and suppliers early in the process to identify potential challenges, and I iterate on the design until we reach a solution that satisfies all three priorities. For example, on one stroller project, I designed a unique main joint shape to meet the required strength while breaking away from the typical, conventional form. By creating a continuous curve from the rear leg to the main joint, we maintained the necessary joint size for safety and durability, while giving the product a distinctive and innovative appearance compared to existing designs.</t>
    <phoneticPr fontId="1" type="noConversion"/>
  </si>
  <si>
    <t>5-Problem-Solving &amp; Trade-offs-1</t>
    <phoneticPr fontId="1" type="noConversion"/>
  </si>
  <si>
    <t>3-why-juvenile-pruduct-design-1</t>
    <phoneticPr fontId="1" type="noConversion"/>
  </si>
  <si>
    <t>3-why-juvenile-pruduct-design-2</t>
    <phoneticPr fontId="1" type="noConversion"/>
  </si>
  <si>
    <t>Why did you choose juvenile product design as your specialty?
I’ve always liked products that make a real difference in everyday life.
Juvenile products are unique because they involve two sets of users: the child and the parent. That challenge — designing for safety, comfort, and convenience at the same time — really excites me. I also find it rewarding to know that my designs can make a family’s daily routines easier and safer, which gives my work a strong sense of purpose.</t>
    <phoneticPr fontId="1" type="noConversion"/>
  </si>
  <si>
    <t>session in cholet</t>
    <phoneticPr fontId="1" type="noConversion"/>
  </si>
  <si>
    <t>You are technical guys, so please forget to follow at the moment, on our order.
We have to concentrate during one hour on what is important for our consumer.
The consumer don't care about it. The technique is mandatory for success.
If it's for consumer, they don't care.
What is important for us is that we want to make business.
Yes.
Because the money you get at the end of the month, your salary, my salary, your computers here, the company here, is made possible only because we are making business.
We are exchanging value with consumer.
We are offering something to consumer, straddle, nursery products, because it's a bit risky.
Then, do you want to go over here?
No, but I'll tell you this, it's okay, it's our own company.
So, we are offering something to the consumer, and the consumer is giving us money.
This is the basic of the business, of course, you know, well.
The consumer is giving us value.
And the salar comes out.
And the value, of course, value means money.
But what we are building at first is not exactly money.
Of course, we are building a product which is giving a service to the consumer, binary.
And so this is a small nursery.
To make sure we can make money, we need to come back consumer, and we need to understand what the consumer is thinking about our product, of course, but at first about our brand.
What the consumer is thinking about Mexico, is it a good brand?
Is it a bad brand?
It can answer.
Of course, the consumer is not coming here every day to discuss with us.
The consumer is connected to the brand through newspapers, TV, to shops, to internet.
And all the image that the consumer is gathering is creating in his mind, the brand image.
The brand image is something very complex to build in the consumer mind.
But this is something very important to control if we want to have success.
Because at first, the success is coming from the brand image, and we have to build the product accordingly.
And the story of a company, a company always starts with one product, maybe the Mexico's group zero.
Mexico's is calculated with this group zero.
I hope not this one.
You see, the latest one back.
Twenty years ago, it was the very first Mexico's product.
And from this product, the consumer gets some image.
And step-by-step, the other product builds this image from your as-fonger.
And what we have to do now is to understand this image, to understand what is positive in this image,
and to use it, to apply this on the next generation of product, and to improve this brand image.
But I think you know this. I see the very basic brand image.
What consumer?
We come to label consumer, we are checking if the young parents or the parents go out.
We already have the belly.
Our target is the new parents, the parents to be.
Because they will have soon their first child.
The mother is already pregnant, they don't have a child anymore.
And this is our target.
Now our target is quite young, older and older but quite young, around the market. This is the main target.
Yeah, it could be the day of our target, meaning don't go to consumer.
They don't have to experience on using the product.
Even when you keep it, it could be based on website, brand, TV, or URL.
But they never tap it.
The first impression is very important.
What did you come up with?
Absolutely.
This is very important.
You get information from your parents, from your friends.
And today, it's also maybe less from your parents, maybe more from your friends,
and a lot from their net television.
And so it changed.
Yeah, I think what needed, what there was, is a good example.
I know of the function.
Yeah, the function.
It's a combination.
Yeah, all of this is given the Mexico Z brand image in the mindset of the consumer.
And that's why in our business, you are right.
The consumer don't know the product, but they are here.
And they look at the total image.
And they, this is very important.
The first China call, do you have China?
Yeah.
Oh, do you have, no.
I don't know.
Here's the potential.
What else are you going to sell it?
You have the target, me.
What is your issue of parents?
You know that at the first China, you are very afraid.
Because you don't know what will happen to you.
Because they, oh my God, I will be farther soon.
You have a lot of fear.
And you need to be reassured by your family.
Your family tells you, now that's cool.
You will, you will be parents soon.
That's a very nice comment.
So they are putting you up their hand on your shoulder.
They're saying, this everything will be true.
But you are afraid.
So we need the brand.
Maximum seed brand needs to be the hand on the shoulder of the parents.
The parents need, the future parents need to trust.
If you trust Mexico City, this is very important.
This is one value.
Trust is one value.
So the brand image is composed of three elements is built.
We can build the brand image by the product, of course.
We can build the brand image by the communication.
Communication means advertising, our internet website means TV show.
And also sometimes we forget this, but this is also important behavior.
Behavior of the brand is, for example, when you call, phone call,
the brand or you phone call Astrosays, because one will is broken.
You call Astrosays, and then the behavior of the Astrosays,
the relationship with Astrosays is also building your brand image.
Or the behavior of the sage man in the shop, the commercial people in the shop.
When you contact them, you discuss with them.
Their behavior is building your image of the brand.
You meet kind people, of course, you have a kind image of the brand.
And today with the insulates and the media, we shall have that information.
For the example of Google, they are known because people say,
okay, it's good to work at Google because cool places to work.
You can do everything in the company.
Even if it's only for the one cars at Google, it is clearly also a good image.
So it's the behavior of Google with their workers is also bringing rich to the consumers.
Regarding behavior, the control of Dorel on behavior is low,
because we are using a selling shop that we do not own.
Yeah, and the people to control that too many.
Yes.
We can control Astrosays because we have our own Astrosays,
but we cannot control behavior in shops.
So that's why communication and product are very important.
So, do you?
In Pilter, we have a more and more tell.
I think it's tellt in the website.
So we might have, hold it, we might reinforce to the behavior.
And you make a sign by chatting with the consumer on their experience.
But we are also controlling on the internet a little bit,
because we have the internet communities that we control through Facebook,
from on Twitter.
And then we have a community manager here in Sholay,
that they control in some countries communication,
direct communication with the consumers.
But this is a very low amount of consumers.
So, is this okay for you?
The right image?
Yeah.
Okay.</t>
    <phoneticPr fontId="1" type="noConversion"/>
  </si>
  <si>
    <t>0307-1-A1</t>
    <phoneticPr fontId="1" type="noConversion"/>
  </si>
  <si>
    <t>So, this document, I will go through it very quickly, is the style guide made by the communication.
This is just to talk about the communication. So, the communication team, as this guide,
this one is a little bit old, but in this communication tool, you have all, so it has been made
by Anastas Oradki. You have all the information to make communication through consumer, through
internet, through advertising, through TV show. You have the language, how to make
photography, how to make good actors, and the advertising, what is should be the tone of voice,
the visual identity. So, this document is taking the control of the communication.
So, we want parents to, on photography to be always happy, of course, joy, joy is an important
value. This is the second important dynamic for the blender, trust and joy.
Guidelines for photography, we want spontaneousness, as in real life, realistic, honest.
On the spark, fam, again, joy. So, this document is for the communication agency, so they can
build the advertising for ex-Dorella made these papers or documents. So, this is what we don't
want. We don't want this fake, we don't want static things. We don't want this,
so this is for testing. I will not go into all the details, but this is for you to understand
the brand in H, I'm going back on it. So, we talk about behavior, we are not very strong in that,
we are, we cannot be strong on communication, but our investment in Dorell is not very high on
communication. In US, I don't know, but in Europe, we have communication, communication costs a lot,
but we do not invest a lot in communication in Dorell. This is a company decision.
What we are doing a lot in Dorell is we invest a lot here.
So, it's a lot. We put too much in what's in our product,
when you are building something content more, that I don't know.
Actually, it would work after we have a pretty good quality product, but we can do more kind of
about that bit. We can hear the discussion we have in the lab. We agree on that, this is a year or
a vote that we agree on that. Maxi Cosi, Billikoffer also, they grew up thanks to product
without communication, very low amount of communication. They grew up like this, and they became
big company without communication. Dorell in the US is not communicating a lot. I don't know
too much, but I think they are not communicating a lot, they grew up by product. So, this is
cultural in our company, this is a company which is not growing up by communication. So,
we have to grow up by trouble. And maybe in the last years on some new brands arrive on the market,
and then to do a lot of communication, their product are not better than our promising, but
like Padei Rougarou, when you look at their product, if you look at the price and the quality
of the product where you are, like us, when you know this, that business, I mean, you say,
okay, well, you thought thousand euros for this, but who has been better, and we are sending it
at 400,000, I don't know. Anyway, it's not, as you have said, they didn't build it on the
product quality, maybe on the product image. Look at Cobebe, Lucky, they put a lot of
investment on the communications. They introduce their company, their brand, on Europe, and also
in the United States, but they don't feel their product, specific product, they don't introduce
their Cobebe brand and their company. Rougarou, you know, it's very strong that the
communication is not to do, it's working, or at the moment, I have a lot of update from Padei,
but if we compare it to them, they are stronger than ours on the communication, but for the product,
they are how they work. I believe, we all believe in this company that we should invest more
in communication, we all believe this, yeah, but we pushed the information that's all we can do,
our role is to work on fraud, we can give the message to the marketing team, but they
know where, they ask for more money to communicate, but they, now this is a company decision,
we don't invest in communication, so we have to take it as it is and push the message.
So, all of this to insist on the fact that we will build the brand image, not by behavior,
not by communication, but mainly by product. So, our role and our mission here is very important,
we don't have a lot of means to invest in behavior, we don't have a lot of money to invest in
communication, we have to invest in products, so the consumer will build his image and the consumer
will decide if Mexico is positive or negative, mainly by the product. So, this is a
challenge for us, you could say that we have to build self-communicating products, yeah.
So, this is why in our product, we are investing a lot in design, in the industrial design
in the company, because somehow the industrial design helps to give this positive image,
this value to the consumer.
So, now, let's see, let's look at the value of the brand.
Okay, we as decided, this is a decision, we have studied the story of Mexico City,
we have studied the product and we have decided that the good values of the Mexico City
product are those that you hear. Finally, a consumer has to need to have trust in our work,
this is mandatory, we are building trust, we are building confidence, and our product should be
joyful, pleasant, not too serious, not too technical, but they should give joy to the consumer.
And to build that, we have five sub-values, and all of our product need to be built
with these five values as a days, previously in the previous years, when we build a new
straw, we decided, oh, let's say you have a new concept here, let's build around this concept,
and at the end, when the product is finalized, we just stick Mexico City on it, or we stick very
comfortable, or we stick safety first, that's it, but there is no strong value, if we remove the
the sticker and we put good value on it, maybe it can also solve the job, because there are no
strong sets of value inside the product. And here, with the team here, with Xavier, with Nicolas,
with the rest of the team, we started to build this product from the very beginning, with those
five values here, with this I did, we want a product which is really interesting, we want a product
which has a friendly child comfort, friendly means it's a bit like a hug somehow, we decided that
one wants a smooth transition, each time we are making an operation, when we start with the baby
in the car, to take out the baby, to take the baby in the arm, to open the trunk of the car,
to take the product, the straw out, to unfold it, to put the baby inside and start to roll,
everything has to be smooth, without pain in the back, without frustration for the consumer.
At each little step, the consumer should be happy, it's there, so easy to open,
also easy to understand, also my child is so comfortable, like a consumer has always to be
very happy about. So many lighter, not easy folding, the good means that one and deeper is all.
The mean lighter can be one solution piece, but this is not the only one, sometimes you have
very heavy parts, which are very easy and very nice to move and then play. Vista,
this is Vista, this is not a live problem, but this is a successful product. So 10.3kg
for lighter, you take.</t>
    <phoneticPr fontId="1" type="noConversion"/>
  </si>
  <si>
    <t>0307-1-A2</t>
    <phoneticPr fontId="1" type="noConversion"/>
  </si>
  <si>
    <t xml:space="preserve"> We decided that we want in our product high trustable quality. High trustable quality means that when we look at the product the first time, when we see the product for the first time, we say, oh, this is a very high-quality product. We did not touch, we didn't move, we did not shake, but we can see only by the eyes, this is high-quality product. Right? We have many solutions. The blue is punctured, and if you look in the details as a technician, so this is not a system good, this is not a system, anyway, we are consumer, okay, high-quality, one, but when there is many answers. And the last five fifth value is the Mexico's signature, similar to Shermin's style. In the our own Mexico's style. And Mexico's style is then on the north of a Europe sky in Netherlands, not in France, France is a little bit different, but we decided that this the success of Mexico's is the most important product for Mexico's bay. This we are selling it at 250,000 units per year, which is huge. There are 30% of the market share in Europe, which is absolutely huge. And this success is also, so the success is due to this high value, but also the specific kind of Mexico's, which is a very simple shape, easy to understand, trust me, a little bit what we call the Nordic, we call it here Nordic style, not Nord-Turac style, Nordstone, yes, and simple. But for it, we have the sound decokey, William Paul, DJ Yookim, S2W up the similar party, they say the crazy, let's copy the table, be done, that, okay, we we designed it and put it on the US market, by keeping it in the North, we are like, no real step by the consumer, but we stop the production for money. Okay, we have two insurer products, that first one, this is a bad copy. It has been designed by US team without any designer for you from Europe, okay, so this is not we consider this is not really Nordic style, okay, so this is not another massive as it is, yeah. Second reason, when you want to build the brand, you are and you want to build worldwide, you are two way to build your own style, either you choose the Samsung way, Samsung is putting design office in every country in the world, because they are designing the product for each country, the Polarquan Mate, yes, one, the product is very different from one country to another, they do not build a washing machine, same in England, in UK, then in Japan, they are very different, okay, so they decide to, what will the person adapt locally, this is Samsung way, second way is BMW way, the car maker, they decide to be a German shop and they sell it everywhere in the world, but everywhere in the world, the cars are in succeeded, they export in their value, they are skyly, it needs a little city, it's both way are good, both are good, but which choose as Maxiko Zbrand, BMW way, with some local adaptation, which is their way of around the world, we are in the middle, we are more versus BMW, some adaptation, we will talk about it really, of course, some country we need a little bit adaptation, but not sure, the styling itself will be as BMW, we will export our style, so it's a deeper, different approach, we sell differently, we need to be much more careful on the styling itself, we need to train salesmen, we need to train commercial people, but this is what there is this idea, BMW is maybe a little bit adapting the author, but the car is the same, I need some tell you, in that country they are beating more, I don't know seats in the leather, I don't know, or, or, air, commercialization, or I don't know what accessories, but you can have that accessory everywhere in the world, but in that country maybe they put more on the cars just because people in that country they like more, but it's just a little adaptation, the product, that's what it is exactly the same, the safety first is a different way, safety first is adapting to most of the country, the product has a bit different, which is safety first, the US product, we saw it from the other, the data on the textile, the entire cover is different for US than for so safety first is much more adaptant, with Maxi Cosi, you know what to protect, this specific style because we believe that this specific style is a part of the big success of Maxi product Cosi product, or I give a like this kind of strategy, the same product for different regions, we have simplified platform and we can put more resource for one part, it will take that to the scale of the relief literature, what we didn't do in the past, yeah, for example, the geolal, via the good head, or the doctor, why could they extend to you, but it's for them who are, for example, with your cooking in your bread, and the adapter, and the adapter, you break, make it is a unit, and we don't break some break from the soil, we have some sorry the kikuki to the buggy, or the consumer at the end of the week, if you wind up, set the soil due to the break, yeah, just want to have a good break, that's why, I have to say the product was some normal function, to consume it means that it has to function now, I could quality, exactly that, but we don't need to read beautiful how they auto-loop, so we make different like the break, but for some auto-loop, for example, handle, we might have the different design to a further consumer, for that we can have a different handle bar share, whether the diamond, but for the break system, we can divide it in other, in the same way, that's the money, and make it 10, but for example, is the 3D 40, we made that study, we say okay, you know the difference 3D to this problem, okay, we say okay, it's transmically, maybe consumer, it's manufacturing 3D, 4D, if you look at that, we are ready, Miramaya, Alula, Ena, all in three, any issue, you look to the world, you have looked to the world, it's okay, most of the strollers are 3D 40, 3D 40 is limited to Europe, South Europe, two deeper three, and we are, or people are going to think, but it's actually a lot of important, why? And when you look to the world, you say okay, people that don't need, they don't they don't care about 3D folding, well, they won't, they won't, something convenient, contact, I can put it in my insurance, or whatever, okay, if you can reach that target with 2D, it's 2D wire 3D, I know this is 2D, I think the talk audio, I think the because the map 10, we have a chain, for Lula, the port of Lula, at this time, Martin, we have a 3D folding, we can compact, for Lula, we could sell, but now I think the consumer, they chain, they are neat, so more and more 2D folding, the solar coming, but for the next, by your tenure, with solar, we will adapt by the human, we don't know, not for Napa, on burn, period, yeah, I say the beginning, or they are saying, forget about the technical thing, so when we say 2D 3D, we are talking about technical things, so and it's an answer, yeah, the consumer don't know, yeah, it's an answer, the consumer wants something convenient, compact, I can store it in my truck, in my house, that's it doesn't care about 3D, 2D, okay, I don't care, I will fold it, and it has to be compact, it's compact, you have to do, to know, to build our brandy image, we have those 5 value to build the product, and those 5 value are, by themselves, are giving the height of the product on the market, this is such kind of value, cannot be low N, this cannot be low N product, because we have this specific signature here, we are product which are very easy to use here, with the high level of comfort, and high level of finishing and structure, so all of this means that max 6.0 should be this is the positioning of the market,</t>
    <phoneticPr fontId="1" type="noConversion"/>
  </si>
  <si>
    <t>0307-1-A3</t>
    <phoneticPr fontId="1" type="noConversion"/>
  </si>
  <si>
    <t xml:space="preserve"> So this is the entry level of the market, this is middle level and this is what we call the the the best high level product in the market. So because we have those value, max equals, it should be there. If we remove for example high traceable quality and max equals, it's in nature, maybe if I see, it would be there. Because we have this value, they see the only possible position. We cannot position max equals, it's there or there or there. Or we yes, we have point, we cannot stretch this with this value, we cannot stretch the brand from here to there. But we used to do in the first or trying to do it also in the past with a Lula, for example, we tried to stretch the brand from here to there. That is very difficult because we have a long given price, it's not specifically value so it's not possible to stretch. We know you will throw, we put it company in the company, they have the issue and they are brand strategies. They only have one even for brand with different level of the product. So Islam and the cut, they are customized. If you throw brand is quite good, but I buy it with a degree of no price, but the quality is really bad. I would add you for example. And then the image of the brand is also bad. That's why they are brand, they are decreasing in the cut. Now, COVID-19, they want to stop it, so they put the Europe brand on the top of the logo and then do it market. Do you know, it's like a Volkswagen. They wanted to have high level products, but at the same time, there are already kind of the art from an historically, they were selling a not cheap but medium hand products. There was something more like with a Soviet box, they hugged the brain, so the product is the entry product and was again moved. So they had to buy brand, Rodo did the same with Dasia, but also on T. Okay, so today, that's not our strategy, we don't want to create a new brand, so our industry products and then move up by C-Cosy, we want to be, that's the better best segment, they are part of the good, okay, the good, it's our target, it'll be. So it means if our position for my C-Cosy or really project is here, then this is our competition, we will not fight Kiko, I don't know, Kiko, Trem, Tiko, after the way we are packing with Tiko in the set you side, then moving up, we have an argument of fighting, like they will stop, a lot of the stuff they need to pay before they move up there, cool. Yeah, rather than trying to join with really, we will not fight Kiko, we will not fight Bougain, we will just be just Bougain, you know, I don't know. I think I can do that, I guess the total number, the good team, Bougain, I know, the elite, the bugaboo, I saw V-R the message. They say this is a good excellent bread image, bread image, it looked product, what a good, but not so high breakey, but bread image is very high. We will show you some products later in the wish. Yeah, you will see personally, I don't like the healthy, I can't, why, how many people they like it? Bougain, maybe I'm a good technical guy, I don't like it, just, there's a lot of you look not technical feeling, double elbow, passion, I don't know. This is the, such can, when you have a very high brand image, you don't buy only the push, you buy a little piece of identity, we, we raise, when you buy a BFW, you will not only buy a car, buy a piece of identity, you are stronger, stay tense. And I think, too, the bugaboo, even there in the same level, in the market, but that product ran at a completely different, too, it's pretty much a good quality fit into the give-off, we don't dollar what a big one draw one, say, but the boy is another thing like the fashion, yeah, good, and that key. So, before we were somewhere here with Mexico City, and now we are leveling up, but leveling up means we also need to level up this, as Nikola said, you need to have an excellent quality finish, the fly. And we would also raise the price of the product, to buy the beast, this, but, probably, we must say, we increase the silver price in the city, what's your thing about, more fancy fit, we can bring the retailer, why we are acting for a practical quiz. More sell? You know, I used to take that example of the mini Le Cap, do you think that is the mini cost, how to copy it? In France, for example, the mini, the first one, the mini one, the cost is about a 15,000 euro, okay, for that cost, you can get a card with more quick notes, a Vigil warm, from over brands, I'm calling it, I don't know which one. So, you say, okay, it's crazy. And do you think that if the mini cost was lower than this, around 10,000, I mean, close to the small car we had, do you think that mini would sell so many cars? No, of course not. It's psychological, the price test, test the message behind this also, saying, okay, the first target is rich enough to make a bigger margin, you don't care. If you can do here, that is my resource, which, the reportage of relief, it was to be as close as to the car seat feeling, you know, how car-tid to the air, here, unclear. So, we're only one brand today, the car seat, how here, our store of France here, because there is something wrong, so, the store must be at the sale of our resource car seat. Because car seat, it's really a key point, strong, strong, we are going to make it cosy, everyone knows, we are going to be barging with car seat, but it's a narrow store of the York, because we don't know where we were, it's a store, we should have them to have the opportunity of Chalaxi Cosibola, with our product, we need to have the same memory here. Otherwise, the store of the train image, we are low down the car seat, but there's it being that for our product, we have a higher brand image, then our cost could be a little bit higher than previous. So, the manufacturing cost? Yeah, it is a big, high-trustable quality. For example, what we need to tell you about this car, or tender version, is one, with dog, or without extra steel? No, just to see if there are any other shop, or the wood bones. It will echo, buy one body. You sell the present? No, it's a good door, if you are at the top, take the door, and take the stela or mura, that's a good reference. Go up, put on the functional, the comfort operation, it's not passive, it was called a little bit simple. That will be great, as you listen. The US phone, right? So, the next stop, next one, when you give you a little presentation about the maxi-podissin nature, how we make the maxi-podissin product, how we are inspired yet to make the maxi-podissin design. So, we are decided with the team years ago to build and to write down the DNA, because it's, of course, in the minds of all the designers in the company and stylists. But at some one day, we decided to write it down, to create a little book here. This is the Bible, this is the Bible for the designers in the Edgar Cote. Thanks to this, we are the stylists, on one path for the textile bar, and the product on the other. Max Cosi, oh, Max Cosi. Maxi, only Maxi Cosi, or even we have the same for Quiddit, and we have one for a social source. Maxi Cosi in Dedeko, awful. There's a Maxi Cosi in Dedeko for, knowing that, yeah, this is the brand de v'konfort-roso, but this is the manquico-zi-ray, because originally the babykonfort was a little bit different, but we decided to not to merge them together, but to keep only Maxi Cosi. Because babykonfort is a local brand on the source of fuel. So, we asked this brand strategy. Brand strategy is defined by the marketing. And from this brand strategy, we defined the DNA of the brand itself, and we split it into the styling and product design, and also communication is coming from the brand strategy.</t>
    <phoneticPr fontId="1" type="noConversion"/>
  </si>
  <si>
    <t>0307-1-A4</t>
    <phoneticPr fontId="1" type="noConversion"/>
  </si>
  <si>
    <t>0307-1-A5</t>
    <phoneticPr fontId="1" type="noConversion"/>
  </si>
  <si>
    <t>0307-1-A6</t>
    <phoneticPr fontId="1" type="noConversion"/>
  </si>
  <si>
    <t>0307-1-A7</t>
    <phoneticPr fontId="1" type="noConversion"/>
  </si>
  <si>
    <t xml:space="preserve"> This is our mindset. This is the let's say, Stein values to design a Maxikosy product. All the Maxikosy product, I mean in the the identity, they need to be still. Still means something like very calm. Still water. Mod up. Yes. Such kind of curve is what they call a steel curve. Very soft. This is not aggressive. This is relaxing. The guy still. I can't do it in the middle. Both are fine. So, we're working on it. We should remember the new part. We should remember the more the curve. Sometimes you may not understand. Like the N-Sitings. So much for this. That shape is close to the shape. No. It's because of this. For Eden things we can discuss. We can arrange for very visible things. No discussion. No compromise. Nostalgic means the positive memories. Positive remembrance. This seat is very similar to the very first seat that has been designed 20 years ago. There are still some common. I don't have the feature. Sorry. The good shape that parents, the mothers of the mothers remember, they still recognize the old pro-wrestling in this. But new bottom look. So we have to keep the good memories. Playful means in some little fun decays, such as this little fun decays. This is not functional. We don't need this color. We don't need this little feature. We don't even, we could have make a snap button or something. But this is quite cool. Because this is a flashy color. This is easy to put. This is giving some life to the product. And we can find this little light here. So this is such kind of little detail that makes the parents happy. It seems to be small and not so interesting. But this has a lot of power on the parents line and then on the brain image. This is really a bit sexy because the signature is little thin. Something very about the massacosy that I don't know if it's the same outside of friends, but in France. Before you used to say a cosy, a posy means a group zero. For many people. Group zero. Yeah, they don't say a maxacosy because Mattacosy was the first to do that kind of product. In people's mind, it became a kind of the brown main became the name of the product. So they don't say a group zero. They say, oh, give me the cosy. Even if it's not a maxacosy, no matter the problem. They say a cosy. The first to put on it. Yes, we know. So it's very fun. So this is our design philosophy. So this document is intended only for just a hour of one thing. The document is intended only for the purpose of designers and stylists. That's probably why you never saw it. So our product should give confidence to the user. So this is a trust. Our code should be clear and readable. This is the high trustable quality because we can really see that it's trustable. But this is also intuitive because production be clear and readable. Operation of our product should be intuitive for the user. Communication should be clear and simple. Evolution should be on Cal, clear and freely. Not, of course, not picked the goal and not a lot of screws and the right answer. Well, it is a lot of things. So now we have, in this document, we have mood boards, some pictures that can inspire the designer where they draw and when they create shapes. One of these products are well balanced. Balance means two-third of height here, one-third here. The product seems to be stable. You have calmed shapes here with calmed and relaxing lines here, the little lines which you put this here. What we have, of course, comfort here in this one. But this is not a fluffy comfort. This is a comfort with some little bit of tension inside the textile. And very clear and simple products. Easy to understand, easy to read. This is the best practice that we have in steel. We have this transition between the hard part, soft part and very, very soft part with the textile. This is also a way to express smooth transition. Smooth transition is not only an action, it is also visual. This is something that we reuse here in this seat. This is hard part, plastic. This is a cream, kind of a rubber. And this is a soft. And you can see the reaction that the child is here. The titter, autocopy the paper. I think the tongue-dunking has the most product to cut in 30 April day. The improvement of the IP. I am happy to see the meaning we are dealing with the concept of the D-done. This is also good example. This is a very bottle. This is a pump. This is a pump. Yes, pump me. Mothers can want the pump. Should we spot the menu or the electric or electrical risk. That is the part. You need all the energy. I have a body there to learn the amy-daw. This is another product that I have been making here in Sholek, the baby carrier here. And this is always the same thing. We have this little color accent here, but very calm, shaped, very still-sharp balanced shape. So nostalgic. These are some qualities of nostalgic products. They are rich, but richness means some details are very well made. I cannot zoom here. If we look at this shoe, which seems to be very simple, at first sight, if we look the way it is made, it is very rich, little details of stitching are very nicely made. We have a toilet paper. I will put it on this one. We will look at the product on the hard cross-key. We find some issues. Heritage means we have to redesign the past to be taken to account the past, the past, and we make it a little bit more modern. This is a very, in Europe, this is a very no close for the children, the newborn. This one is a modern version, that is the very old one. And one is, one is, one is, one is important. Not only the physical ones, of course, the child has to be protected in a card seat, in the store, but this is also a visual one. If you use wool to make, this is six, these are six. If you use wool to make this, when you look at it, you feel it will be warm and comfortable. This is also visual warmth. And nostalgic bedspractices. I like to use this one, also coming from very old car seats, of course. This is a modern model with these little buttons in different areas, for newborn or so. And playful. Playful means a little bit of sun, not a laugh, but a little bit of fun. So this is some little things that can be an inspiration. So this stacking of different materials, layers, this gradient is also what we call playful, this gradient. This is a foot on Japanese bed. This is made of different layers, as we are making this car seat made of different layers. Hard means soft and misoct.</t>
    <phoneticPr fontId="1" type="noConversion"/>
  </si>
  <si>
    <t xml:space="preserve"> This is a little purse to put your coins in it. And when you open it, there is this little bird which is printed inside. This is a little bit of fun. This is not outspoken, but you want to keep that little thing because you feel it's for it has been made for you. This is an envelope with this little detail of color. You know such kind of oven. And with this little detail of color, then it's alive somehow. There is a little detail is breaking from life. Then there you go. Maybe you were born. He's born. He has a usual with a white feather. And some products. So we reuse this layering feeling inside the street's trailer with this inlay here which is much more soft inside. So we have the hard part with the chewing, a soft textile which is a bit rushed with a 600D or something. And this inlay inside which is much more soft. And also this that all textile inside. Yeah. And we have to put some toy. Yes, on your jacket. We have some turistajou. And so that's the tree direction of his pirate that we are using to build a new design from a chickozy. So this was for the brand itself. And now I don't have the big document for the strategy of the somebody. But this middle line is very interesting. Because this middle line represents what is necessary to build in the company. Dorel needs to be to build global offer. So we need to make products not only for Mexico City and for Céchti First also for Queenie. That are global. So the local in globally is in them keep work. Yeah, that's a really good. And all the products are the same from a global point of view. But there are some little adaptation from a local point of global local but in the capital one sooner if we are this way everywhere in the world maybe the textile with the different the material itself can be different from United States Asia Europe. Then this is local adaptation but go. Local means one country or one convenient. So all the Mexico's in now this is the strategy of the company to make local offers. All our product needs to be ready for the new business models. New business models means Internet of course because we are not completely ready for Internet in Dorel. We need to be ready in the future for the second hand market. Second hand market. Re-sub. Yeah. You buy a new product. I'm not saying it to another one. Yes and you send to another one. But maybe Dorel can purchase this product to you. You buy it once. I am Dorel. I purchase it to you. I create it. I stamp it and I put it again on the other because we had that discussion in the lab. I was talking about second hand but what I say to you is that today we are doing good products for second hand but we have no benefits of low benefit with that. Yeah. Tomorrow what we want to do we want to get some benefits from that. So maybe as you can see. Buy. Okay we buy your whole product. We refurbish it and we set it again as a single real product. So we get a benefit from that. And that means that in the design, in the conception of the product we must anticipate this in order to have super sweet place and this part can be easily replaced or refreshed. That's the one. We need to wait there with some key components. We have a good design, journal design and also the materials collection. But then for in the party we then pay it for that. It can be used for three years. By yes, in future maybe we need to attend the life of the key component. Maybe we'll make them easy to change. They're like we are in chutney to chutney to we are in with their bread. We were talking about the bread mechanism. Like the baby we say, okay, bread is safety. You want to be able to change the bread when you buy a straw. And we pass it. The bread mechanism is a part of self. You just remove one school. Remove the bread mechanism. Put another one. Screw it. That's done within three minutes in France. Like the products done. New bread for my smaller. Yeah, tradition and example. It's a great embody. For number, if we spend a lot of time to renew the clothes that the product. Because even more that we build a new daughter. Absolutely. Make a totally make sense. Yeah. Yeah. So the new business model are internet at first. Second hand market. Second day. Customization. Customization. The consumer can choose. The color can choose maybe the accessories. And we have to be able to deliver. So some ocean. It needs some coption. And the last business model is the leasing. Leasing rent. Renty. Yes, renty. All right. I give you my I am still the right. I give you my product and you give me five dollar on every month. I will not do that. And when the baby is grew up enough. Did you give me back to the product? So this is the leasing. And leasing is important because we have one project in the company, which is called WALABY. You hold about the WALABY project. I know about that. I have a little thing to work on there. Yeah. This is we will present you a WALABY. And and WALABY projects is based only on leasing. Renting to me. And we would be the wheels, the strontal forward. So we really have to do inside the leasing. T-step. Is it this? I'll just for a great adventure. For the moment for really just for what the moment. The new project we're going to our etch. In a virtual, at any part, we follow the... Yeah. Okay. Okay. And there is a strong link with what you said just before. Refurbishing. Because if you rent a solar or a car seat and you take it back, you will have to rent it again to another customer. So maybe you will have to refresh something to replace something. So it's neat. Strongly the key. And we need to evaluate. Money, yeah, that's the reason. Yeah, yeah, we need to evaluate. Replace. Exactly what we need. Not more on the place. And it has to be easy to be done. So I don't for the inference or all across the world. Small centels. Okay, they're just refresh. It's easy to do. Within five minutes, it's the... Push it again and then... The mouse bought a folder. Refreshed the prep about the component. The waiting about those components and the cycle. I mean, what else also. Otherwise, you don't wake up with the prep. And the whole world, you'll get to do it. Where's money? It has to be sustainable. So as easy to recycle as possible. So also... And... So this is a strategy for our company. Make local offer. Be ready for the new business model. Make scale savings. Scale savings means we invest only once for several products. And of course, differentiation. Differentiation. Our product must be must-me-deferent from the competition. And so all of this, this is the need for our company because the constraint for our market is there. We have the values facing a global market now worldwide. There are new... The consumers are changing. There are VIAs here. And there is also the sustainability. There are conscious. Consumer conscious. So that's why we need to be ready for business model. The company asks us to limit our investment. So we invest loans for several products. Our competition is very, very strong. Stronger and stronger. We saw it with the ACP-DU group and other key groups now. And the last one is that we have a portfolio. A portfolio meet all of our strollers. They are very different now. It's all done this way. Yeah, that's it. So okay, so... Dorel has been built because the Dorel family is buying companies and companies. They are... They buy... They buy Mexico City, they buy... Alerado, Water, Coral, the company, and so on. So at the end, finally, in the catalog of Mexico City, the strollers are very, very different. There is no link between strollers. There is no styling link. There is no value... Link, there is not a lot of functionality there. So it makes very different. So, consumers, when they enter a shop, and when they are looking at internet, they see all of these products, which are very different. And they cannot believe in the company. Because product are different. If all the products are almost the same, then it means that there is a good process in the company. If we show deep and for us, we see it gives the feeling that our process is not consistent, it is consistent. It is... So this is something which is important. Because when a consumer sees one product and he's here, he can hear on internet or in the shops, or by friends that this product is good, if the consumer sees another product, which looks like the former one, and he understood that this one is good, then he will believe that the new one is good, because they are similar. So he believes that the company who could all these effort there could also all these effort in the company. Many come a lot of stupid transition. Balls, they product, to another product, new product. We were talking about pay for the brand. Between the iPhone, the iPad, the Mac, and the last time, you have... You can say, okay, this is the same brand, even if it's too high, the brand. And I think, yeah, the iPhone has a good reputation. You say, okay, of course, the iPad will be good also. We both have a very complex... Right. In Bocdo, we... One of the many regions in Hawaii, in Mexico, we have a baby comparison, in the kitchen, for the same patterns that humans, that... they... store the situation is not good. Yeah. That is why you're so willing... to have some factory here, up a lot with a really project. It's what... how can we, in fact, what we are, it's... we have the Lula, the Stretti, which are... we like to say more, surely... ENA, Spiritum, yeah, on DNA. So the history... is the... the history of surely with beta-dophore. And we had some kind of product, like, Spellac, that I should more need to feed a special market. German, German, German, it was not really a strategic approach. It was not pushing approach. Or... Opportunity, or reality, and we need something for Germany, or we need something to fight Kippur. But the Koreans of the range was not so good. So what we're going to do is, we're going to say, we're really sad. It's to have a really wenge and with consistency. And we feel that, yes, it's a lexicaly product. But we must keep for all the local needs. For that reason, there is a... We'll curve that form and then to feed with specific needs, we will change some few points on the... on the platform to feed with local market needs. Instead of making a large color for... I joke for US, that we're going to fall of generally.</t>
    <phoneticPr fontId="1" type="noConversion"/>
  </si>
  <si>
    <t xml:space="preserve"> When you're the US skin, they can't sell, they can't sell at that store also. They can't sell at that store. The vista is a target for the market. So they can't ask us, a piece guy, take this one, do a strong like this, but better on this, on this, on this, on this. And say to you at the same time, yes, but we want a very low price. Yes, you can't. And when we ask them, do you know the weight of that store? Really, they say less than 13 kilos. And that means that they don't know the real weight, they don't know the weight indicated on the website because it's written 13 kilos on the website. Yeah, they 40 kilos than this. So it's very silly. I think in fact, that's for their weight, 13.3. Yeah. So you know for them, the weight is really for them and they say to you, okay, the target is not more than 12 kilos. You know, like, well, they always tell you that something in Naman is changing. They always target the other. Warm up target came out. Those customers are the other, that's the end of a low level. Meaning they can still a lot of the quality, but the tracks are very low. But Abu Bebe, they already sell it on buy-by-baby, top level, to material. But then our people forget it or they try it, but they they tend to difficult and they try to get it. We will not allow a card in a U.S market. So in terms of company level, so you are the the constrator of Tomel here. You are then the nib and this is in the bottom the solution that we want to apply the very many products. Another table platform, one platform that can trade several products, to be zero. A product which is read for refurbishing in the same hand or RETO. The same components for all the other disorders as such as this one. And regarding competition, assume choice. Assume choice means that we are making one choice, which is maybe not the choice that please everybody. But this is our choice because this is our value. As BMW, they are making German cars because they begin German cars. So we are making our own style because we believe in our own style. And we will also we want to invest in storytelling and communication. Yeah. And of course we will have to make a career and innovative range. So that's it for the brand and the the value presentation. Do you have any more questions regarding your... Let's start one one thing and I like here. For the rental, we will start with a pretty short decision. Yeah for rental. Meaning we should have a consider the... Okay. That is then for the aluminum co-write. Now we have some time we pop up on the wait. We we we change the provide to make it thinner. We have a lightweight or we have a receive call shape. But this wouldn't bring us the table in the future. For example, after two time in test, we have a walnut or damage on the aluminum. But it's still a holiday compared with the EM. In future, it will say the controller can be renewed or readable. I don't think we can change the aluminum tube. A minute of the original tube should have re-drug session for five. Yeah, only aluminum material. Material session session a little profile. Yeah, with the minus here. The solution for the mulee will be for the regular project to have the decision we bleed or the case. Painting this for be done. It will be only hydro-disation because maybe that hydro-disation is through its own. It's called hydro-disation. Hydro-disation. Hydro-disation. Okay. Yeah, I'll get it. You're scotching. Because if we put a painting for a product which needs to be rent. Yeah, there's a penny. Yeah. So perhaps we'll have for example the decision for the for the for the frame for the for the wallavite needs. One fine would be an odization or the other range would be painting or something else. Yeah, it's good. This is kind of decision. So good example. That's the way I see this for me from a technical design point of view. I mean, that means that every time with design something, you have to ask yourself this question and say, is my design compliant with this? I mean, it's easy to install, to re-u, to replace. Is it sustainable? I mean, from scratch to the recycling and all that. So every time any any rather to put any shape you design, you must ask this question and at the beginning it would be maybe a bit difficult. But once it's in your mind, you will not ask, I would take the checklist and no, it will be. To be in real reflex. Okay. Okay. I think like this, I design like this. And it has a lot of good consequences also because your design is simple, easy to to install to you. That means that on the production lines, it will be also easy to start, to replace, to maintain, to manage to yourself. It has a lot of benefits on everything. Yeah. And also for the P&amp;P, we're only the tech in the work out. We'll make the QB for example, standard it to time. But after two time, yeah, we'll need to think about it. So we just, just, just, the demand. Okay. Because we have also to make a good balance when it cannot make over quantity. Yeah. Because the product with the two KV or two, first to collaborate to identify which component, which thing is not really press bomb in the future. So we, uh, booked on that, uh, key component that made the fact pick the QB for that not completed boy. But we asked to the QA engineer in Shuler, which is called Vincent, the base of this SPT on this vanis. Okay. But those values should be at the top of the, uh, the QP plan, to make sure that the consumer of fine. So, if you don't have any question regarding this, I think this, it's over for this presentation and this afternoon, after lunch, we can present you the, uh, weekly project. Yeah. The, uh, I think about the rental market. Maybe we need to think about, uh, how high-made tight we, uh, we want to reuse NITBOX, uh, yes, and they, and that would divide our QB. Our today's, for the one type, for, uh, maybe one hair, today just built it for, uh, treasure meant for one year. And then we can think about, so we need to use this for, take a year for another. Make sure. Uh, as far as I know, the WALAB, uh, they believe in the, uh, seven-year plan, a straw has to be able to be used during seven years. The nine-year, including if, uh, reform is a bit early. It would not in kind of money, to drive me there. To, uh, in kind of a, uh, the first year already checked. Now, it's around every family, which one has a second pay. But in Japan, you know, if you have a Bible, and also if you were, uh, for a government, you are not allowed to have a second baby, but not completely, so you can get there. Yeah, okay, so, uh, now the economy in China is not good. So, not so many burning, they want to have a second day. Back in the culture of three years, the door is the economy, uh, coming up. Got more and more families, y'all for me, then we'll find the first baby at the company. So, I think you'll talk, think about it. Let's try the market. Big market. The first. Another idea about, uh, when we think about the rental market, nearly within thing about, for this, for the, which part is most important, and it's very difficult to regret than we could spend our, uh, resolve our money, at least our drachimension. We don't need to replace the mint manger. So, it means we need to spend a lot of money on the manger. But for the wheel, mainly, we can, it's easy to replace, so we don't, never mention we maybe need to pass three halves of a year. The wheel, no, we don't miss, we just replace it in your way. It's easy to replace. Okay, okay, so let the,</t>
    <phoneticPr fontId="1" type="noConversion"/>
  </si>
  <si>
    <t>AI</t>
    <phoneticPr fontId="1" type="noConversion"/>
  </si>
  <si>
    <t>TED Talk Speech: Human and Robot Traits – Building Bridges to the Future
(Opening with a warm smile, pausing under the TED spotlight.)
Imagine waking up to a robot brewing your perfect coffee—exactly 195°F, just how you like it—while you dream up your next big idea over that first sip. Science fiction? No, it’s our future. Today, I’m here to show you how humans and robots can build a bridge to a world of extraordinary possibilities, together.
(Pause briefly, then dive in with energy.)
A few years ago, I worked on an app to help doctors diagnose rare diseases faster. As a human, I brought empathy—imagining a patient’s fear, a family’s hope. But the data? Overwhelming. AI stepped in, analyzing thousands of records in seconds, spotting patterns I’d miss. Together, we didn’t just build an app—we saved lives. That taught me: humans and robots aren’t rivals; they’re partners.
Humans are the architects of emotion and imagination. We feel deeply, create boldly, and dream big—think of the artist painting a masterpiece or the inventor sketching the first smartphone. Robots, on the other hand, are masters of efficiency. They process data at lightning speed, execute with precision, and never tire—revolutionizing diagnostics, manufacturing, even assisting artists with design.
(Build excitement, gesturing to the audience.)
Here’s the big idea: the future isn’t human versus robot—it’s human plus robot, building a bridge to progress. Picture AI crunching climate data while human scientists steer it with ethical vision. Or robots handling repetitive surgeries, freeing doctors to connect with patients. This isn’t replacement; it’s amplification.
(Slow for emphasis, making eye contact.)
Yes, there are fears—job loss, machines outsmarting us. But let’s flip the script. Self-driving cars are already cutting accidents by 40%; AI tutors personalize learning for kids. These breakthroughs come from collaboration. So, my challenge to you: next time you use AI—your phone’s assistant, a work tool—don’t ask, “Will it replace me?” Ask, “How can it elevate me? How can we build a bridge to solve the unsolvable?”
The future isn’t humans or machines alone. It’s both, hand in circuit, forging a bridge to infinite potential. Let’s cross it together.
Thank you.
(End with a nod and smile, inviting applause.)</t>
    <phoneticPr fontId="1" type="noConversion"/>
  </si>
  <si>
    <t>TED-Talk-Human and Robot Traits-A</t>
    <phoneticPr fontId="1" type="noConversion"/>
  </si>
  <si>
    <t>The Alchemist</t>
    <phoneticPr fontId="1" type="noConversion"/>
  </si>
  <si>
    <t>When The Alchemist was first published twenty-five years ago in my native Brazil, no one noticed.
A bookseller in the northeast corner of the country told me that only one person purchased a copy the first week of its release.
It took another six months for the bookseller to unload a second copy—and that was to the same person who bought the first! And who knows how long it took to sell the third.
By the end of the year, it was clear to everyone that The Alchemist wasn’t working. My original publisher decided to cut me loose and cancelled our contract. They wiped their hands of the project and let me take the book with me. I was forty-one and desperate. But I never lost faith in the book or ever wavered in my vision. Why?  Because it was me in there, all of me, heart and soul. I was living my own metaphor.
A man sets out on a journey, dreaming of a beautiful or magical place, in pursuit of some unknown treasure.
At the end of his journey, the man realizes the treasure was with him the entire time. I was following my Personal Legend, and my treasure was my capacity to write. And I wanted to share this treasure with the world.
As I wrote in The Alchemist, when you want something, the whole universe conspires to help you. I started knocking on the doors of other publishers. One opened, and the publisher on the other side believed in me and my book and agreed to give The Alchemist a second chance.
Slowly, through word of mouth, it finally started to sell—three thousand, then six thousand, ten thousand—book by book, gradually throughout the year.
Eight months later, an American visiting Brazil picked up a copy of The Alchemist in a local bookstore. He wanted to translate the book and help me find a publisher in the United States. HarperCollins agreed to bring it to an American audience, publishing it with great fanfare: ads in the New York Times and influential news magazines, radio and television interviews. But it still took some time to sell, slowly finding its audience in the United States by word of mouth, just as it did in Brazil. And then one day, Bill Clinton was photographed leaving the White House with a copy. Then Madonna raved about the book to Vanity Fair, and people from different walks of life—from Rush Limbaugh and Will Smith to college students and soccer moms—were suddenly talking about it.
The Alchemist became a spontaneous—and organic— Phenomenon. The book hit the New York Times bestseller list, an important milestone for any author, and stayed there for more than three hundred weeks. It has since been translated into more than eighty different languages, the most translated book by any living author, and is widely considered one of the ten best books of the twentieth century.
People continue to ask me if I knew The Alchemist would be such a huge success. The answer is no. I had no idea. How could I? When I sat down to write The Alchemist, all I knew is that I wanted to write about my soul. I wanted to write about my quest to find my treasure. I wanted to follow the omens, because I knew even then that the omens are the language of God.
Though The Alchemist is now celebrating its twenty-fifth anniversary, it is no relic of the past. The book is still very much alive. Like my heart and like my soul, it continues to live every day, because my heart and soul are in it. And my heart and soul is your heart and soul. I am Santiago the shepherd boy in search of my treasure, just as you are Santiago the shepherd boy in search of your own. The story of one person is the story of everyone,     and one man’s quest is the quest of all of humanity,     which is why I believe The Alchemist continues all these years later to resonate with people from different cultures all around the world, touching them emotionally and spiritually, equally, without prejudice.
I re-read The Alchemist regularly and every time I do I experience the same sensations I felt when I wrote it. And here is what I feel. I feel happiness, because it is all of me, and all of you simultaneously. I feel happiness, too, because I know I can never be alone. Wherever I go, people understand me. They understand my soul.
This continues to give me hope. When I read about clashes around the world—political clashes, economic clashes, cultural clashes—I am reminded that it is within our power to build a bridge to be crossed. Even if my neighbor doesn’t understand my religion or understand my politics, he can understand my story. If he can understand my story, then he’s never too far from me. It is always within my power to build a bridge. There is always a chance for reconciliation, a chance that one day he and I will sit around a table together and put an end to our history of clashes. And on this day, he will tell me his story and I will tell him mine.
— Paulo Coelho, 2014</t>
    <phoneticPr fontId="1" type="noConversion"/>
  </si>
  <si>
    <t>The alchemist picked up a book that someone in the caravan had brought. Leafing through the pages, he found a story about Narcissus.
The alchemist knew the legend of Narcissus, a youth who knelt daily beside a lake to contemplate his own beauty. He was so fascinated by himself that, one morning, he fell into the lake and drowned. At the spot where he fell, a flower was born, which was called the narcissus.
But this was not how the author of the book ended the story.
He said that when Narcissus died, the goddesses of the forest appeared and found the lake, which had been fresh water, transformed into a lake of salty tears.
“Why do you weep?” the goddesses asked.
“I weep for Narcissus,” the lake replied.
“Ah, it is no surprise that you weep for Narcissus,” they said, “for though we always pursued him in the forest, you alone could contemplate his beauty close at hand.”
“But . . . was Narcissus beautiful?” the lake asked.
“Who better than you to know that?” the goddesses said in wonder. “After all, it was by your banks that he knelt each day to contemplate himself!”
The lake was silent for some time. Finally, it said:
“I weep for Narcissus, but I never noticed that Narcissus was beautiful. I weep because, each time he knelt beside my banks, I could see, in the depths of his eyes, my own beauty reflected.”
“What a lovely story,” the alchemist thought.</t>
    <phoneticPr fontId="1" type="noConversion"/>
  </si>
  <si>
    <t>Part 1-2
“Well, usually I learn more from my sheep than from books,” he answered. During the two hours that they talked, she told him she was the merchant’s daughter, and spoke of life in the village, where each day was like all the others. The shepherd told her of the Andalusian countryside, and related the news from the other towns where he had stopped. It was a pleasant change from talking to his sheep.
“How did you learn to read?” the girl asked at one point.
“Like everybody learns,” he said. “In school.”
“Well, if you know how to read, why are you just a shepherd?”
The boy mumbled an answer that allowed him to avoid responding to her question. He was sure the girl would never understand. He went on telling stories about his travels, and her bright, Moorish eyes went wide with fear and surprise. As the time passed, the boy found himself wishing that the day would never end, that her father would stay busy and keep him waiting for three days. He recognized that he was feeling something he had never experienced before: the desire to live in one place forever. With the girl with the raven hair, his days would never be the same again.
But finally the merchant appeared, and asked the boy to shear four sheep. He paid for the wool and asked the shepherd to come back the following year.
And now it was only four days before he would be back in that same village. He was excited, and at the same time uneasy: maybe the girl had already forgotten him. Lots of shepherds passed through, selling their wool.
“It doesn’t matter,” he said to his sheep. “I know other girls in other places.”
But in his heart he knew that it did matter. And he knew that shepherds, like seamen and like traveling salesmen, always found a town where there was someone who could make them forget the joys of carefree wandering.
The day was dawning, and the shepherd urged his sheep in the direction of the sun. They never have to make any decisions, he thought. Maybe that’s why they always stay close to me.
The only things that concerned the sheep were food and water. As long as the boy knew how to find the best pastures in Andalusia, they would be his friends. Yes, their days were all the same, with the seemingly endless hours between sunrise and dusk; and they had never read a book in their young lives, and didn’t understand when the boy told them about the sights of the cities. They were content with just food and water, and, in exchange, they generously gave of their wool, their company, and—once in a while—their meat.
If I became a monster today, and decided to kill them, one by one, they would become aware only after most of the flock had been slaughtered, thought the boy. They trust me, and they’ve forgotten how to rely on their own instincts, because I lead them to nourishment.
The boy was surprised at his thoughts. Maybe the church, with the sycamore growing from within, had been haunted. It had caused him to have the same dream for a second time, and it was causing him to feel anger toward his faithful companions. He drank a bit from the wine that remained from his dinner of the night before, and he gathered his jacket closer to his body. He knew that a few hours from now, with the sun at its zenith, the heat would be so great that he would not be able to lead his flock across the fields. It was the time of day when all of Spain slept during the summer. The heat lasted until nightfall, and all that time he had to carry his jacket. But when he thought to complain about the burden of its weight, he remembered that, because he had the jacket, he had withstood the cold of the dawn.
We have to be prepared for change, he thought, and he was grateful for the jacket’s weight and warmth.
The jacket had a purpose, and so did the boy. His purpose in life was to travel, and, after two years of walking the Andalusian terrain, he knew all the cities of the region. He was planning, on this visit, to explain to the girl how it was that a simple shepherd knew how to read. That he had attended a seminary until he was sixteen. His parents had wanted him to become a priest, and thereby a source of pride for a simple farm family. They worked hard just to have food and water, like the sheep. He had studied Latin, Spanish, and theology. But ever since he had been a child, he had wanted to know the world, and this was much more important to him than knowing God and learning about man’s sins. One afternoon, on a visit to his family, he had summoned up the courage to tell his father that he didn’t want to become a priest. That he wanted to travel.</t>
    <phoneticPr fontId="1" type="noConversion"/>
  </si>
  <si>
    <t>Part 1-1
THE BOY’S NAME WAS SANTIAGO. DUSK was falling as the boy arrived with his herd at an abandoned church. The roof had fallen in long ago, and an enormous sycamore had grown on the spot where the sacristy had once stood.
He decided to spend the night there. He saw to it that all the sheep entered through the ruined gate, and then laid some planks across it to prevent the flock from wandering away during the night. There were no wolves in the region, but once an animal had strayed during the night, and the boy had had to spend the entire next day searching for it.
He swept the floor with his jacket and lay down, using the book he had just finished reading as a pillow. He told himself that he would have to start reading thicker books: they lasted longer, and made more comfortable pillows.
It was still dark when he awoke, and, looking up, he could see the stars through the half-destroyed roof.
I wanted to sleep a little longer, he thought. He had had the same dream that night as a week ago, and once again he had awakened before it ended.
He arose and, taking up his crook, began to awaken the sheep that still slept. He had noticed that, as soon as he awoke, most of his animals also began to stir. It was as if some mysterious energy bound his life to that of the sheep, with whom he had spent the past two years, leading them through the countryside in search of food and water. “They are so used to me that they know my schedule,” he muttered. Thinking about that for a moment, he realized that it could be the other way around: that it was he who had become accustomed to their schedule.
But there were certain of them who took a bit longer to awaken. The boy prodded them, one by one, with his crook, calling each by name. He had always believed that the sheep were able to understand what he said. So there were times when he read them parts of his books that had made an impression on him, or when he would tell them of the loneliness or the happiness of a shepherd in the fields. Sometimes he would comment to them on the things he had seen in the villages they passed.
But for the past few days he had spoken to them about only one thing: the girl, the daughter of a merchant who lived in the village they would reach in about four days. He had been to the village only once, the year before. The merchant was the proprietor of a dry goods shop, and he always demanded that the sheep be sheared in his presence, so that he would not be cheated. A friend had told the boy about the shop, and he had taken his sheep there.
“I need to sell some wool,” the boy told the merchant.
The shop was busy, and the man asked the shepherd to wait until the afternoon. So the boy sat on the steps of the shop and took a book from his bag.
“I didn’t know shepherds knew how to read,” said a girl’s voice behind him.
The girl was typical of the region of Andalusia, with flowing black hair, and eyes that vaguely recalled the Moorish conquerors.</t>
    <phoneticPr fontId="1" type="noConversion"/>
  </si>
  <si>
    <t>Part 1-3
“People from all over the world have passed through this village, son,” said his father. “They come in search of new things, but when they leave they are basically the same people they were when they arrived. They climb the mountain to see the castle, and they wind up thinking that the past was better than what we have now. They have blond hair, or dark skin, but basically they’re the same as the people who live right here.”
“But I’d like to see the castles in the towns where they live,” the boy explained.
“Those people, when they see our land, say that they would like to live here forever,” his father continued.
“Well, I’d like to see their land, and see how they live,” said his son.
“The people who come here have a lot of money to spend, so they can afford to travel,” his father said. “Amongst us, the only ones who travel are the shepherds.”
“Well, then I’ll be a shepherd!”
His father said no more. The next day, he gave his son a pouch that held three ancient Spanish gold coins.
“I found these one day in the fields. I wanted them to be a part of your inheritance. But use them to buy your flock. Take to the fields, and someday you’ll learn that our countryside is the best, and our women are the most beautiful.”
And he gave the boy his blessing. The boy could see in his father’s gaze a desire to be able, himself, to travel the world—a desire that was still alive, despite his father’s having had to bury it, over dozens of years, under the burden of struggling for water to drink, food to eat, and the same place to sleep every night of his life.
The horizon was tinged with red, and suddenly the sun appeared. The boy thought back to that conversation with his father, and felt happy; he had already seen many castles and met many women (but none the equal of the one who awaited him several days hence). He owned a jacket, a book that he could trade for another, and a flock of sheep. But, most important, he was able every day to live out his dream. If he were to tire of the Andalusian fields, he could sell his sheep and go to sea. By the time he had had enough of the sea, he would already have known other cities, other women, and other chances to be happy. I couldn’t have found God in the seminary, he thought, as he looked at the sunrise.
Whenever he could, he sought out a new road to travel. He had never been to that ruined church before, in spite of having traveled through those parts many times. The world was huge and inexhaustible; he had only to allow his sheep to set the route for a while, and he would discover other interesting things. The problem is that they don’t even realize that they’re walking a new road every day. They don’t see that the fields are new and the seasons change. All they think about is food and water.
Maybe we’re all that way, the boy mused. Even me—I haven’t thought of other women since I met the merchant’s daughter.
Looking at the sun, he calculated that he would reach Tarifa before midday. There, he could exchange his book for a thicker one, fill his wine bottle, shave, and have a haircut; he had to prepare himself for his meeting with the girl, and he didn’t want to think about the possibility that some other shepherd, with a larger flock of sheep, had arrived there before him and asked for her hand.
It’s the possibility of having a dream come true that makes life interesting, he thought, as he looked again at the position of the sun, and hurried his pace. He had suddenly remembered that, in Tarifa, there was an old woman who interpreted dreams.</t>
    <phoneticPr fontId="1" type="noConversion"/>
  </si>
  <si>
    <t>Part 1-4
The old woman led the boy to a room at the back of her house; it was separated from her living room by a curtain of colored beads. The room’s furnishings consisted of a table, an image of the Sacred Heart of Jesus, and two chairs.
The woman sat down, and told him to be seated as well. Then she took both of his hands in hers, and began quietly to pray.
It sounded like a Gypsy prayer. The boy had already had experience on the road with Gypsies; they also traveled, but they had no flocks of sheep. People said that Gypsies spent their lives tricking others. It was also said that they had a pact with the devil, and that they kidnapped children and, taking them away to their mysterious camps, made them their slaves. As a child, the boy had always been frightened to death that he would be captured by Gypsies, and this childhood fear returned when the old woman took his hands in hers.
But she has the Sacred Heart of Jesus there, he thought, trying to reassure himself. He didn’t want his hand to begin trembling, showing the old woman that he was fearful. He recited an Our Father silently.
“Very interesting,” said the woman, never taking her eyes from the boy’s hands, and then she fell silent.
The boy was becoming nervous. His hands began to tremble, and the woman sensed it. He quickly pulled his hands away.
“I didn’t come here to have you read my palm,” he said, already regretting having come. He thought for a moment that it would be better to pay her fee and leave without learning a thing, that he was giving too much importance to his recurrent dream.
“You came so that you could learn about your dreams,” said the old woman. “And dreams are the language of God. When he speaks in our language, I can interpret what he has said. But if he speaks in the language of the soul, it is only you who can understand. But, whichever it is, I’m going to charge you for the consultation.”
Another trick, the boy thought. But he decided to take a chance. A shepherd always takes his chances with wolves and with drought, and that’s what makes a shepherd’s life exciting.
“I have had the same dream twice,” he said. “I dreamed that I was in a field with my sheep, when a child appeared and began to play with the animals. I don’t like people to do that, because the sheep are afraid of strangers. But children always seem to be able to play with them without frightening them. I don’t know why. I don’t know how animals know the age of human beings.”
“Tell me more about your dream,” said the woman. “I have to get back to my cooking, and, since you don’t have much money, I can’t give you a lot of time.”
“The child went on playing with my sheep for quite a while,” continued the boy, a bit upset. “And suddenly, the child took me by both hands and transported me to the Egyptian pyramids.”
He paused for a moment to see if the woman knew what the Egyptian pyramids were. But she said nothing.
“Then, at the Egyptian pyramids,”—he said the last three words slowly, so that the old woman would understand—“the child said to me, ‘If you come here, you will find a hidden treasure.’ And, just as she was about to show me the exact location, I woke up. Both times.”
The woman was silent for some time. Then she again took his hands and studied them carefully.
“I’m not going to charge you anything now,” she said. “But I want one-tenth of the treasure, if you find it.”
The boy laughed—out of happiness. He was going to be able to save the little money he had because of a dream about hidden treasure!
“Well, interpret the dream,” he said.
“First, swear to me. Swear that you will give me one-tenth of your treasure in exchange for what I am going to tell you.”
The shepherd swore that he would. The old woman asked him to swear again while looking at the image of the Sacred Heart of Jesus.
“It’s a dream in the language of the world,” she said. “I can interpret it, but the interpretation is very difficult. That’s why I feel that I deserve a part of what you find.
“And this is my interpretation: you must go to the Pyramids in Egypt. I have never heard of them, but, if it was a child who showed them to you, they exist. There you will find a treasure that will make you a rich man.”
The boy was surprised, and then irritated. He didn’t need to seek out the old woman for this! But then he remembered that he wasn’t going to have to pay anything.
“I didn’t need to waste my time just for this,” he said.
“I told you that your dream was a difficult one. It’s the simple things in life that are the most extraordinary; only wise men are able to understand them. And since I am not wise, I have had to learn other arts, such as the reading of palms.”
“Well, how am I going to get to Egypt?”
“I only interpret dreams. I don’t know how to turn them into reality. That’s why I have to live off what my daughters provide me with.”
“And what if I never get to Egypt?”
“Then I don’t get paid. It wouldn’t be the first time.”
And the woman told the boy to leave, saying she had already wasted too much time with him.</t>
    <phoneticPr fontId="1" type="noConversion"/>
  </si>
  <si>
    <t>Part 1-5
So the boy was disappointed; he decided that he would never again believe in dreams. He remembered that he had a number of things he had to take care of: he went to the market for something to eat, he traded his book for one that was thicker, and he found a bench in the plaza where he could sample the new wine he had bought. The day was hot, and the wine was refreshing. The sheep were at the gates of the city, in a stable that belonged to a friend. The boy knew a lot of people in the city. That was what made traveling appeal to him—he always made new friends, and he didn’t need to spend all of his time with them. When someone sees the same people every day, as had happened with him at the seminary, they wind up becoming a part of that person’s life. And then they want the person to change. If someone isn’t what others want them to be, the others become angry. Everyone seems to have a clear idea of how other people should lead their lives, but none about his or her own.
He decided to wait until the sun had sunk a bit lower in the sky before following his flock back through the fields. Three days from now, he would be with the merchant’s daughter.
He started to read the book he had bought. On the very first page it described a burial ceremony. And the names of the people involved were very difficult to pronounce. If he ever wrote a book, he thought, he would present one person at a time, so that the reader wouldn’t have to worry about memorizing a lot of names.
When he was finally able to concentrate on what he was reading, he liked the book better; the burial was on a snowy day, and he welcomed the feeling of being cold. As he read on, an old man sat down at his side and tried to strike up a conversation.
“What are they doing?” the old man asked, pointing at the people in the plaza.
“Working,” the boy answered dryly, making it look as if he wanted to concentrate on his reading.
Actually, he was thinking about shearing his sheep in front of the merchant’s daughter, so that she could see that he was someone who was capable of doing difficult things. He had already imagined the scene many times; every time, the girl became fascinated when he explained that the sheep had to be sheared from back to front. He also tried to remember some good stories to relate as he sheared the sheep. Most of them he had read in books, but he would tell them as if they were from his personal experience. She would never know the difference, because she didn’t know how to read.
Meanwhile, the old man persisted in his attempt to strike up a conversation. He said that he was tired and thirsty, and asked if he might have a sip of the boy’s wine. The boy offered his bottle, hoping that the old man would leave him alone.
But the old man wanted to talk, and he asked the boy what book he was reading. The boy was tempted to be rude, and move to another bench, but his father had taught him to be respectful of the elderly. So he held out the book to the man—for two reasons: first, that he, himself, wasn’t sure how to pronounce the title; and second, that if the old man didn’t know how to read, he would probably feel ashamed and decide of his own accord to change benches.
“Hmm . . .” said the old man, looking at all sides of the book, as if it were some strange object. “This is an important book, but it’s really irritating.”
The boy was shocked. The old man knew how to read, and had already read the book. And if the book was irritating, as the old man had said, the boy still had time to change it for another.
“It’s a book that says the same thing almost all the other books in the world say,” continued the old man. “It describes people’s inability to choose their own Personal Legends. And it ends up saying that everyone believes the world’s greatest lie.”
“What’s the world’s greatest lie?” the boy asked, completely surprised.
“It’s this: that at a certain point in our lives, we lose control of what’s happening to us, and our lives become controlled by fate. That’s the world’s greatest lie.”
“That’s never happened to me,” the boy said. “They wanted me to be a priest, but I decided to become a shepherd.”
“Much better,” said the old man. “Because you really like to travel.”</t>
    <phoneticPr fontId="1" type="noConversion"/>
  </si>
  <si>
    <t>Part 1-6
“He knew what I was thinking,” the boy said to himself. The old man, meanwhile, was leafing through the book, without seeming to want to return it at all. The boy noticed that the man’s clothing was strange. He looked like an Arab, which was not unusual in those parts. Africa was only a few hours from Tarifa; one had only to cross the narrow straits by boat. Arabs often appeared in the city, shopping and chanting their strange prayers several times a day.
“Where are you from?” the boy asked.
“From many places.”
“No one can be from many places,” the boy said. “I’m a shepherd, and I have been to many places, but I come from only one place— from a city near an ancient castle. That’s where I was born.”
“Well then, we could say that I was born in Salem.”
The boy didn’t know where Salem was, but he didn’t want to ask, fearing that he would appear ignorant. He looked at the people in the plaza for a while; they were coming and going, and all of them seemed to be very busy.
“So, what is Salem like?” he asked, trying to get some sort of clue.
“It’s like it always has been.”
No clue yet. But he knew that Salem wasn’t in Andalusia. If it were, he would already have heard of it.
“And what do you do in Salem?” he insisted.
“What do I do in Salem?” The old man laughed. “Well, I’m the king of Salem!”
People say strange things, the boy thought. Sometimes it’s better to be with the sheep, who don’t say anything. And better still to be alone with one’s books. They tell their incredible stories at the time when you want to hear them. But when you’re talking to people, they say some things that are so strange that you don’t know how to continue the conversation.
“My name is Melchizedek,” said the old man. “How many sheep do you have?”
“Enough,” said the boy. He could see that the old man wanted to know more about his life.
“Well, then, we’ve got a problem. I can’t help you if you feel you’ve got enough sheep.”
The boy was getting irritated. He wasn’t asking for help. It was the old man who had asked for a drink of his wine, and had started the conversation.
“Give me my book,” the boy said. “I have to go and gather my sheep and get going.”
“Give me one-tenth of your sheep,” said the old man, “and I’ll tell you how to find the hidden treasure.”
The boy remembered his dream, and suddenly everything was clear to him. The old woman hadn’t charged him anything, but the old man—maybe he was her husband—was going to find a way to get much more money in exchange for information about something that didn’t even exist. The old man was probably a Gypsy, too.
But before the boy could say anything, the old man leaned over, picked up a stick, and began to write in the sand of the plaza. Something bright reflected from his chest with such intensity that the boy was momentarily blinded. With a movement that was too quick for someone his age, the man covered whatever it was with his cape. When his vision returned to normal, the boy was able to read what the old man had written in the sand.
There, in the sand of the plaza of that small city, the boy read the names of his father and his mother and the name of the seminary he had attended. He read the name of the merchant’s daughter, which he hadn’t even known, and he read things he had never told anyone.
“I’m the king of Salem,” the old man had said.
“Why would a king be talking with a shepherd?” the boy asked, awed and embarrassed.
“For several reasons. But let’s say that the most important is that you have succeeded in discovering your Personal Legend.”
The boy didn’t know what a person’s “Personal Legend” was.
“It’s what you have always wanted to accomplish. Everyone, when they are young, knows what their Personal Legend is.
“At that point in their lives, everything is clear and everything is possible. They are not afraid to dream, and to yearn for everything they would like to see happen to them in their lives. But, as time passes, a mysterious force begins to convince them that it will be impossible for them to realize their Personal Legend.”
None of what the old man was saying made much sense to the boy. But he wanted to know what the “mysterious force” was; the merchant’s daughter would be impressed when he told her about that!
“It’s a force that appears to be negative, but actually shows you how to realize your Personal Legend. It prepares your spirit and your will, because there is one great truth on this planet: whoever you are, or whatever it is that you do, when you really want something, it’s because that desire originated in the soul of the universe. It’s your mission on earth.”
“Even when all you want to do is travel? Or marry the daughter of a textile merchant?”
“Yes, or even search for treasure. The Soul of the World is nourished by people’s happiness. And also by unhappiness, envy, and jealousy. To realize one’s Personal Legend is a person’s only real obligation. All things are one.
“And, when you want something, all the universe conspires in helping you to achieve it.”
They were both silent for a time, observing the plaza and the townspeople. It was the old man who spoke first.
“Why do you tend a flock of sheep?”
“Because I like to travel.”
The old man pointed to a baker standing in his shop window at one corner of the plaza. “When he was a child, that man wanted to travel, too. But he decided first to buy his bakery and put some money aside. When he’s an old man, he’s going to spend a month in Africa. He never realized that people are capable, at any time in their lives, of doing what they dream of.”
“He should have decided to become a shepherd,” the boy said.
“Well, he thought about that,” the old man said. “But bakers are more important people than shepherds. Bakers have homes, while shepherds sleep out in the open. Parents would rather see their children marry bakers than shepherds.”
The boy felt a pang in his heart, thinking about the merchant’s daughter. There was surely a baker in her town.</t>
    <phoneticPr fontId="1" type="noConversion"/>
  </si>
  <si>
    <t>Part 1-7
“Well, he thought about that,” the old man said. “But bakers are more important people than shepherds. Bakers have homes, while shepherds sleep out in the open. Parents would rather see their children marry bakers than shepherds.”
The boy felt a pang in his heart, thinking about the merchant’s daughter. There was surely a baker in her town.
The old man continued, “In the long run, what people think about shepherds and bakers becomes more important for them than their own Personal Legends.”
The old man leafed through the book, and fell to reading a page he came to. The boy waited, and then interrupted the old man just as he himself had been interrupted. “Why are you telling me all this?”
“Because you are trying to realize your Personal Legend. And you are at the point where you’re about to give it all up.”
“And that’s when you always appear on the scene?”
“Not always in this way, but I always appear in one form or another. Sometimes I appear in the form of a solution, or a good idea. At other times, at a crucial moment, I make it easier for things to happen. There are other things I do, too, but most of the time people don’t realize I’ve done them.”
The old man related that, the week before, he had been forced to appear before a miner, and had taken the form of a stone. The miner had abandoned everything to go mining for emeralds. For five years he had been working a certain river, and had examined hundreds of thousands of stones looking for an emerald. The miner was about to give it all up, right at the point when, if he were to examine just one more stone—just one more—he would find his emerald. Since the miner had sacrificed everything to his Personal Legend, the old man decided to become involved. He transformed himself into a stone that rolled up to the miner’s foot. The miner, with all the anger and frustration of his five fruitless years, picked up the stone and threw it aside. But he had thrown it with such force that it broke the stone it fell upon, and there, embedded in the broken stone, was the most beautiful emerald in the world.
“People learn, early in their lives, what is their reason for being,” said the old man, with a certain bitterness. “Maybe that’s why they give up on it so early, too. But that’s the way it is.”
The boy reminded the old man that he had said something about hidden treasure.
“Treasure is uncovered by the force of flowing water, and it is buried by the same currents,” said the old man. “If you want to learn about your own treasure, you will have to give me one-tenth of your flock.”
“What about one-tenth of my treasure?”
The old man looked disappointed. “If you start out by promising what you don’t even have yet, you’ll lose your desire to work toward getting it.”
The boy told him that he had already promised to give one-tenth of his treasure to the Gypsy.
“Gypsies are experts at getting people to do that,” sighed the old man. “In any case, it’s good that you’ve learned that everything in life has its price. This is what the Warriors of the Light try to teach.”
The old man returned the book to the boy.
“Tomorrow, at this same time, bring me a tenth of your flock. And I will tell you how to find the hidden treasure. Good afternoon.”
And he vanished around the corner of the plaza.
The boy began again to read his book, but he was no longer able to concentrate. He was tense and upset, because he knew that the old man was right. He went over to the bakery and bought a loaf of bread, thinking about whether or not he should tell the baker what the old man had said about him. Sometimes it’s better to leave things as they are, he thought to himself, and decided to say nothing.
If he were to say anything, the baker would spend three days thinking about giving it all up, even though he had gotten used to the way things were. The boy could certainly resist causing that kind of anxiety for the baker. So he began to wander through the city, and found himself at the gates. There was a small building there, with a window at which people bought tickets to Africa. And he knew that Egypt was in Africa.
“Can I help you?” asked the man behind the window.
“Maybe tomorrow,” said the boy, moving away. If he sold just one of his sheep, he’d have enough to get to the other shore of the strait. The idea frightened him.
“Another dreamer,” said the ticket seller to his assistant, watching the boy walk away. “He doesn’t have enough money to travel.”
While standing at the ticket window, the boy had remembered his flock, and decided he should go back to being a shepherd. In two years he had learned everything about shepherding: he knew how to shear sheep, how to care for pregnant ewes, and how to protect the sheep from wolves. He knew all the fields and pastures of Andalusia. And he knew what was the fair price for every one of his animals.</t>
    <phoneticPr fontId="1" type="noConversion"/>
  </si>
  <si>
    <t>Part 1-8:
He decided to return to his friend’s stable by the longest route possible. As he walked past the city’s castle, he interrupted his return, and climbed the stone ramp that led to the top of the wall. From there, he could see Africa in the distance. Someone had once told him that it was from there that the Moors had come, to occupy all of Spain.
He could see almost the entire city from where he sat, including the plaza where he had talked with the old man. Curse the moment I met that old man, he thought. He had come to the town only to find a woman who could interpret his dream. Neither the woman nor the old man was at all impressed by the fact that he was a shepherd. They were solitary individuals who no longer believed in things, and didn’t understand that shepherds become attached to their sheep.
He knew everything about each member of his flock: he knew which ones were lame, which one was to give birth two months from now, and which were the laziest. He knew how to shear them, and how to slaughter them. If he ever decided to leave them, they would suffer.
The wind began to pick up. He knew that wind: people called it the levanter, because on it the Moors had come from the Levant at the eastern end of the Mediterranean.
The levanter increased in intensity. Here I am, between my flock and my treasure, the boy thought. He had to choose between something he had become accustomed to and something he wanted to have. There was also the merchant’s daughter, but she wasn’t as important as his flock, because she didn’t depend on him. Maybe she didn’t even remember him. He was sure that it made no difference to her on which day he appeared: for her, every day was the same, and when each day is the same as the next, it’s because people fail to recognize the good things that happen in their lives every day that the sun rises.
I left my father, my mother, and the town castle behind. They have gotten used to my being away, and so have I. The sheep will get used to my not being there, too, the boy thought.
From where he sat, he could observe the plaza. People continued to come and go from the baker’s shop. A young couple sat on the bench where he had talked with the old man, and they kissed.
“That baker . . .” he said to himself, without completing the thought. The levanter was still getting stronger, and he felt its force on his face. That wind had brought the Moors, yes, but it had also brought the smell of the desert and of veiled women. It had brought with it the sweat and the dreams of men who had once left to search for the unknown, and for gold and adventure—and for the Pyramids.
The boy felt jealous of the freedom of the wind, and saw that he could have the same freedom. There was nothing to hold him back except himself. The sheep, the merchant’s daughter, and the fields of Andalusia were only steps along the way to his Personal Legend.
The next day, the boy met the old man at noon. He brought six sheep with him.
“I’m surprised,” the boy said. “My friend bought all the other sheep immediately. He said that he had always dreamed of being a shepherd, and that it was a good omen.”
“That’s the way it always is,” said the old man. “It’s called the principle of favorability. When you play cards the first time, you are almost sure to win. Beginner’s luck.”
“Why is that?”
“Because there is a force that wants you to realize your Personal Legend; it whets your appetite with a taste of success.”
Then the old man began to inspect the sheep, and he saw that one was lame. The boy explained that it wasn’t important, since that sheep was the most intelligent of the flock, and produced the most wool.
“Where is the treasure?” he asked.
“It’s in Egypt, near the Pyramids.”
The boy was startled. The old woman had said the same thing. But she hadn’t charged him anything.
“In order to find the treasure, you will have to follow the omens. God has prepared a path for everyone to follow. You just have to read the omens that he left for you.”
Before the boy could reply, a butterfly appeared and fluttered between him and the old man. He remembered something his grandfather had once told him: that butterflies were a good omen. Like crickets, and like grasshoppers; like lizards and four-leaf clovers.
“That’s right,” said the old man, able to read the boy’s thoughts. “Just as your grandfather taught you. These are good omens.”
The old man opened his cape, and the boy was struck by what he saw. The old man wore a breastplate of heavy gold, covered with precious stones. The boy recalled the brilliance he had noticed on the previous day.
He really was a king! He must be disguised to avoid encounters with thieves.
“Take these,” said the old man, holding out a white stone and a black stone that had been embedded at the center of the breastplate. “They are called Urim and Thummim. The black signifies ‘yes,’ and the white ‘no.’ When you are unable to read the omens, they will help you to do so. Always ask an objective question.
“But, if you can, try to make your own decisions. The treasure is at the Pyramids; that you already knew. But I had to insist on the payment of six sheep because I helped you to make your decision.”
The boy put the stones in his pouch. From then on, he would make his own decisions.</t>
    <phoneticPr fontId="1" type="noConversion"/>
  </si>
  <si>
    <t>Part 1-10
How strange Africa is, thought the boy.
He was sitting in a bar very much like the other bars he had seen along the narrow streets of Tangier. Some men were smoking from a gigantic pipe that they passed from one to the other. In just a few hours he had seen men walking hand in hand, women with their faces covered, and priests that climbed to the tops of towers and chanted—as everyone about him went to their knees and placed their foreheads on the ground.
“A practice of infidels,” he said to himself. As a child in church, he had always looked at the image of Saint Santiago Matamoros on his white horse, his sword unsheathed, and figures such as these kneeling at his feet. The boy felt ill and terribly alone. The infidels had an evil look about them.
Besides this, in the rush of his travels he had forgotten a detail, just one detail, which could keep him from his treasure for a long time: only Arabic was spoken in this country.
The owner of the bar approached him, and the boy pointed to a drink that had been served at the next table. It turned out to be a bitter tea. The boy preferred wine.
But he didn’t need to worry about that right now. What he had to be concerned about was his treasure, and how he was going to go about getting it. The sale of his sheep had left him with enough money in his pouch, and the boy knew that in money there was magic; whoever has money is never really alone. Before long, maybe in just a few days, he would be at the Pyramids. An old man, with a breastplate of gold, wouldn’t have lied just to acquire six sheep.
The old man had spoken about signs and omens, and, as the boy was crossing the strait, he had thought about omens. Yes, the old man had known what he was talking about: during the time the boy had spent in the fields of Andalusia, he had become used to learning which path he should take by observing the ground and the sky. He had discovered that the presence of a certain bird meant that a snake was nearby, and that a certain shrub was a sign that there was water in the area. The sheep had taught him that.
If God leads the sheep so well, he will also lead a man, he thought, and that made him feel better. The tea seemed less bitter.
“Who are you?” he heard a voice ask him in Spanish.
The boy was relieved. He was thinking about omens, and someone had appeared.
“How come you speak Spanish?” he asked. The new arrival was a young man in Western dress, but the color of his skin suggested he was from this city. He was about the same age and height as the boy.
“Almost everyone here speaks Spanish. We’re only two hours from Spain.”
“Sit down, and let me treat you to something,” said the boy. “And ask for a glass of wine for me. I hate this tea.”
“There is no wine in this country,” the young man said. “The religion here forbids it.”
The boy told him then that he needed to get to the Pyramids. He almost began to tell about his treasure, but decided not to do so. If he did, it was possible that the Arab would want a part of it as payment for taking him there. He remembered what the old man had said about offering something you didn’t even have yet.
“I’d like you to take me there if you can. I can pay you to serve as my guide.”
“Do you have any idea how to get there?” the newcomer asked.
The boy noticed that the owner of the bar stood nearby, listening attentively to their conversation. He felt uneasy at the man’s presence. But he had found a guide, and didn’t want to miss out on an opportunity.
“You have to cross the entire Sahara desert,” said the young man. “And to do that, you need money. I need to know whether you have enough.”
The boy thought it a strange question. But he trusted in the old man, who had said that, when you really want something, the universe always conspires in your favor.
He took his money from his pouch and showed it to the young man. The owner of the bar came over and looked, as well. The two men exchanged some words in Arabic, and the bar owner seemed irritated.
“Let’s get out of here,” said the new arrival. “He wants us to leave.”
The boy was relieved. He got up to pay the bill, but the owner grabbed him and began to speak to him in an angry stream of words. The boy was strong, and wanted to retaliate, but he was in a foreign country. His new friend pushed the owner aside, and pulled the boy outside with him. “He wanted your money,” he said. “Tangier is not like the rest of Africa. This is a port, and every port has its thieves.”
The boy trusted his new friend. He had helped him out in a dangerous situation. He took out his money and counted it.
“We could get to the Pyramids by tomorrow,” said the other, taking the money. “But I have to buy two camels.”
They walked together through the narrow streets of Tangier. Everywhere there were stalls with items for sale. They reached the center of a large plaza where the market was held. There were thousands of people there, arguing, selling, and buying; vegetables for sale amongst daggers, and carpets displayed alongside tobacco. But the boy never took his eye off his new friend. After all, he had all his money. He thought about asking him to give it back, but decided that would be unfriendly. He knew nothing about the customs of the strange land he was in.
“I’ll just watch him,” he said to himself. He knew he was stronger than his friend.
Suddenly, there in the midst of all that confusion, he saw the most beautiful sword he had ever seen. The scabbard was embossed in silver, and the handle was black and encrusted with precious stones. The boy promised himself that, when he returned from Egypt, he would buy that sword.</t>
    <phoneticPr fontId="1" type="noConversion"/>
  </si>
  <si>
    <t>Part 1-12
But the stones had told him that the old man was still with him, and that made him feel more confident. He looked around at the empty plaza again, feeling less desperate than before. This wasn’t a strange place; it was a new one.
After all, what he had always wanted was just that: to know new places. Even if he never got to the Pyramids, he had already traveled farther than any shepherd he knew. Oh, if they only knew how different things are just two hours by ship from where they are, he thought. Although his new world at the moment was just an empty marketplace, he had already seen it when it was teeming with life, and he would never forget it. He remembered the sword. It hurt him a bit to think about it, but he had never seen one like it before. As he mused about these things, he realized that he had to choose between thinking of himself as the poor victim of a thief and as an adventurer in quest of his treasure.
“I’m an adventurer, looking for treasure,” he said to himself.
He was shaken into wakefulness by someone. He had fallen asleep in the middle of the marketplace, and life in the plaza was about to resume.
Looking around, he sought his sheep, and then realized that he was in a new world. But instead of being saddened, he was happy. He no longer had to seek out food and water for the sheep; he could go in search of his treasure, instead. He had not a cent in his pocket, but he had faith. He had decided, the night before, that he would be as much an adventurer as the ones he had admired in books.
He walked slowly through the market. The merchants were assembling their stalls, and the boy helped a candy seller to do his.
The candy seller had a smile on his face: he was happy, aware of what his life was about, and ready to begin a day’s work. His smile reminded the boy of the old man—the mysterious old king he had met. “This candy merchant isn’t making candy so that later he can travel or marry a shopkeeper’s daughter. He’s doing it because it’s what he wants to do,” thought the boy. He realized that he could do the same thing the old man had done—sense whether a person was near to or far from his Personal Legend. Just by looking at them. It’s easy, and yet I’ve never done it before, he thought.
When the stall was assembled, the candy seller offered the boy the first sweet he had made for the day. The boy thanked him, ate it, and went on his way. When he had gone only a short distance, he realized that, while they were erecting the stall, one of them had spoken Arabic and the other Spanish.
And they had understood each other perfectly well.
There must be a language that doesn’t depend on words, the boy thought. I’ve already had that experience with my sheep, and now it’s happening with people.
He was learning a lot of new things. Some of them were things that he had already experienced, and weren’t really new, but that he had never perceived before. And he hadn’t perceived them because he had become accustomed to them. He realized: If I can learn to understand this language without words, I can learn to understand the world.
Relaxed and unhurried, he resolved that he would walk through the narrow streets of Tangier. Only in that way would he be able to read the omens. He knew it would require a lot of patience, but shepherds know all about patience. Once again he saw that, in that strange land, he was applying the same lessons he had learned with his sheep.
“All things are one,” the old man had said.
The crystal merchant awoke with the day, and felt the same anxiety that he felt every morning. He had been in the same place for thirty years: a shop at the top of a hilly street where few customers passed. Now it was too late to change anything—the only thing he had ever learned to do was to buy and sell crystal glassware. There had been a time when many people knew of his shop: Arab merchants, French and English geologists, German soldiers who were always well-heeled. In those days it had been wonderful to be selling crystal, and he had thought how he would become rich, and have beautiful women at his side as he grew older.
But, as time passed, Tangier had changed. The nearby city of Ceuta had grown faster than Tangier, and business had fallen off. Neighbors moved away, and there remained only a few small shops on the hill. And no one was going to climb the hill just to browse through a few small shops.
But the crystal merchant had no choice. He had lived thirty years of his life buying and selling crystal pieces, and now it was too late to do anything else.
He spent the entire morning observing the infrequent comings and goings in the street. He had done this for years, and knew the schedule of everyone who passed. But, just before lunchtime, a boy stopped in front of the shop. He was dressed normally, but the practiced eyes of the crystal merchant could see that the boy had no money to spend. Nevertheless, the merchant decided to delay his lunch for a few minutes until the boy moved on.
A card hanging in the doorway announced that several languages were spoken in the shop. The boy saw a man appear behind the counter.
“I can clean up those glasses in the window, if you want,” said the boy. “The way they look now, nobody is going to want to buy them.”
The man looked at him without responding.
“In exchange, you could give me something to eat.”
The man still said nothing, and the boy sensed that he was going to have to make a decision. In his pouch, he had his jacket—he certainly wasn’t going to need it in the desert. Taking the jacket out, he began to clean the glasses. In half an hour, he had cleaned all the glasses in the window, and, as he was doing so, two customers had entered the shop and bought some crystal.
When he had completed the cleaning, he asked the man for something to eat. “Let’s go and have some lunch,” said the crystal merchant.
He put a sign on the door, and they went to a small café nearby. As they sat down at the only table in the place, the crystal merchant laughed.
“You didn’t have to do any cleaning,” he said. “The Koran requires me to feed a hungry person.”
“Well then, why did you let me do it?” the boy asked.
“Because the crystal was dirty. And both you and I needed to cleanse our minds of negative thoughts.”
When they had eaten, the merchant turned to the boy and said, “I’d like you to work in my shop. Two customers came in today while you were working, and that’s a good omen.”
People talk a lot about omens, thought the shepherd. But they really don’t know what they’re saying. Just as I hadn’t realized that for so many years I had been speaking a language without words to my sheep.
“Do you want to go to work for me?” the merchant asked.
“I can work for the rest of today,” the boy answered. “I’ll work all night, until dawn, and I’ll clean every piece of crystal in your shop. In return, I need money to get to Egypt tomorrow.”
The merchant laughed. “Even if you cleaned my crystal for an entire year . . . even if you earned a good commission selling every piece, you would still have to borrow money to get to Egypt. There are thousands of kilometers of desert between here and there.”
There was a moment of silence so profound that it seemed the city was asleep. No sound from the bazaars, no arguments among the merchants, no men climbing to the towers to chant. No hope, no adventure, no old kings or Personal Legends, no treasure, and no Pyramids. It was as if the world had fallen silent because the boy’s soul had. He sat there, staring blankly through the door of the café, wishing that he had died, and that everything would end forever at that moment.
The merchant looked anxiously at the boy. All the joy he had seen that morning had suddenly disappeared.
“I can give you the money you need to get back to your country, my son,” said the crystal merchant.
The boy said nothing. He got up, adjusted his clothing, and picked up his pouch.
“I’ll work for you,” he said.
And after another long silence, he added, “I need money to buy some sheep.”</t>
    <phoneticPr fontId="1" type="noConversion"/>
  </si>
  <si>
    <t>Part 1-9
“Don’t forget that everything you deal with is only one thing and nothing else. And don’t forget the language of omens. And, above all, don’t forget to follow your Personal Legend through to its conclusion.
“But before I go, I want to tell you a little story.
“A certain shopkeeper sent his son to learn about the secret of happiness from the wisest man in the world. The lad wandered through the desert for forty days, and finally came upon a beautiful castle, high atop a mountain. It was there that the wise man lived.
“Rather than finding a saintly man, though, our hero, on entering the main room of the castle, saw a hive of activity: tradesmen came and went, people were conversing in the corners, a small orchestra was playing soft music, and there was a table covered with platters of the most delicious food in that part of the world. The wise man conversed with everyone, and the boy had to wait for two hours before it was his turn to be given the man’s attention.
“The wise man listened attentively to the boy’s explanation of why he had come, but told him that he didn’t have time just then to explain the secret of happiness. He suggested that the boy look around the palace and return in two hours.
“‘Meanwhile, I want to ask you to do something,’ said the wise man, handing the boy a teaspoon that held two drops of oil. ‘As you wander around, carry this spoon with you without allowing the oil to spill.’
“The boy began climbing and descending the many stairways of the palace, keeping his eyes fixed on the spoon. After two hours, he returned to the room where the wise man was.
“‘Well,’ asked the wise man, ‘did you see the Persian tapestries that are hanging in my dining hall? Did you see the garden that it took the master gardener ten years to create? Did you notice the beautiful parchments in my library?’
“The boy was embarrassed, and confessed that he had observed nothing. His only concern had been not to spill the oil that the wise man had entrusted to him.
“‘Then go back and observe the marvels of my world,’ said the wise man. ‘You cannot trust a man if you don’t know his house.’
“Relieved, the boy picked up the spoon and returned to his exploration of the palace, this time observing all of the works of art on the ceilings and the walls. He saw the gardens, the mountains all around him, the beauty of the flowers, and the taste with which everything had been selected. Upon returning to the wise man, he related in detail everything he had seen.
“‘But where are the drops of oil I entrusted to you?’ asked the wise man.
“Looking down at the spoon he held, the boy saw that the oil was gone.
“‘Well, there is only one piece of advice I can give you,’ said the wisest of wise men. ‘The secret of happiness is to see all the marvels of the world, and never to forget the drops of oil on the spoon.’”
The shepherd said nothing. He had understood the story the old king had told him. A shepherd may like to travel, but he should never forget about his sheep.
The old man looked at the boy and, with his hands held together, made several strange gestures over the boy’s head. Then, taking his sheep, he walked away.
At the highest point in Tarifa there is an old fort, built by the Moors. From atop its walls, one can catch a glimpse of Africa. Melchizedek, the king of Salem, sat on the wall of the fort that afternoon, and felt the levanter blowing in his face. The sheep fidgeted nearby, uneasy with their new owner and excited by so much change. All they wanted was food and water.
Melchizedek watched a small ship that was plowing its way out of the port. He would never again see the boy, just as he had never seen Abraham again after having charged him his one-tenth fee. That was his work.
The gods should not have desires, because they don’t have Personal Legends. But the king of Salem hoped desperately that the boy would be successful.
It’s too bad that he’s quickly going to forget my name, he thought. I should have repeated it for him. Then when he spoke about me he would say that I am Melchizedek, the king of Salem.
He looked to the skies, feeling a bit abashed, and said, “I know it’s the vanity of vanities, as you said, my Lord. But an old king sometimes has to take some pride in himself.”</t>
    <phoneticPr fontId="1" type="noConversion"/>
  </si>
  <si>
    <t>Lit Breakdown</t>
    <phoneticPr fontId="1" type="noConversion"/>
  </si>
  <si>
    <t>Reading is like catching a train. Each book is a ride to somewhere new. If you keep saying, maybe later, you'll miss every departure. Procrastination feels safe, but it's just standing still with a smile.
Books hold the answers people spend years looking for. Open one and you speed up your progress without rushing. Start small, but start today. Start reading because your tired is like not charging your phone because the battery's low. It's backwards and it keeps you stuck.
Books fuel your thinking, your confidence, your edge. Even 10 minutes a day adds up more than you think. Waiting for the perfect mood just delays your growth. Reading isn't a chore. It's maintenance for your mind. Your brain needs books like your body needs movement. Skip too many workouts and it starts to show.
Reading builds mental strength you won't get from scrolling. The hardest part is opening the first page. After that, it's momentum. Don't wait. Train your mind today.
Books are shortcuts written by people who already made the mistakes. Procrastinating on reading is like refusing a map when you're lost. You could figure it out yourself or learn from someone who already has. Reading doesn't take time away. It gives it back in smarter decisions. The longer you wait, the further behind you get. Grab the shortcut. Open the book.
Knowledge is like water for your goals. Books are how you pour it in. You can plant ambition, but if you don't feed it, nothing grows. Procrastination is a dry season you choose. Reading brings in the rain, slow, steady, and powerful.
You don't need to read everything. Just something. Today's pages are tomorrow's roots. Oh, stay focused with books, switch to audiobooks. You'll be surprised how easy and enjoyable it becomes.</t>
    <phoneticPr fontId="1" type="noConversion"/>
  </si>
  <si>
    <t>Lit Breakdown-01-Atomic habits-3</t>
    <phoneticPr fontId="1" type="noConversion"/>
  </si>
  <si>
    <t>Lit Breakdown-01-Atomic habits-4</t>
    <phoneticPr fontId="1" type="noConversion"/>
  </si>
  <si>
    <t>Lit Breakdown-02-power</t>
    <phoneticPr fontId="1" type="noConversion"/>
  </si>
  <si>
    <t>Lit Breakdown-01-Atomic habits-2</t>
    <phoneticPr fontId="1" type="noConversion"/>
  </si>
  <si>
    <t>Lit Breakdown-01-Atomic habits-1</t>
    <phoneticPr fontId="1" type="noConversion"/>
  </si>
  <si>
    <t>Lit Breakdown-00-Reading</t>
    <phoneticPr fontId="1" type="noConversion"/>
  </si>
  <si>
    <t>Welcome to the Lit Breakdown, where we transform the world's most powerful books into audio experiences you can absorb in minutes. Today, we're diving into Atomic Habits by James Clear, a book that doesn't just talk about success, it shows you how to build it one small habit at a time.
If you've ever struggled with motivation, consistency, or falling back into old routines, this book is for you. Because Atomic Habits doesn't rely on hype, it delivers a system. A method you can use to rewire your brain, shift your identity, and unlock sustainable results without burning out.
Throughout this summary, you'll learn. Why tiny changes lead to remarkable results. How to break bad habits and form new ones that stick. The science behind cues, cravings, responses, and rewards. And the secret to becoming the person you've always wanted to be.
So grab your headphones, get comfortable, and let's break down the core ideas behind one of the most life-changing books on behavior change ever written.
Chapter 1. The surprising power of a Atomic Habits.
Most people think massive success comes from massive action. They believe it's the big wins, the overnight transformation, the huge leap, the life-changing breakthrough that defines success. But that's a myth. In reality, it's the tiny changes, the small wins, the Atomic Habits you build day after day, that shape your destiny.
James Clear starts his story with a moment that changed his life forever. In high school, he was an athlete, a promising baseball player. Then one day, during a routine game, he was hit in the face with a baseball bat. It shattered his nose, broke his skull, nearly ended his life.
The recovery took months, it wrecked his body. He couldn't even breathe properly. He couldn't train. He couldn't play. Most people would have given up. But James didn't try to change everything at once. Instead, he started small. He focused on the basics, waking up early, going to bed on time, eating clean, reading every day, training consistently. Nothing fancy, just simple, consistent actions. One percent better, every day.
And slowly, those tiny gains added up. By the end of college, he was one of the top players in his team, an ESPN academic all-American. A success story built not on huge leaps, but on invisible, incremental progress.
This is the power of atomic habits. They're small. So small, they often feel meaningless, like brushing your teeth for two minutes, writing a single paragraph, doing five push-ups, drinking one glass of water instead of soda. Individually, they seem like nothing. But over time, those small actions compound.
That's what people forget. Improving by just one percent every day doesn't seem like much. Until a year goes by. Then, you're 37 times better. Not twice as good. Not five times better. 37 times. That's the power of compound growth. Not just for money, but for habits.
And the reverse? If you get one percent worse every day, you don't notice it right away. You skip the gym once. You scroll for an extra hour. You eat one more cookie. Nothing breaks instantly. But slowly, you drift off course. A small error in direction today leads to a completely different destination in the future.
Clear puts it like this. Habits are the compound interest of self-improvement.
We think outcomes are about goals, but James Clear reveals a deeper truth. You do not rise to the level of your goals. You fall to the level of your systems. Let that sink in.
Goals are the results you want. But systems are the processes that lead you there. Want to write a book? That's a goal. But the system is writing 500 words a day. Want to get fit? That's a goal. But the system is hitting the gym three times a week. It's not the goal that gets you results. It's the system, your habits.
And here's the trap most people fall into. They set big goals. They change their environment. They push hard for a week or two. And then they crash. Why? Because they're relying on motivation instead of identity.
Here's where chapter one drops its biggest insight. True behavior change is identity change. You don't just want to read more books. You want to become a reader. You don't just want to work out. You want to become an athlete. You don't just want to write. You want to become a writer.
When your habits are tied to your identity, everything shifts. Every action becomes a vote for the kind of person you wish to become. Skip a workout. One missed vote. But hit the gym. That's a vote for I am someone who doesn't quit. Write a page today. That's a vote for I am a disciplined creator.
James Clear says, the more you repeat a behavior, the more you reinforce the identity associated with that behavior. Your habits are not just actions. They are proof to yourself every day of who you are becoming.
So how do you actually change? Not by setting bigger goals, not by wishing harder, but by focusing on systems over goals, identity over motivation, and process over perfection.
Clear's formula? Outcome based habits focus on what you want to achieve. Identity based habits focus on who you wish to become.
Don't say, I want to run a marathon. Say, I'm becoming the kind of person who runs every day. Don't say, I want to lose weight. Say, I'm becoming the kind of person who values health and then act on it in the smallest possible way.
Why? Because small habits are sustainable. They don't rely on willpower. They don't require massive effort. They sneak into your life and become automatic. One push up. One page. One glass of water. One minute of silence. And then the ripple begins.
Chapter one leaves us with a powerful message. Success is not a goal to reach. It's a system to build. It's an identity to embody. It's a process to trust.
Habits are the invisible architecture of your life. They work for you or against you, whether you notice or not. The question isn't whether you have habits. It's whether your habits are helping you or holding you back.
This is where your transformation begins. Not with a grand announcement. Not with a 30 day challenge. But with one tiny action. One atomic habit. One choice that says, this is who I am now.</t>
    <phoneticPr fontId="1" type="noConversion"/>
  </si>
  <si>
    <t>Chapter two. How your habits shape your identity and vice versa.
Every action you take is a vote. A vote for the type of person you believe you are becoming. Let that settle in for a moment.
When we think of habits, we often focus on goals. We ask ourselves, what do I want to achieve? How can I lose weight? How can I make more money? How can I be more productive?
But James Clear blips the script in chapter two. He says the better question is, who do I want to become? Because here's the truth. Habits shape identity and identity shapes habits.
Think of identity as the deepest layer of behavior change. There are three layers, outcomes, the results you want, like writing a book. Processes, the systems you follow, like writing daily, identity, the beliefs you hold about yourself, like I am a writer.
Most people try to change by focusing on outcomes. But real change starts from the inside out. You don't become a healthy person by chasing a number on the scale. You become a healthy person by embodying healthy habits until health becomes part of who you are.
Let's say you're trying to quit smoking. If someone offers you a cigarette and you say, no thanks, I'm trying to quit. You're still identifying as a smoker. Someone who smokes, but is attempting not to. But if you say, no thanks, I'm not a smoker. That's identity change. You're no longer someone trying to change. You are the new identity.
This subtle shift is everything. Because once you believe something about yourself, your brain works hard to stay consistent with it. Your habits become expressions of who you are.
Let's look at a few powerful examples. If you believe you're bad at math, you'll avoid solving problems. Even when you're capable. If you believe you're lazy, you'll resist discipline, even when motivation strikes. If you believe you're a runner, you'll run even when it rains.
So how do we form these identities? Through repetition, you don't need to convince yourself overnight. You just need to prove it with small wins. Every time you go to the gym, you cast a vote for being a fit person. Every time you write a page, you reinforce the identity of a writer. Every time you meditate, you build the belief that you're a calm, centered person.
As clear puts it, every action is a vote for the type of person you wish to become.
Identity is not fixed. It's not something you're born with. It's something you build, habit by habit.
But here's the danger. The process works in reverse too. If you binge watch instead of reading, if you skip the workout again, if you procrastinate instead of creating, those two are votes for the wrong identity.
But don't panic. You don't need to be perfect. You don't need 100% of the votes. You just need to win the majority. Enough small actions that say, this is who I am now. Over time, your brain catches up. Your identity shifts.
And when identity aligns with behavior, consistency becomes effortless. You don't have to force yourself to write. You write because that's who you are. You don't have to push yourself to eat clean. You eat clean because that's what you do.
So how do you intentionally shape your identity? Clear gives us a powerful two-step framework. Decide the type of person you want to be. Prove it to yourself with small wins.
Start by asking, who is the type of person that could achieve the result I want? Want to run a marathon? Become a person who runs daily. Want to become financially independent? Become someone who tracks every dollar. Want to be a great parent? Become someone who's present and listens.
Once you know the identity you want, stack the small wins. It's not about doing more. It's about doing it consistently, even if it's small. Don't underestimate the power of showing up. Even if you write one sentence, even if you jog for five minutes, even if you meditate for just 30 seconds, that's a vote for your identity.
And here's something beautiful about this process. It's not just about discipline. It's about becoming the kind of person who doesn't need motivation. Because when your actions flow from your identity, they feel natural. You don't need to wake up every day and ask, do I feel like going to the gym? You just go because that's what healthy people do, and that's who you are.
Here's what most people get wrong about habit change. They try to fake it until they make it. They adopt new behaviors without changing the underlying identity. And it never lasts, but when you start with identity, everything else falls into place.
When your identity changes, your standards change. What used to feel like effort becomes baseline. What used to feel impossible becomes obvious because you're no longer trying to act differently. You are different.
Let's recap what chapter two teaches us. Habits shape identity and identity shapes habits. True behavior change is identity change. Every action is a vote for the person you want to become. You don't need perfection. You need consistency. Decide who you want to be. Then prove it with small wins.
This isn't about willpower. This isn't about overnight success. It's about becoming the person who naturally lives the life you desire.
So today, ask yourself, who do I want to become? Then take one tiny action, one vote to back it up. Because with every choice, you're not just changing what you do, you're changing who you are.</t>
    <phoneticPr fontId="1" type="noConversion"/>
  </si>
  <si>
    <t>Chapter three. How to build better habits in four simple steps?
All habits follow the same pattern. Q, craving, response, and reward. James Clear introduces this as the four laws of behavior change. It's a simple, powerful framework for building good habits and breaking bad ones.
Here's how it works. First, there's the Q, the trigger that initiates behavior. It's the signal your brain uses to begin a habit. A Q can be anything, a notification, a time of day, a specific location, or even an emotional state.
Next comes the craving, the motivational force behind every habit. It's not the habit itself you crave, but the change in state it delivers. You don't crave brushing your teeth. You crave a clean mouth. You don't crave smoking a cigarette. You crave the relief it gives. Cravings give habits their power.
Then we have the response. The habit or action you perform. This could be physical, doing push-ups, mental, making a decision, or emotional, sending a text when you're lonely. The response depends on how motivated you are, and how much friction is involved. If a habit is too difficult, you won't do it.
Finally, there's the reward, the benefit you get from the habit. This satisfies your craving and teaches your brain. This behavior is worth remembering.
Every habit loops through these four stages. And once you understand this cycle, you can begin to design habits that actually stick. Clear calls this the habit loop. And to make it practical, he reframes each step into a law. Make it obvious, cue. Make it attractive, craving. Make it easy, response. Make it satisfying, reward.
Let's break them down. One, make it obvious. If you want to build a habit, you need to be clear about when and where it happens. Ambiguity kills action. I don't just say I'll eat healthier. Say, I will eat a vegetable with lunch at 1 p.m. in my kitchen. This is called an implementation intention, a clear plan that defines the behavior, time, and place. When you make the cue obvious, your brain knows exactly what to do.
You can also use habit stacking, where you attach a new habit to an existing one. For example, after I make my coffee, I will journal for one minute. This way, your existing routines become triggers for new behaviors.
Two, make it attractive. The more appealing a habit is, the more likely you are to do it. Clear explains that we are motivated by anticipation. So when a habit looks enjoyable, your brain leans in.
One way to make a habit attractive is temptation bundling. Pair something you want to do with something you need to do. For example, only listen to your favorite podcast while running.
Another technique is to join a culture where your desired habit is the norm. If everyone around you exercises, you're more likely to adopt that behavior. Humans imitate the habits of those close to them.
Three, make it easy. The key to long-term consistency isn't discipline, it's reducing friction. The easier a habit is, the more likely it becomes automatic.
Use the two-minute rule. Downscale any habit into something you can do in under two minutes. Want to read more? Just read one page. Want to work out? Just change into workout clothes. The goal is to master the art of showing up.
Also, optimize your environment. If you want to drink more water, leave a bottle on your desk. If you want to stop wasting time on social media, delete the apps. Small environmental tweaks have massive effects.
Five, make it satisfying. We repeat behaviors that feel good. If a habit rewards you instantly, your brain marks it as worth doing again.
Use immediate rewards to reinforce positive habits. Track your progress with a habit tracker. Celebrate small wins. Even crossing off a to-do list creates satisfaction.
On the flip side, to break a bad habit, make it unsatisfying. Introduce accountability. Make failure visible. Tell a friend. Or use a commitment contract where breaking your habit costs you money.
The four laws of behavior change aren't just theory. They're a blueprint. Make the cue obvious. Make the craving attractive. Make the response easy. Make the reward satisfying.
This is how you shape your behavior and take control of your future. It's not about radical change. It's about small changes that repeated daily become who you are.</t>
    <phoneticPr fontId="1" type="noConversion"/>
  </si>
  <si>
    <t>Chapter four. The man who didn't look right.
In Chapter four of Atomic Habits, James Clear introduces us to the incredible power of cues and how our brains are constantly scanning our environments for them, often without our conscious awareness.
He illustrates this with a real-life story about a woman who sensed something was wrong with her husband, just by the way he looked, even though he seemed fine on the surface. Her brain had unconsciously detected subtle cues that something was off. Moments later, he collapsed.
The point. Our brains are constantly picking up patterns and signals, learning how to predict what happens next. This pattern recognition forms the basis of habit formation.
A cue triggers your brain to initiate a behavior. Over time, your mind learns to associate certain contexts with certain outcomes. You see a donut box at work and suddenly you're craving sugar. You hear a notification ding and instinctively check your phone. These automatic responses are habits built from years of cues and responses.
Clear emphasizes that awareness is the first step to change. You can't change a habit you don't notice. That's why he introduces the concept of a habit scorecard. It's a simple but powerful tool where you list your daily habits and evaluate them as positive, negative or neutral.
For example, wake up, check mark positive, check phone immediately, negative, drink a glass of water, positive, skip breakfast, negative. The point isn't to judge yourself, it's to become aware. Most of our habits are unconscious. The habits scorecard brings them into the light.
Clear then introduces implementation intentions and habit stacking as ways to make cues more obvious. Implementation intention. I will behavior at time in location. Habit stacking. After current habit, I will new habit.
For instance, after I brush my teeth, I will meditate for one minute. After I pour my morning coffee, I will write down one thing I'm grateful for. These techniques link a new habit to a cue that already exists in your life, making the behavior much more likely to stick.
Clear also discusses environment design. Your surroundings can dramatically influence your habits. Want to eat healthier? Leave fruit out on the counter instead of chips. Want to read more? Leave a book on your pillow.
In summary, chapter 4 teaches, our brains constantly respond to cues, often without us realizing. Awareness is the first step toward changing habits. The habit scorecard helps identify current behaviors. Implementation intentions and habit stacking make cues obvious. Designing your environment makes good cues easier to spot and follow.
If you want to change your habits, start by changing what your brain sees. Make the cues for good habits impossible to ignore. When you do, your new behavior becomes automatic. Awareness plus design equals transformation.
Chapter 5. The best way to start a new habit.
James Clear kicks off chapter 5 with one powerful idea. Make it obvious, and he takes it a step further by explaining the method behind the madness. Implementation intentions and habit stacking.
So how do you actually start a habit? How do you go from intention to action? Clear reveals that the most successful people don't leave their habits to chance. They plan for them.
They use implementation intentions, a specific formula. I will at in. It sounds simple, but this clarity removes the uncertainty. For example, I will do 15 push-ups at 6.30am in my bedroom. I will drink a glass of water at 7am in my kitchen. I will read 10 pages at 9pm in the living room.
Once a behavior is clearly defined and tied to a time and place, it becomes much easier to execute.
But Clear doesn't stop there. He introduces habit stacking, a way to use your current routines to trigger new ones. Instead of tying a new habit to time, you tie it to another habit. After I will.
Examples. After I pour my morning coffee, I will journal for one minute. After I take off my work shoes, I will change into workout clothes. After I brush my teeth, I will floss.
This is powerful because it uses something you already do as a reliable cue for the new habit. Clear emphasizes that stacking works best when the cue and new behavior are tightly linked in time and space. And the more consistent your cue, the more automatic your habit becomes.
He also warns about choosing the right anchor habit. The original habit needs to be something you do regularly, and ideally at the same time of day. It's no use stacking a habit onto something you only do once a week.
In this chapter, Clear also revisits the idea that environment is stronger than motivation. If your cues aren't visible or accessible, your brain won't pick up on them. But if you intentionally craft your surroundings, your environment becomes a silent coach.
Here's a recap of key strategies from chapter 5, one, implementation intentions. Turn vague intentions into concrete plans. Not, I'll start running. But I'll run at 5 p.m. in the park after work.
Two, habit stacking, anchor new habits to current behaviors. After I brush my teeth, I'll stretch for two minutes.
Three, optimize your environment. Make the cues for good habits obvious. Leave your guitar in the middle of the room. Put your workout clothes on your chair.
When these techniques are used together, starting a habit becomes seamless. The clearer your plan, the less willpower you need.
Chapter 5 reminds us. Habits don't form from vague intentions. They're built through clear, specific cues and reinforced by a supportive environment. Want to change your life? Start by making it obvious.
To watch the full video, head over to my YouTube channel, the Lit Breakdown. Don't miss the complete summary.</t>
    <phoneticPr fontId="1" type="noConversion"/>
  </si>
  <si>
    <t>The Alchemist of 2-Prologue</t>
    <phoneticPr fontId="1" type="noConversion"/>
  </si>
  <si>
    <t>The Alchemist of Part 1-01</t>
    <phoneticPr fontId="1" type="noConversion"/>
  </si>
  <si>
    <t>The Alchemist of 1 Foreword</t>
    <phoneticPr fontId="1" type="noConversion"/>
  </si>
  <si>
    <t>The Alchemist of Part 1-02</t>
    <phoneticPr fontId="1" type="noConversion"/>
  </si>
  <si>
    <t>The Alchemist of Part 1-03</t>
    <phoneticPr fontId="1" type="noConversion"/>
  </si>
  <si>
    <t>The Alchemist of Part 1-04</t>
    <phoneticPr fontId="1" type="noConversion"/>
  </si>
  <si>
    <t>The Alchemist of Part 1-05</t>
    <phoneticPr fontId="1" type="noConversion"/>
  </si>
  <si>
    <t>The Alchemist of Part 1-06</t>
    <phoneticPr fontId="1" type="noConversion"/>
  </si>
  <si>
    <t>The Alchemist of Part 1-07</t>
    <phoneticPr fontId="1" type="noConversion"/>
  </si>
  <si>
    <t>The Alchemist of Part 1-08</t>
    <phoneticPr fontId="1" type="noConversion"/>
  </si>
  <si>
    <t>The Alchemist of Part 1-09</t>
    <phoneticPr fontId="1" type="noConversion"/>
  </si>
  <si>
    <t>The Alchemist of Part 1-10</t>
    <phoneticPr fontId="1" type="noConversion"/>
  </si>
  <si>
    <t>The Alchemist of Part 1-11</t>
    <phoneticPr fontId="1" type="noConversion"/>
  </si>
  <si>
    <t>The Alchemist of Part 1-12</t>
    <phoneticPr fontId="1" type="noConversion"/>
  </si>
  <si>
    <t>The Alchemist, Part 2 - 1
BOY HAD BEEN WORKING FOR THE crystal merchant for almost a month, and he could see that it wasn’t exactly the kind of job that would make him happy.
The merchant spent the entire day mumbling behind the counter, telling the boy to be careful with the pieces and not to break anything.
But he stayed with the job because the merchant, although he was an old grouch, treated him fairly; the boy received a good commission for each piece he sold, and had already been able to put some money aside.
That morning he had done some calculating: if he continued to work every day as he had been, he would need a whole year to be able to buy some sheep.
“I’d like to build a display case for the crystal,” the boy said to the merchant. “We could place it outside, and attract those people who pass at the bottom of the hill.”
“I’ve never had one before,” the merchant answered. “People will pass by and bump into it, and pieces will be broken.”
“Well, when I took my sheep through the fields some of them might have died if we had come upon a snake. But that’s the way life is with sheep and with shepherds.”
The merchant turned to a customer who wanted three crystal glasses. He was selling better than ever . . . as if time had turned back to the old days when the street had been one of Tangier’s major attractions.
“Business has really improved,” he said to the boy, after the customer had left. “I’m doing much better, and soon you’ll be able to return to your sheep. Why ask more out of life?”
“Because we have to respond to omens,” the boy said, almost without meaning to; then he regretted what he had said, because the merchant had never met the king.
“It’s called the principle of favorability, beginner’s luck. Because life wants you to achieve your Personal Legend,” the old king had said.
But the merchant understood what the boy had said. The boy’s very presence in the shop was an omen, and, as time passed and money was pouring into the cash drawer, he had no regrets about having hired the boy.
The boy was being paid more money than he deserved, because the merchant, thinking that sales wouldn’t amount to much, had offered the boy a high commission rate. He had assumed he would soon return to his sheep.
“Why did you want to get to the Pyramids?” he asked, to get away from the business of the display.
“Because I’ve always heard about them,” the boy answered, saying nothing about his dream. The treasure was now nothing but a painful memory, and he tried to avoid thinking about it.
“I don’t know anyone around here who would want to cross the desert just to see the Pyramids,” said the merchant. “They’re just a pile of stones. You could build one in your backyard.”
“You’ve never had dreams of travel,” said the boy, turning to wait on a customer who had entered the shop.
Two days later, the merchant spoke to the boy about the display.
“I don’t much like change,” he said. “You and I aren’t like Hassan, that rich merchant. If he makes a buying mistake, it doesn’t affect him much. But we two have to live with our mistakes.”
That’s true enough, the boy thought, ruefully.
“Why did you think we should have the display?”
“I want to get back to my sheep faster. We have to take advantage when luck is on our side, and do as much to help it as it’s doing to help us. It’s called the principle of favorability. Or beginner’s luck.”
The merchant was silent for a few moments. Then he said, “The Prophet gave us the Koran, and left us just five obligations to satisfy during our lives. The most important is to believe only in the one true God. The others are to pray five times a day, fast during Ramadan, and be charitable to the poor.”
He stopped there. His eyes filled with tears as he spoke of the Prophet. He was a devout man, and, even with all his impatience, he wanted to live his life in accordance with Muslim law.
“What’s the fifth obligation?” the boy asked.
“Two days ago, you said that I had never dreamed of travel,” the merchant answered. “The fifth obligation of every Muslim is a pilgrimage. We are obliged, at least once in our lives, to visit the holy city of Mecca.
“Mecca is a lot farther away than the Pyramids. When I was young, all I wanted to do was put together enough money to start this shop. I thought that someday I’d be rich, and could go to Mecca.
I began to make some money, but I could never bring myself to leave someone in charge of the shop; the crystals are delicate things. At the same time, people were passing my shop all the time, heading for Mecca.
Some of them were rich pilgrims, traveling in caravans with servants and camels, but most of the people making the pilgrimage were poorer than I.
“All who went there were happy at having done so. They placed the symbols of the pilgrimage on the doors of their houses. One of them, a cobbler who made his living mending boots, said that he had traveled for almost a year through the desert, but that he got more tired when he had to walk through the streets of Tangier buying his leather.”
“Well, why don’t you go to Mecca now?” asked the boy.
“Because it’s the thought of Mecca that keeps me alive. That’s what helps me face these days that are all the same, these mute crystals on the shelves, and lunch and dinner at that same horrible café. I’m afraid that if my dream is realized, I’ll have no reason to go on living.
“You dream about your sheep and the Pyramids, but you’re different from me, because you want to realize your dreams. I just want to dream about Mecca. I’ve already imagined a thousand times crossing the desert, arriving at the Plaza of the Sacred Stone, the seven times I walk around it before allowing myself to touch it.
I’ve already imagined the people who would be at my side, and those in front of me, and the conversations and prayers we would share. But I’m afraid that it would all be a disappointment, so I prefer just to dream about it.”
That day, the merchant gave the boy permission to build the display. Not everyone can see his dreams come true in the same way.</t>
    <phoneticPr fontId="1" type="noConversion"/>
  </si>
  <si>
    <t>Part 2 - 2 
Two more months passed, and the shelf brought many customers into the crystal shop.
The boy estimated that, if he worked for six more months, he could return to Spain and buy sixty sheep, and yet another sixty. In less than a year, he would have doubled his flock, and he would be able to do business with the Arabs, because he was now able to speak their strange language.
Since that morning in the marketplace, he had never again made use of Urim and Thummim, because Egypt was now just as distant a dream for him as was Mecca for the merchant.
Anyway, the boy had become happy in his work, and thought all the time about the day when he would disembark at Tarifa as a winner.
“You must always know what it is that you want,” the old king had said. The boy knew, and was now working toward it. Maybe it was his treasure to have wound up in that strange land, met up with a thief, and doubled the size of his flock without spending a cent.
He was proud of himself. He had learned some important things, like how to deal in crystal, and about the language without words . . . and about omens.
One afternoon he had seen a man at the top of the hill, complaining that it was impossible to find a decent place to get something to drink after such a climb. The boy, accustomed to recognizing omens, spoke to the merchant.
“Let’s sell tea to the people who climb the hill.”
“Lots of places sell tea around here,” the merchant said.
“But we could sell tea in crystal glasses. The people will enjoy the tea and want to buy the glasses. I have been told that beauty is the great seducer of men.”
The merchant didn’t respond, but that afternoon, after saying his prayers and closing the shop, he invited the boy to sit with him and share his hookah, that strange pipe used by the Arabs.
“What is it you’re looking for?” asked the old merchant.
“I’ve already told you. I need to buy my sheep back, so I have to earn the money to do so.”
The merchant put some new coals in the hookah, and inhaled deeply.
“I’ve had this shop for thirty years. I know good crystal from bad, and everything else there is to know about crystal. I know its dimensions and how it behaves. If we serve tea in crystal, the shop is going to expand. And then I’ll have to change my way of life.”
“Well, isn’t that good?”
“I’m already used to the way things are. Before you came, I was thinking about how much time I had wasted in the same place, while my friends had moved on, and either went bankrupt or did better than they had before. It made me very depressed. Now, I can see that it hasn’t been too bad. The shop is exactly the size I always wanted it to be. I don’t want to change anything, because I don’t know how to deal with change. I’m used to the way I am.”
The boy didn’t know what to say. The old man continued, “You have been a real blessing to me. Today, I understand something I didn’t see before: every blessing ignored becomes a curse. I don’t want anything else in life. But you are forcing me to look at wealth and at horizons I have never known. Now that I have seen them, and now that I see how immense my possibilities are, I’m going to feel worse than I did before you arrived. Because I know the things I should be able to accomplish, and I don’t want to do so.”
It’s good I refrained from saying anything to the baker in Tarifa, thought the boy to himself.
They went on smoking the pipe for a while as the sun began to set. They were conversing in Arabic, and the boy was proud of himself for being able to do so. There had been a time when he thought that his sheep could teach him everything he needed to know about the world. But they could never have taught him Arabic.
There are probably other things in the world that the sheep can’t teach me, thought the boy as he regarded the old merchant. All they ever do, really, is look for food and water. And maybe it wasn’t that they were teaching me, but that I was learning from them.
“Maktub,” the merchant said, finally.
“What does that mean?”
“You would have to have been born an Arab to understand,” he answered. “But in your language it would be something like ‘It is written.’”
And, as he smothered the coals in the hookah, he told the boy that he could begin to sell tea in the crystal glasses. Sometimes, there’s just no way to hold back the river.
The men climbed the hill, and they were tired when they reached the top. But there they saw a crystal shop that offered refreshing mint tea. They went in to drink the tea, which was served in beautiful crystal glasses.
“My wife never thought of this,” said one, and he bought some crystal—he was entertaining guests that night, and the guests would be impressed by the beauty of the glassware.
The other man remarked that tea was always more delicious when it was served in crystal, because the aroma was retained.
The third said that it was a tradition in the Orient to use crystal glasses for tea because it had magical powers.
Before long, the news spread, and a great many people began to climb the hill to see the shop that was doing something new in a trade that was so old. Other shops were opened that served tea in crystal, but they weren’t at the top of a hill, and they had little business.
Eventually, the merchant had to hire two more employees. He began to import enormous quantities of tea, along with his crystal, and his shop was sought out by men and women with a thirst for things new.
And, in that way, the months passed.</t>
    <phoneticPr fontId="1" type="noConversion"/>
  </si>
  <si>
    <t>Part 2 - 3 
The boy awoke before dawn. It had been eleven months and nine days since he had first set foot on the African continent.
He dressed in his Arabian clothing of white linen, bought especially for this day. He put his headcloth in place and secured it with a ring made of camel skin. Wearing his new sandals, he descended the stairs silently.
The city was still sleeping. He prepared himself a sandwich and drank some hot tea from a crystal glass. Then he sat in the sun-filled doorway, smoking the hookah.
He smoked in silence, thinking of nothing, and listening to the sound of the wind that brought the scent of the desert. When he had finished his smoke, he reached into one of his pockets, and sat there for a few moments, regarding what he had withdrawn.
It was a bundle of money. Enough to buy himself a hundred and twenty sheep, a return ticket, and a license to import products from Africa into his own country.
He waited patiently for the merchant to awaken and open the shop. Then the two went off to have some more tea.
“I’m leaving today,” said the boy. “I have the money I need to buy my sheep. And you have the money you need to go to Mecca.”
The old man said nothing.
“Will you give me your blessing?” asked the boy. “You have helped me.” The man continued to prepare his tea, saying nothing. Then he turned to the boy.
“I am proud of you,” he said. “You brought a new feeling into my crystal shop. But you know that I’m not going to go to Mecca. Just as you know that you’re not going to buy your sheep.”
“Who told you that?” asked the boy, startled.
“Maktub,” said the old crystal merchant.
And he gave the boy his blessing.
The boy went to his room and packed his belongings. They filled three sacks. As he was leaving, he saw, in the corner of the room, his old shepherd’s pouch. It was bunched up, and he had hardly thought of it for a long time. As he took his jacket out of the pouch, thinking to give it to someone in the street, the two stones fell to the floor. Urim and Thummim.
It made the boy think of the old king, and it startled him to realize how long it had been since he had thought of him. For nearly a year, he had been working incessantly, thinking only of putting aside enough money so that he could return to Spain with pride.
“Never stop dreaming,” the old king had said. “Follow the omens.”
The boy picked up Urim and Thummim, and, once again, had the strange sensation that the old king was nearby. He had worked hard for a year, and the omens were that it was time to go.
I’m going to go back to doing just what I did before, the boy thought. Even though the sheep didn’t teach me to speak Arabic.
But the sheep had taught him something even more important: that there was a language in the world that everyone understood, a language the boy had used throughout the time that he was trying to improve things at the shop. It was the language of enthusiasm, of things accomplished with love and purpose, and as part of a search for something believed in and desired. Tangier was no longer a strange city, and he felt that, just as he had conquered this place, he could conquer the world.
“When you want something, all the universe conspires to help you achieve it,” the old king had said.
But the old king hadn’t said anything about being robbed, or about endless deserts, or about people who know what their dreams are but don’t want to realize them. The old king hadn’t told him that the Pyramids were just a pile of stones, or that anyone could build one in his backyard. And he had forgotten to mention that, when you have enough money to buy a flock larger than the one you had before, you should buy it.
The boy picked up his pouch and put it with his other things. He went down the stairs and found the merchant waiting on a foreign couple, while two other customers walked about the shop, drinking tea from crystal glasses. It was more activity than usual for this time of the morning. From where he stood, he saw for the first time that the old merchant’s hair was very much like the hair of the old king. He remembered the smile of the candy seller, on his first day in Tangier, when he had nothing to eat and nowhere to go—that smile had also been like the old king’s smile.
It’s almost as if he had been here and left his mark, he thought. And yet, none of these people has ever met the old king. On the other hand, he said that he always appeared to help those who are trying to realize their Personal Legend.
He left without saying good-bye to the crystal merchant. He didn’t want to cry with the other people there. He was going to miss the place and all the good things he had learned. He was more confident in himself, though, and felt as though he could conquer the world.
“But I’m going back to the fields that I know, to take care of my flock again.” He said that to himself with certainty, but he was no longer happy with his decision. He had worked for an entire year to make a dream come true, and that dream, minute by minute, was becoming less important. Maybe because that wasn’t really his dream.
Who knows . . . maybe it’s better to be like the crystal merchant: never go to Mecca, and just go through life wanting to do so, he thought, again trying to convince himself. But as he held Urim and Thummim in his hand, they had transmitted to him the strength and will of the old king. By coincidence—or maybe it was an omen, the boy thought—he came to the bar he had entered on his first day there. The thief wasn’t there, and the owner brought him a cup of tea.</t>
    <phoneticPr fontId="1" type="noConversion"/>
  </si>
  <si>
    <t>Part 2 - 4 
I can always go back to being a shepherd, the boy thought. I learned how to care for sheep, and I haven’t forgotten how that’s done. But maybe I’ll never have another chance to get to the Pyramids in Egypt. The old man wore a breastplate of gold, and he knew about my past. He really was a king, a wise king.
The hills of Andalusia were only two hours away, but there was an entire desert between him and the Pyramids. Yet the boy felt that there was another way to regard his situation: he was actually two hours closer to his treasure . . . the fact that the two hours had stretched into an entire year didn’t matter.
I know why I want to get back to my flock, he thought. I understand sheep; they’re no longer a problem, and they can be good friends. On the other hand, I don’t know if the desert can be a friend, and it’s in the desert that I have to search for my treasure. If I don’t find it, I can always go home. I finally have enough money, and all the time I need. Why not?
He suddenly felt tremendously happy. He could always go back to being a shepherd. He could always become a crystal salesman again. Maybe the world had other hidden treasures, but he had a dream, and he had met with a king. That doesn’t happen to just anyone!
He was planning as he left the bar. He had remembered that one of the crystal merchant’s suppliers transported his crystal by means of caravans that crossed the desert. He held Urim and Thummim in his hand; because of those two stones, he was once again on the way to his treasure.
“I am always nearby, when someone wants to realize their Personal Legend,” the old king had told him.
What could it cost to go over to the supplier’s warehouse and find out if the Pyramids were really that far away?
The Englishman was sitting on a bench in a structure that smelled of animals, sweat, and dust; it was part warehouse, part corral. I never thought I’d end up in a place like this, he thought, as he leafed through the pages of a chemical journal. Ten years at the university, and here I am in a corral.
But he had to move on. He believed in omens. All his life and all his studies were aimed at finding the one true language of the universe. First he had studied Esperanto, then the world’s religions, and now it was alchemy. He knew how to speak Esperanto, he understood all the major religions well, but he wasn’t yet an alchemist. He had unraveled the truths behind important questions, but his studies had taken him to a point beyond which he could not seem to go. He had tried in vain to establish a relationship with an alchemist. But the alchemists were strange people, who thought only about themselves, and almost always refused to help him. Who knows, maybe they had failed to discover the secret of the Master Work—the Philosopher’s Stone—and for this reason kept their knowledge to themselves.
He had already spent much of the fortune left to him by his father, fruitlessly seeking the Philosopher’s Stone. He had spent enormous amounts of time at the great libraries of the world, and had purchased all the rarest and most important volumes on alchemy. In one he had read that, many years ago, a famous Arabian alchemist had visited Europe. It was said that he was more than two hundred years old, and that he had discovered the Philosopher’s Stone and the Elixir of Life. The Englishman had been profoundly impressed by the story. But he would never have thought it more than just a myth, had not a friend of his—returning from an archaeological expedition in the desert—told him about an Arab that was possessed of exceptional powers.
“He lives at the Al-Fayoum oasis,” his friend had said. “And people say that he is two hundred years old, and is able to transform any metal into gold.”
The Englishman could not contain his excitement. He canceled all his commitments and pulled together the most important of his books, and now here he was, sitting inside a dusty, smelly warehouse. Outside, a huge caravan was being prepared for a crossing of the Sahara, and was scheduled to pass through Al-Fayoum.
I’m going to find that damned alchemist, the Englishman thought. And the odor of the animals became a bit more tolerable.
A young Arab, also loaded down with baggage, entered, and greeted the Englishman.
“Where are you bound?” asked the young Arab.
“I’m going into the desert,” the man answered, turning back to his reading. He didn’t want any conversation at this point. What he needed to do was review all he had learned over the years, because the alchemist would certainly put him to the test.
The young Arab took out a book and began to read. The book was written in Spanish. That’s good, thought the Englishman. He spoke Spanish better than Arabic, and, if this boy was going to Al-Fayoum, there would be someone to talk to when there were no other important things to do.
“That’s strange,” said the boy, as he tried once again to read the burial scene that began the book. “I’ve been trying for two years to read this book, and I never get past these first few pages.” Even without a king to provide an interruption, he was unable to concentrate.
He still had some doubts about the decision he had made. But he was able to understand one thing: making a decision was only the beginning of things. When someone makes a decision, he is really diving into a strong current that will carry him to places he had never dreamed of when he first made the decision.
When I decided to seek out my treasure, I never imagined that I’d wind up working in a crystal shop, he thought. And joining this caravan may have been my decision, but where it goes is going to be a mystery to me.
Nearby was the Englishman, reading a book. He seemed unfriendly, and had looked irritated when the boy had entered. They might even have become friends, but the Englishman closed off the conversation.</t>
    <phoneticPr fontId="1" type="noConversion"/>
  </si>
  <si>
    <t>Part 2 - 5
The boy closed his book. He felt that he didn’t want to do anything that might make him look like the Englishman. He took Urim and Thummim from his pocket, and began playing with them.
The stranger shouted, “Urim and Thummim!”
In a flash the boy put them back in his pocket.
“They’re not for sale,” he said.
“They’re not worth much,” the Englishman answered. “They’re only made of rock crystal, and there are millions of rock crystals in the earth. But those who know about such things would know that those are Urim and Thummim. I didn’t know that they had them in this part of the world.”
“They were given to me as a present by a king,” the boy said.
The stranger didn’t answer; instead, he put his hand in his pocket, and took out two stones that were the same as the boy’s.
“Did you say a king?” he asked.
“I guess you don’t believe that a king would talk to someone like me, a shepherd,” he said, wanting to end the conversation.
“Not at all. It was shepherds who were the first to recognize a king that the rest of the world refused to acknowledge. So, it’s not surprising that kings would talk to shepherds.”
And he went on, fearing that the boy wouldn’t understand what he was talking about, “It’s in the Bible. The same book that taught me about Urim and Thummim. These stones were the only form of divination permitted by God. The priests carried them in a golden breastplate.”
The boy was suddenly happy to be there at the warehouse.
“Maybe this is an omen,” said the Englishman, half aloud.
“Who told you about omens?” The boy’s interest was increasing by the moment.
“Everything in life is an omen,” said the Englishman, now closing the journal he was reading. “There is a universal language, understood by everybody, but already forgotten. I am in search of that universal language, among other things. That’s why I’m here. I have to find a man who knows that universal language. An alchemist.”
The conversation was interrupted by the warehouse boss.
“You’re in luck, you two,” the fat Arab said. “There’s a caravan leaving today for Al-Fayoum.”
“But I’m going to Egypt,” the boy said.
“Al-Fayoum is in Egypt,” said the Arab. “What kind of Arab are you?”
“That’s a good luck omen,” the Englishman said, after the fat Arab had gone out. “If I could, I’d write a huge encyclopedia just about the words luck and coincidence. It’s with those words that the universal language is written.”
He told the boy it was no coincidence that he had met him with Urim and Thummim in his hand. And he asked the boy if he, too, were in search of the alchemist.
“I’m looking for a treasure,” said the boy, and he immediately regretted having said it. But the Englishman appeared not to attach any importance to it.
“In a way, so am I,” he said.
“I don’t even know what alchemy is,” the boy was saying, when the warehouse boss called to them to come outside.
“I’m the leader of the caravan,” said a dark-eyed, bearded man. “I hold the power of life and death for every person I take with me. The desert is a capricious lady, and sometimes she drives men crazy.”
There were almost two hundred people gathered there, and four hundred animals—camels, horses, mules, and fowl. In the crowd were women, children, and a number of men with swords at their belts and rifles slung on their shoulders. The Englishman had several suitcases filled with books. There was a babble of noise, and the leader had to repeat himself several times for everyone to understand what he was saying.
“There are a lot of different people here, and each has his own God. But the only God I serve is Allah, and in his name I swear that I will do everything possible once again to win out over the desert. But I want each and every one of you to swear by the God you believe in that you will follow my orders no matter what. In the desert, disobedience means death.”
There was a murmur from the crowd. Each was swearing quietly to his or her own God. The boy swore to Jesus Christ. The Englishman said nothing. And the murmur lasted longer than a simple vow would have. The people were also praying to heaven for protection.
A long note was sounded on a bugle, and everyone mounted up. The boy and the Englishman had bought camels, and climbed uncertainly onto their backs. The boy felt sorry for the Englishman’s camel, loaded down as he was with the cases of books.
“There’s no such thing as coincidence,” said the Englishman, picking up the conversation where it had been interrupted in the warehouse. “I’m here because a friend of mine heard of an Arab who . . .”
But the caravan began to move, and it was impossible to hear what the Englishman was saying. The boy knew what he was about to describe, though: the mysterious chain that links one thing to another, the same chain that had caused him to become a shepherd, that had caused his recurring dream, that had brought him to a city near Africa, to find a king, and to be robbed in order to meet a crystal merchant, and . . .
The closer one gets to realizing his Personal Legend, the more that Personal Legend becomes his true reason for being, thought the boy.</t>
    <phoneticPr fontId="1" type="noConversion"/>
  </si>
  <si>
    <t>Part 2 - 6
The caravan moved toward the east. It traveled during the morning, halted when the sun was at its strongest, and resumed late in the afternoon. The boy spoke very little with the Englishman, who spent most of his time with his books.
The boy observed in silence the progress of the animals and people across the desert. Now everything was quite different from how it was that day they had set out: then, there had been confusion and shouting, the cries of children and the whinnying of animals, all mixed with the nervous orders of the guides and the merchants.
But, in the desert, there was only the sound of the eternal wind, and of the hoofbeats of the animals. Even the guides spoke very little to one another.
“I’ve crossed these sands many times,” said one of the camel drivers one night. “But the desert is so huge, and the horizons so distant, that they make a person feel small, and as if he should remain silent.”
The boy understood intuitively what he meant, even without ever having set foot in the desert before. Whenever he saw the sea, or a fire, he fell silent, impressed by their elemental force.
I’ve learned things from the sheep, and I’ve learned things from crystal, he thought. I can learn something from the desert, too. It seems old and wise.
The wind never stopped, and the boy remembered the day he had sat at the fort in Tarifa with this same wind blowing in his face. It reminded him of the wool from his sheep . . . his sheep who were now seeking food and water in the fields of Andalusia, as they always had.
“They’re not my sheep anymore,” he said to himself, without nostalgia. “They must be used to their new shepherd, and have probably already forgotten me. That’s good. Creatures like the sheep, that are used to traveling, know about moving on.”
He thought of the merchant’s daughter, and was sure that she had probably married. Perhaps to a baker, or to another shepherd who could read and could tell her exciting stories—after all, he probably wasn’t the only one. But he was excited at his intuitive understanding of the camel driver’s comment: maybe he was also learning the universal language that deals with the past and the present of all people. “Hunches,” his mother used to call them. The boy was beginning to understand that intuition is really a sudden immersion of the soul into the universal current of life, where the histories of all people are connected, and we are able to know everything, because it’s all written there.
“Maktub,” the boy said, remembering the crystal merchant.
The desert was all sand in some stretches, and rocky in others. When the caravan was blocked by a boulder, it had to go around it; if there was a large rocky area, they had to make a major detour. If the sand was too fine for the animals’ hooves, they sought a way where the sand was more substantial. In some places, the ground was covered with the salt of dried-up lakes. The animals balked at such places, and the camel drivers were forced to dismount and unburden their charges. The drivers carried the freight themselves over such treacherous footing, and then reloaded the camels. If a guide were to fall ill or die, the camel drivers would draw lots and appoint a new one.
But all this happened for one basic reason: no matter how many detours and adjustments it made, the caravan moved toward the same compass point. Once obstacles were overcome, it returned to its course, sighting on a star that indicated the location of the oasis. When the people saw that star shining in the morning sky, they knew they were on the right course toward water, palm trees, shelter, and other people. It was only the Englishman who was unaware of all this; he was, for the most part, immersed in reading his books.
The boy, too, had his book, and he had tried to read it during the first few days of the journey. But he found it much more interesting to observe the caravan and listen to the wind. As soon as he had learned to know his camel better, and to establish a relationship with him, he threw the book away. Although the boy had developed a superstition that each time he opened the book he would learn something important, he decided it was an unnecessary burden.
He became friendly with the camel driver who traveled alongside him. At night, as they sat around the fire, the boy related to the driver his adventures as a shepherd.
During one of these conversations, the driver told of his own life. 
“I used to live near El Cairum,” he said. “I had my orchard, my children, and a life that would change not at all until I died. One year, when the crop was the best ever, we all went to Mecca, and I satisfied the only unmet obligation in my life. I could die happily, and that made me feel good.
“One day, the earth began to tremble, and the Nile overflowed its banks. It was something that I thought could happen only to others, never to me. My neighbors feared they would lose all their olive trees in the flood, and my wife was afraid that we would lose our children. I thought that everything I owned would be destroyed.
“The land was ruined, and I had to find some other way to earn a living. So now I’m a camel driver. But that disaster taught me to understand the word of Allah: people need not fear the unknown if they are capable of achieving what they need and want.
“We are afraid of losing what we have, whether it’s our life or our possessions and property. But this fear evaporates when we understand that our life stories and the history of the world were written by the same hand.</t>
    <phoneticPr fontId="1" type="noConversion"/>
  </si>
  <si>
    <t>Part 2 - 7
Sometimes, their caravan met with another. One always had something that the other needed—as if everything were indeed written by one hand. As they sat around the fire, the camel drivers exchanged information about windstorms, and told stories about the desert.
At other times, mysterious, hooded men would appear; they were Bedouins who did surveillance along the caravan route. They provided warnings about thieves and barbarian tribes. They came in silence and departed the same way, dressed in black garments that showed only their eyes.
One night, a camel driver came to the fire where the Englishman and the boy were sitting. “There are rumors of tribal wars,” he told them.
The three fell silent. The boy noted that there was a sense of fear in the air, even though no one said anything. Once again he was experiencing the language without words . . . the universal language.
The Englishman asked if they were in danger.
“Once you get into the desert, there’s no going back,” said the camel driver. “And, when you can’t go back, you have to worry only about the best way of moving forward. The rest is up to Allah, including the danger.”
And he concluded by saying the mysterious word: “Maktub.”
“You should pay more attention to the caravan,” the boy said to the Englishman, after the camel driver had left. “We make a lot of detours, but we’re always heading for the same destination.”
“And you ought to read more about the world,” answered the Englishman. “Books are like caravans in that respect.”
The immense collection of people and animals began to travel faster. The days had always been silent, but now, even the nights—when the travelers were accustomed to talking around the fires—had also become quiet. And, one day, the leader of the caravan made the decision that the fires should no longer be lighted, so as not to attract attention to the caravan.
The travelers adopted the practice of arranging the animals in a circle at night, sleeping together in the center as protection against the nocturnal cold. And the leader posted armed sentinels at the fringes of the group.
The Englishman was unable to sleep one night. He called to the boy, and they took a walk along the dunes surrounding the encampment. There was a full moon, and the boy told the Englishman the story of his life.
The Englishman was fascinated with the part about the progress achieved at the crystal shop after the boy began working there.
“That’s the principle that governs all things,” he said. “In alchemy, it’s called the Soul of the World. When you want something with all your heart, that’s when you are closest to the Soul of the World. It’s always a positive force.”
He also said that this was not just a human gift, that everything on the face of the earth had a soul, whether mineral, vegetable, or animal—or even just a simple thought.
“Everything on earth is being continuously transformed, because the earth is alive . . . and it has a soul. We are part of that soul, so we rarely recognize that it is working for us. But in the crystal shop you probably realized that even the glasses were collaborating in your success.”
The boy thought about that for a while as he looked at the moon and the bleached sands. “I have watched the caravan as it crossed the desert,” he said. “The caravan and the desert speak the same language, and it’s for that reason that the desert allows the crossing. It’s going to test the caravan’s every step to see if it’s in time, and, if it is, we will make it to the oasis.”
“If either of us had joined this caravan based only on personal courage, but without understanding that language, this journey would have been much more difficult.”
They stood there looking at the moon.
“That’s the magic of omens,” said the boy. “I’ve seen how the guides read the signs of the desert, and how the soul of the caravan speaks to the soul of the desert.”
The Englishman said, “I’d better pay more attention to the caravan.”
“And I’d better read your books,” said the boy.
They were strange books. They spoke about mercury, salt, dragons, and kings, and he didn’t understand any of it. But there was one idea that seemed to repeat itself throughout all the books: all things are the manifestation of one thing only.
In one of the books he learned that the most important text in the literature of alchemy contained only a few lines, and had been inscribed on the surface of an emerald.
“It’s the Emerald Tablet,” said the Englishman, proud that he might teach something to the boy.
“Well, then, why do we need all these books?” the boy asked.
“So that we can understand those few lines,” the Englishman answered, without appearing really to believe what he had said.
The book that most interested the boy told the stories of the famous alchemists. They were men who had dedicated their entire lives to the purification of metals in their laboratories; they believed that, if a metal were heated for many years, it would free itself of all its individual properties, and what was left would be the Soul of the World. This Soul of the World allowed them to understand anything on the face of the earth, because it was the language with which all things communicated. They called that discovery the Master Work—it was part liquid and part solid.
“Can’t you just observe men and omens in order to understand the language?” the boy asked.
“You have a mania for simplifying everything,” answered the Englishman, irritated. “Alchemy is a serious discipline. Every step has to be followed exactly as it was followed by the masters.”
The boy learned that the liquid part of the Master Work was called the Elixir of Life, and that it cured all illnesses; it also kept the alchemist from growing old. And the solid part was called the Philosopher’s Stone.
“It’s not easy to find the Philosopher’s Stone,” said the Englishman. “The alchemists spent years in their laboratories, observing the fire that purified the metals. They spent so much time close to the fire that gradually they gave up the vanities of the world. They discovered that the purification of the metals had led to a purification of themselves.”
The boy thought about the crystal merchant. He had said that it was a good thing for the boy to clean the crystal pieces, so that he could free himself from negative thoughts. The boy was becoming more and more convinced that alchemy could be learned in one’s daily life.</t>
    <phoneticPr fontId="1" type="noConversion"/>
  </si>
  <si>
    <t>Part 2 - 8 
“Also,” said the Englishman, “the Philosopher’s Stone has a fascinating property. A small sliver of the stone can transform large quantities of metal into gold.”
Having heard that, the boy became even more interested in alchemy. He thought that, with some patience, he’d be able to transform everything into gold. He read the lives of the various people who had succeeded in doing so: Helvétius, Elias, Fulcanelli, and Geber. They were fascinating stories: each of them lived out his Personal Legend to the end. They traveled, spoke with wise men, performed miracles for the incredulous, and owned the Philosopher’s Stone and the Elixir of Life.
But when the boy wanted to learn how to achieve the Master Work, he became completely lost. There were just drawings, coded instructions, and obscure texts.
“Why do they make things so complicated?” he asked the Englishman one night. The boy had noticed that the Englishman was irritable, and missed his books.
“So that those who have the responsibility for understanding can understand,” he said. “Imagine if everyone went around transforming lead into gold. Gold would lose its value. It’s only those who are persistent, and willing to study things deeply, who achieve the Master Work. That’s why I’m here in the middle of the desert. I’m seeking a true alchemist who will help me to decipher the codes.”
“When were these books written?” the boy asked.
“Many centuries ago.”
“They didn’t have the printing press in those days,” the boy argued. “There was no way for everybody to know about alchemy. Why did they use such strange language, with so many drawings?”
The Englishman didn’t answer him directly. He said that for the past few days he had been paying attention to how the caravan operated, but that he hadn’t learned anything new. The only thing he had noticed was that talk of war was becoming more and more frequent.
Then one day the boy returned the books to the Englishman. “Did you learn anything?” the Englishman asked, eager to hear what it might be. He needed someone to talk to so as to avoid thinking about the possibility of war.
“I learned that the world has a soul, and that whoever understands that soul can also understand the language of things. I learned that many alchemists realized their Personal Legends, and wound up discovering the Soul of the World, the Philosopher’s Stone, and the Elixir of Life. But, above all, I learned that these things are all so simple that they could be written on the surface of an emerald.”
The Englishman was disappointed. The years of research, the magic symbols, the strange words, and the laboratory equipment . . . none of this had made an impression on the boy. His soul must be too primitive to understand those things, he thought.
He took back his books and packed them away again in their bags.
“Go back to watching the caravan,” he said. “That didn’t teach me anything, either.”
The boy went back to contemplating the silence of the desert, and the sand raised by the animals. “Everyone has his or her own way of learning things,” he said to himself. “His way isn’t the same as mine, nor mine as his. But we’re both in search of our Personal Legends, and I respect him for that.”
The caravan began to travel day and night. The hooded Bedouins reappeared more and more frequently, and the camel driver—who had become a good friend of the boy’s—explained that the war between the tribes had already begun. The caravan would be very lucky to reach the oasis.
The animals were exhausted, and the men talked among themselves less and less. The silence was the worst aspect of the night, when the mere groan of a camel—which before had been nothing but the groan of a camel—now frightened everyone, because it might signal a raid.
The camel driver, though, seemed not to be very concerned with the threat of war.
“I’m alive,” he said to the boy, as they ate a bunch of dates one night, with no fires and no moon. “When I’m eating, that’s all I think about. If I’m on the march, I just concentrate on marching. If I have to fight, it will be just as good a day to die as any other. Because I don’t live in either my past or my future. I’m interested only in the present. If you can concentrate always on the present, you’ll be a happy man. You’ll see that there is life in the desert, that there are stars in the heavens, and that tribesmen fight because they are part of the human race. Life will be a party for you, a grand festival, because life is the moment we’re living right now.”
Two nights later, as he was getting ready to bed down, the boy looked for the star they followed every night. He thought that the horizon was a bit lower than it had been, because he seemed to see stars on the desert itself.
“It’s the oasis,” said the camel driver.
“Well, why don’t we go there right now?” the boy asked.
“Because we have to sleep.”
The boy awoke as the sun rose. There, in front of him, where the small stars had been the night before, was an endless row of date palms, stretching across the entire desert.
“We’ve done it!” said the Englishman, who had also awakened early. But the boy was quiet. He was at home with the silence of the desert, and he was content just to look at the trees. He still had a long way to go to reach the Pyramids, and someday this morning would just be a memory. But this was the present moment—the party the camel driver had mentioned—and he wanted to live it as he did the lessons of his past and his dreams of the future. Although the vision of the date palms would someday be just a memory, right now it signified shade, water, and a refuge from the war. Yesterday, the camel’s groan signaled danger, and now a row of date palms could herald a miracle.
The world speaks many languages, the boy thought.</t>
    <phoneticPr fontId="1" type="noConversion"/>
  </si>
  <si>
    <t>Part 2 - 9
The times rush past, and so do the caravans, thought the alchemist, as he watched the hundreds of people and animals arriving at the oasis. People were shouting at the new arrivals, dust obscured the desert sun, and the children of the oasis were bursting with excitement at the arrival of the strangers.
The alchemist saw the tribal chiefs greet the leader of the caravan, and converse with him at length.
But none of that mattered to the alchemist. He had already seen many people come and go, and the desert remained as it was. He had seen kings and beggars walking the desert sands. The dunes were changed constantly by the wind, yet these were the same sands he had known since he was a child.
He always enjoyed seeing the happiness that the travelers experienced when, after weeks of yellow sand and blue sky, they first saw the green of the date palms. Maybe God created the desert so that man could appreciate the date trees, he thought.
He decided to concentrate on more practical matters. He knew that in the caravan there was a man to whom he was to teach some of his secrets. The omens had told him so. He didn’t know the man yet, but his practiced eye would recognize him when he appeared. He hoped that it would be someone as capable as his previous apprentice.
I don’t know why these things have to be transmitted by word of mouth, he thought. It wasn’t exactly that they were secrets; God revealed his secrets easily to all his creatures.
He had only one explanation for this fact: things have to be transmitted this way because they were made up from the pure life, and this kind of life cannot be captured in pictures or words.
Because people become fascinated with pictures and words, and wind up forgetting the Language of the World.
The boy couldn’t believe what he was seeing: the oasis, rather than being just a well surrounded by a few palm trees—as he had seen once in a geography book—was much larger than many towns back in Spain. There were three hundred wells, fifty thousand date trees, and innumerable colored tents spread among them.
“It looks like A Thousand and One Nights,” said the Englishman, impatient to meet with the alchemist.
They were surrounded by children, curious to look at the animals and people that were arriving. The men of the oasis wanted to know if they had seen any fighting, and the women competed with one another for access to the cloth and precious stones brought by the merchants.
The silence of the desert was a distant dream; the travelers in the caravan were talking incessantly, laughing and shouting, as if they had emerged from the spiritual world and found themselves once again in the world of people. They were relieved and happy.
They had been taking careful precautions in the desert, but the camel driver explained to the boy that oases were always considered to be neutral territories, because the majority of the inhabitants were women and children. There were oases throughout the desert, but the tribesmen fought in the desert, leaving the oases as places of refuge.
With some difficulty, the leader of the caravan brought all his people together and gave them his instructions. The group was to remain there at the oasis until the conflict between the tribes was over. Since they were visitors, they would have to share living space with those who lived there, and would be given the best accommodations. That was the law of hospitality.
Then he asked that everyone, including his own sentinels, hand over their arms to the men appointed by the tribal chieftains.
“Those are the rules of war,” the leader explained. “The oases may not shelter armies or troops.”
To the boy’s surprise, the Englishman took a chrome-plated revolver out of his bag and gave it to the men who were collecting the arms.
“Why a revolver?” he asked.
“It helped me to trust in people,” the Englishman answered.
Meanwhile, the boy thought about his treasure. The closer he got to the realization of his dream, the more difficult things became. It seemed as if what the old king had called “beginner’s luck” were no longer functioning. In his pursuit of the dream, he was being constantly subjected to tests of his persistence and courage. So he could not be hasty, nor impatient. If he pushed forward impulsively, he would fail to see the signs and omens left by God along his path.
God placed them along my path. He had surprised himself with the thought. Until then, he had considered the omens to be things of this world. Like eating or sleeping, or like seeking love or finding a job. He had never thought of them in terms of a language used by God to indicate what he should do.
“Don’t be impatient,” he repeated to himself. “It’s like the camel driver said: ‘Eat when it’s time to eat. And move along when it’s time to move along.’”
That first day, everyone slept from exhaustion, including the Englishman. The boy was assigned a place far from his friend, in a tent with five other young men of about his age. They were people of the desert, and clamored to hear his stories about the great cities.
The boy told them about his life as a shepherd, and was about to tell them of his experiences at the crystal shop when the Englishman came into the tent.
“I’ve been looking for you all morning,” he said, as he led the boy outside. “I need you to help me find out where the alchemist lives.”
First, they tried to find him on their own. An alchemist would probably live in a manner that was different from that of the rest of the people at the oasis, and it was likely that in his tent an oven was continuously burning. They searched everywhere, and found that the oasis was much larger than they could have imagined; there were hundreds of tents.</t>
    <phoneticPr fontId="1" type="noConversion"/>
  </si>
  <si>
    <t>The Alchemist of Part 2-10</t>
    <phoneticPr fontId="1" type="noConversion"/>
  </si>
  <si>
    <t>The Alchemist of Part 2-09</t>
    <phoneticPr fontId="1" type="noConversion"/>
  </si>
  <si>
    <t xml:space="preserve"> Part 2 - 10
“We’ve wasted almost the entire day,” said the Englishman, sitting down with the boy near one of the wells.
“Maybe we’d better ask someone,” the boy suggested.
The Englishman didn’t want to tell others about his reasons for being at the oasis, and couldn’t make up his mind. But, finally, he agreed that the boy, who spoke better Arabic than he, should do so.
The boy approached a woman who had come to the well to fill a goatskin with water. “Good afternoon, ma’am. I’m trying to find out where the alchemist lives here at the oasis.”
The woman said she had never heard of such a person, and hurried away. But before she fled, she advised the boy that he had better not try to converse with women who were dressed in black, because they were married women. He should respect tradition.
The Englishman was disappointed. It seemed he had made the long journey for nothing. The boy was also saddened; his friend was in pursuit of his Personal Legend. And, when someone was in such pursuit, the entire universe made an effort to help him succeed—that’s what the old king had said. He couldn’t have been wrong.
“I had never heard of alchemists before,” the boy said. “Maybe no one here has, either.”
The Englishman’s eyes lit up. “That’s it! Maybe no one here knows what an alchemist is! Find out who it is who cures the people’s illnesses!”
Several women dressed in black came to the well for water, but the boy would speak to none of them, despite the Englishman’s insistence. Then a man approached.
“Do you know someone here who cures people’s illnesses?” the boy asked.
“Allah cures our illnesses,” said the man, clearly frightened of the strangers. “You’re looking for witch doctors.” He spoke some verses from the Koran, and moved on.
Another man appeared. He was older, and was carrying a small bucket. The boy repeated his question.
“Why do you want to find that sort of person?” the Arab asked.
“Because my friend here has traveled for many months in order to meet with him,” the boy said.
“If such a man is here at the oasis, he must be the very powerful one,” said the old man after thinking for a few moments. “Not even the tribal chieftains are able to see him when they want to. Only when he consents. Wait for the end of the war. Then leave with the caravan. Don’t try to enter into the life of the oasis,” he said, and walked away.
But the Englishman was exultant. They were on the right track.
Finally, a young woman approached who was not dressed in black. She had a vessel on her shoulder, and her head was covered by a veil, but her face was uncovered. The boy approached her to ask about the alchemist.
At that moment, it seemed to him that time stood still, and the Soul of the World surged within him. When he looked into her dark eyes, and saw that her lips were poised between a laugh and silence, he learned the most important part of the language that all the world spoke—the language that everyone on earth was capable of understanding in their heart. It was love. Something older than humanity, more ancient than the desert. Something that exerted the same force whenever two pairs of eyes met, as had theirs here at the well.
She smiled, and that was certainly an omen—the omen he had been awaiting, without even knowing he was, for all his life. The omen he had sought to find with his sheep and in his books, in the crystals and in the silence of the desert.
It was the pure Language of the World. It required no explanation, just as the universe needs none as it travels through endless time. What the boy felt at that moment was that he was in the presence of the only woman in his life, and that, with no need for words, she recognized the same thing. He was more certain of it than of anything in the world.
He had been told by his parents and grandparents that he must fall in love and really know a person before becoming committed. But maybe people who felt that way had never learned the universal language. Because, when you know that language, it’s easy to understand that someone in the world awaits you, whether it’s in the middle of the desert or in some great city. And when two such people encounter each other, and their eyes meet, the past and the future become unimportant.
There is only that moment, and the incredible certainty that everything under the sun has been written by one hand only. It is the hand that evokes love, and creates a twin soul for every person in the world. Without such love, one’s dreams would have no meaning.
Maktub, thought the boy.
The Englishman shook the boy: “Come on, ask her!”
The boy stepped closer to the girl, and when she smiled, he did the same.
“What’s your name?” he asked.
“Fatima,” the girl said, averting her eyes.
“That’s what some women in my country are called.”
“It’s the name of the Prophet’s daughter,” Fatima said. “The invaders carried the name everywhere.” The beautiful girl spoke of the invaders with pride.
The Englishman prodded him, and the boy asked her about the man who cured people’s illnesses.
“That’s the man who knows all the secrets of the world,” she said. “He communicates with the genies of the desert.”
The genies were the spirits of good and evil. And the girl pointed to the south, indicating that it was there the strange man lived. Then she filled her vessel with water and left.
The Englishman vanished, too, gone to find the alchemist. And the boy sat there by the well for a long time, remembering that one day in Tarifa the levanter had brought to him the perfume of that woman, and realizing that he had loved her before he even knew she existed. He knew that his love for her would enable him to discover every treasure in the world.
The next day, the boy returned to the well, hoping to see the girl. To his surprise, the Englishman was there, looking out at the desert.</t>
    <phoneticPr fontId="1" type="noConversion"/>
  </si>
  <si>
    <t>The Alchemist of Part 2-11</t>
    <phoneticPr fontId="1" type="noConversion"/>
  </si>
  <si>
    <t>Part  2 - 11
“I waited all afternoon and evening,” he said. “He appeared with the first stars of evening. I told him what I was seeking, and he asked me if I had ever transformed lead into gold. I told him that was what I had come here to learn. He told me I should try to do so. That’s all he said: ‘Go and try.’”
The boy didn’t say anything. The poor Englishman had traveled all this way, only to be told that he should repeat what he had already done so many times.
“So, then try,” he said to the Englishman.
“That’s what I’m going to do. I’m going to start now.”
As the Englishman left, Fatima arrived and filled her vessel with water.
“I came to tell you just one thing,” the boy said. “I want you to be my wife. I love you.”
The girl dropped the container, and the water spilled.
“I’m going to wait here for you every day. I have crossed the desert in search of a treasure that is somewhere near the Pyramids, and for me, the war seemed a curse. But now it’s a blessing, because it brought me to you.”
“The war is going to end someday,” the girl said.
The boy looked around him at the date palms. He reminded himself that he had been a shepherd, and that he could be a shepherd again. Fatima was more important than his treasure.
“The tribesmen are always in search of treasure,” the girl said, as if she had guessed what he was thinking. “And the women of the desert are proud of their tribesmen.”
She refilled her vessel and left.
The boy went to the well every day to meet with Fatima. He told her about his life as a shepherd, about the king, and about the crystal shop. They became friends, and except for the fifteen minutes he spent with her, each day seemed that it would never pass.
When he had been at the oasis for almost a month, the leader of the caravan called a meeting of all of the people traveling with him.
“We don’t know when the war will end, so we can’t continue our journey,” he said. “The battles may last for a long time, perhaps even years. There are powerful forces on both sides, and the war is important to both armies. It’s not a battle of good against evil. It’s a war between forces that are fighting for the balance of power, and, when that type of battle begins, it lasts longer than others—because Allah is on both sides.”
The people went back to where they were living, and the boy went to meet with Fatima that afternoon. He told her about the morning’s meeting.
“The day after we met,” Fatima said, “you told me that you loved me. Then, you taught me something of the universal language and the Soul of the World. Because of that, I have become a part of you.”
The boy listened to the sound of her voice, and thought it to be more beautiful than the sound of the wind in the date palms.
“I have been waiting for you here at this oasis for a long time. I have forgotten about my past, about my traditions, and the way in which men of the desert expect women to behave. Ever since I was a child, I have dreamed that the desert would bring me a wonderful present. Now, my present has arrived, and it’s you.”
The boy wanted to take her hand. But Fatima’s hands held to the handles of her jug.
“You have told me about your dreams, about the old king and your treasure. And you’ve told me about omens. So now, I fear nothing, because it was those omens that brought you to me. And I am a part of your dream, a part of your Personal Legend, as you call it.”
“That’s why I want you to continue toward your goal. If you have to wait until the war is over, then wait. But if you have to go before then, go on in pursuit of your dream. The dunes are changed by the wind, but the desert never changes. That’s the way it will be with our love for each other.”
“Maktub,” she said. “If I am really a part of your dream, you’ll come back one day.”
The boy was sad as he left her that day. He thought of all the married shepherds he had known. They had a difficult time convincing their wives that they had to go off into distant fields. Love required them to stay with the people they loved.
He told Fatima that, at their next meeting.
“The desert takes our men from us, and they don’t always return,” she said. “We know that, and we are used to it. Those who don’t return become a part of the clouds, a part of the animals that hide in the ravines and of the water that comes from the earth. They become a part of everything . . . they become the Soul of the World.”
“Some do come back. And then the other women are happy because they believe that their men may one day return, as well. I used to look at those women and envy them their happiness. Now, I too will be one of the women who wait.”
“I’m a desert woman, and I’m proud of that. I want my husband to wander as free as the wind that shapes the dunes. And, if I have to, I will accept the fact that he has become a part of the clouds, and the animals, and the water of the desert.”
The boy went to look for the Englishman. He wanted to tell him about Fatima. He was surprised when he saw that the Englishman had built himself a furnace outside his tent. It was a strange furnace, fueled by firewood, with a transparent flask heating on top.
As the Englishman stared out at the desert, his eyes seemed brighter than they had when he was reading his books.
“This is the first phase of the job,” he said. “I have to separate out the sulfur. To do that successfully, I must have no fear of failure. It was my fear of failure that first kept me from attempting the Master Work. Now, I’m beginning what I could have started ten years ago. But I’m happy at least that I didn’t wait twenty years.”</t>
    <phoneticPr fontId="1" type="noConversion"/>
  </si>
  <si>
    <t>The Alchemist of Part 2-12</t>
    <phoneticPr fontId="1" type="noConversion"/>
  </si>
  <si>
    <t>Part 2 dash 12
He continued to feed the fire, and the boy stayed on until the desert turned pink in the setting sun. He felt the urge to go out into the desert, to see if its silence held the answers to his questions.
He wandered for a while, keeping the date palms of the oasis within sight. He listened to the wind, and felt the stones beneath his feet. Here and there, he found a shell, and realized that the desert, in remote times, had been a sea. He sat on a stone, and allowed himself to become hypnotized by the horizon. He tried to deal with the concept of love as distinct from possession, and couldn’t separate them. But Fatima was a woman of the desert, and, if anything could help him to understand, it was the desert.
As he sat there thinking, he sensed movement above him. Looking up, he saw a pair of hawks flying high in the sky. He watched the hawks as they drifted on the wind. Although their flight appeared to have no pattern, it made a certain kind of sense to the boy. It was just that he couldn’t grasp what it meant. He followed the movement of the birds, trying to read something into it. Maybe these desert birds could explain to him the meaning of love without ownership.
He felt sleepy. In his heart, he wanted to remain awake, but he also wanted to sleep. “I am learning the Language of the World, and everything in the world is beginning to make sense to me . . . even the flight of the hawks,” he said to himself. And, in that mood, he was grateful to be in love. When you are in love, things make even more sense, he thought.
Suddenly, one of the hawks made a flashing dive through the sky, attacking the other. As it did so, a sudden, fleeting image came to the boy: an army, with its swords at the ready, riding into the oasis. The vision vanished immediately, but it had shaken him. He had heard people speak of mirages, and had already seen some himself: they were desires that, because of their intensity, materialized over the sands of the desert. But he certainly didn’t desire that an army invade the oasis.
He wanted to forget about the vision, and return to his meditation. He tried again to concentrate on the pink shades of the desert, and its stones. But there was something there in his heart that wouldn’t allow him to do so.
“Always heed the omens,” the old king had said. The boy recalled what he had seen in the vision, and sensed that it was actually going to occur.
He rose, and made his way back toward the palm trees. Once again, he perceived the many languages in the things about him: this time, the desert was safe, and it was the oasis that had become dangerous.
The camel driver was seated at the base of a palm tree, observing the sunset. He saw the boy appear from the other side of the dunes. “An army is coming,” the boy said. “I had a vision.”
“The desert fills men’s hearts with visions,” the camel driver answered.
But the boy told him about the hawks: that he had been watching their flight and had suddenly felt himself to have plunged to the Soul of the World.
The camel driver understood what the boy was saying. He knew that any given thing on the face of the earth could reveal the history of all things. One could open a book to any page, or look at a person’s hand; one could turn a card, or watch the flight of the birds . . . whatever the thing observed, one could find a connection with his experience of the moment. Actually, it wasn’t that those things, in themselves, revealed anything at all; it was just that people, looking at what was occurring around them, could find a means of penetration to the Soul of the World.
The desert was full of men who earned their living based on the ease with which they could penetrate to the Soul of the World. They were known as seers, and they were held in fear by women and the elderly. Tribesmen were also wary of consulting them, because it would be impossible to be effective in battle if one knew that he was fated to die. The tribesmen preferred the taste of battle, and the thrill of not knowing what the outcome would be; the future was already written by Allah, and what he had written was always for the good of man. So the tribesmen lived only for the present, because the present was full of surprises, and they had to be aware of many things: Where was the enemy’s sword? Where was his horse? What kind of blow should one deliver next in order to remain alive? The camel driver was not a fighter, and he had consulted with seers. Many of them had been right about what they said, while some had been wrong.
Then, one day, the oldest seer he had ever sought out (and the one most to be feared) had asked why the camel driver was so interested in the future. “Well . . . so I can do things,” he had responded. “And so I can change those things that I don’t want to happen.”
“But then they wouldn’t be a part of your future,” the seer had said.
“Well, maybe I just want to know the future so I can prepare myself for what’s coming.”
“If good things are coming, they will be a pleasant surprise,” said the seer. “If bad things are, and you know in advance, you will suffer greatly before they even occur.”
“I want to know about the future because I’m a man,” the camel driver had said to the seer. “And men always live their lives based on the future.”
The seer was a specialist in the casting of twigs; he threw them on the ground, and made interpretations based on how they fell. That day, he didn’t make a cast. He wrapped the twigs in a piece of cloth and put them back in his bag.
“I make my living forecasting the future for people,” he said. “I know the science of the twigs, and I know how to use them to penetrate to the place where all is written. There, I can read the past, discover what has already been forgotten, and understand the omens that are here in the present.</t>
    <phoneticPr fontId="1" type="noConversion"/>
  </si>
  <si>
    <t>The Alchemist of Part 2-13</t>
    <phoneticPr fontId="1" type="noConversion"/>
  </si>
  <si>
    <t>Part 2 - 13
“When people consult me, it’s not that I’m reading the future; I am guessing at the future. The future belongs to God, and it is only he who reveals it, under extraordinary circumstances. How do I guess at the future? Based on the omens of the present. The secret is here in the present. If you pay attention to the present, you can improve upon it. And, if you improve on the present, what comes later will also be better. Forget about the future, and live each day according to the teachings, confident that God loves his children. Each day, in itself, brings with it an eternity.”
The camel driver had asked what the circumstances were under which God would allow him to see the future.
“Only when he, himself, reveals it. And God only rarely reveals the future. When he does so, it is for only one reason: it’s a future that was written so as to be altered.”
God had shown the boy a part of the future, the camel driver thought. Why was it that he wanted the boy to serve as his instrument?
“Go and speak to the tribal chieftains,” said the camel driver. “Tell them about the armies that are approaching.”
“They’ll laugh at me.”
“They are men of the desert, and the men of the desert are used to dealing with omens.”
“Well, then, they probably already know.”
“They’re not concerned with that right now. They believe that if they have to know about something Allah wants them to know, someone will tell them about it. It has happened many times before. But, this time, the person is you.”
The boy thought of Fatima. And he decided he would go to see the chiefs of the tribes.
The boy approached the guard at the front of the huge white tent at the center of the oasis. “I want to see the chieftains. I’ve brought omens from the desert.”
Without responding, the guard entered the tent, where he remained for some time. When he emerged, it was with a young Arab, dressed in white and gold. The boy told the younger man what he had seen, and the man asked him to wait there. He disappeared into the tent.
Night fell, and an assortment of fighting men and merchants entered and exited the tent. One by one, the campfires were extinguished, and the oasis fell as quiet as the desert. Only the lights in the great tent remained. During all this time, the boy thought about Fatima, and he was still unable to understand his last conversation with her.
Finally, after hours of waiting, the guard bade the boy enter. The boy was astonished by what he saw inside. Never could he have imagined that, there in the middle of the desert, there existed a tent like this one. The ground was covered with the most beautiful carpets he had ever walked upon, and from the top of the structure hung lamps of handwrought gold, each with a lighted candle. The tribal chieftains were seated at the back of the tent in a semicircle, resting upon richly embroidered silk cushions. Servants came and went with silver trays laden with spices and tea. Other servants maintained the fires in the hookahs. The atmosphere was suffused with the sweet scent of smoke.
There were eight chieftains, but the boy could see immediately which of them was the most important: an Arab dressed in white and gold, seated at the center of the semicircle. At his side was the young Arab the boy had spoken with earlier.
“Who is this stranger who speaks of omens?” asked one of the chieftains, eyeing the boy.
“It is I,” the boy answered. And he told what he had seen.
“Why would the desert reveal such things to a stranger, when it knows that we have been here for generations?” said another of the chieftains.
“Because my eyes are not yet accustomed to the desert,” the boy said. “I can see things that eyes habituated to the desert might not see.”
And also because I know about the Soul of the World, he thought to himself.
“The oasis is neutral ground. No one attacks an oasis,” said a third chieftain.
“I can only tell you what I saw. If you don’t want to believe me, you don’t have to do anything about it.”
The men fell into an animated discussion. They spoke in an Arabic dialect that the boy didn’t understand, but, when he made to leave, the guard told him to stay. The boy became fearful; the omens told him that something was wrong. He regretted having spoken to the camel driver about what he had seen in the desert.
Suddenly, the elder at the center smiled almost imperceptibly, and the boy felt better. The man hadn’t participated in the discussion, and, in fact, hadn’t said a word up to that point. But the boy was already used to the Language of the World, and he could feel the vibrations of peace throughout the tent. Now his intuition was that he had been right in coming.
The discussion ended. The chieftains were silent for a few moments as they listened to what the old man was saying. Then he turned to the boy: this time his expression was cold and distant.
“Two thousand years ago, in a distant land, a man who believed in dreams was thrown into a dungeon and then sold as a slave,” the old man said, now in the dialect the boy understood. “Our merchants bought that man, and brought him to Egypt. All of us know that whoever believes in dreams also knows how to interpret them.”
The elder continued, “When the pharaoh dreamed of cows that were thin and cows that were fat, this man I’m speaking of rescued Egypt from famine. His name was Joseph. He, too, was a stranger in a strange land, like you, and he was probably about your age.”
He paused, and his eyes were still unfriendly.</t>
    <phoneticPr fontId="1" type="noConversion"/>
  </si>
  <si>
    <t>The Alchemist of Part 2-14</t>
    <phoneticPr fontId="1" type="noConversion"/>
  </si>
  <si>
    <t>The Alchemist of Part 2-15</t>
    <phoneticPr fontId="1" type="noConversion"/>
  </si>
  <si>
    <t>Part 2 - 14
“We always observe the Tradition. The Tradition saved Egypt from famine in those days, and made the Egyptians the wealthiest of peoples. The Tradition teaches men how to cross the desert, and how their children should marry. The Tradition says that an oasis is neutral territory, because both sides have oases, and so both are vulnerable.”
No one said a word as the old man continued.
“But the Tradition also says that we should believe the messages of the desert. Everything we know was taught to us by the desert.”
The old man gave a signal, and everyone stood. The meeting was over. The hookahs were extinguished, and the guards stood at attention. The boy made ready to leave, but the old man spoke again:
“Tomorrow, we are going to break the agreement that says that no one at the oasis may carry arms. Throughout the entire day we will be on the lookout for our enemies. When the sun sets, the men will once again surrender their arms to me. For every ten dead men among our enemies, you will receive a piece of gold.
“But arms cannot be drawn unless they also go into battle. Arms are as capricious as the desert, and, if they are not used, the next time they might not function. If at least one of them hasn’t been used by the end of the day tomorrow, one will be used on you.”
When the boy left the tent, the oasis was illuminated only by the light of the full moon. He was twenty minutes from his tent, and began to make his way there.
He was alarmed by what had happened. He had succeeded in reaching through to the Soul of the World, and now the price for having done so might be his life. It was a frightening bet. But he had been making risky bets ever since the day he had sold his sheep to pursue his Personal Legend. And, as the camel driver had said, to die tomorrow was no worse than dying on any other day. Every day was there to be lived or to mark one’s departure from this world. Everything depended on one word: “Maktub.”
Walking along in the silence, he had no regrets. If he died tomorrow, it would be because God was not willing to change the future. He would at least have died after having crossed the strait, after having worked in a crystal shop, and after having known the silence of the desert and Fatima’s eyes. He had lived every one of his days intensely since he had left home so long ago. If he died tomorrow, he would already have seen more than other shepherds, and he was proud of that.
Suddenly he heard a thundering sound, and he was thrown to the ground by a wind such as he had never known. The area was swirling in dust so intense that it hid the moon from view. Before him was an enormous white horse, rearing over him with a frightening scream.
When the blinding dust had settled a bit, the boy trembled at what he saw. Astride the animal was a horseman dressed completely in black, with a falcon perched on his left shoulder. He wore a turban and his entire face, except for his eyes, was covered with a black kerchief. He appeared to be a messenger from the desert, but his presence was much more powerful than that of a mere messenger.
The strange horseman drew an enormous, curved sword from a scabbard mounted on his saddle. The steel of its blade glittered in the light of the moon.
“Who dares to read the meaning of the flight of the hawks?” he demanded, so loudly that his words seemed to echo through the fifty thousand palm trees of Al-Fayoum.
“It is I who dared to do so,” said the boy. He was reminded of the image of Santiago Matamoros, mounted on his white horse, with the infidels beneath his hooves. This man looked exactly the same, except that now the roles were reversed.
“It is I who dared to do so,” he repeated, and he lowered his head to receive a blow from the sword. “Many lives will be saved, because I was able to see through to the Soul of the World.”
The sword didn’t fall. Instead, the stranger lowered it slowly, until the point touched the boy’s forehead. It drew a droplet of blood.
The horseman was completely immobile, as was the boy. It didn’t even occur to the boy to flee. In his heart, he felt a strange sense of joy: he was about to die in pursuit of his Personal Legend. And for Fatima. The omens had been true, after all. Here he was, face-to-face with his enemy, but there was no need to be concerned about dying—the Soul of the World awaited him, and he would soon be a part of it. And, tomorrow, his enemy would also be a part of that Soul.
The stranger continued to hold the sword at the boy’s forehead. “Why did you read the flight of the birds?”
“I read only what the birds wanted to tell me. They wanted to save the oasis. Tomorrow all of you will die, because there are more men at the oasis than you have.”
The sword remained where it was. “Who are you to change what Allah has willed?”
“Allah created the armies, and he also created the hawks. Allah taught me the language of the birds. Everything has been written by the same hand,” the boy said, remembering the camel driver’s words.
The stranger withdrew the sword from the boy’s forehead, and the boy felt immensely relieved. But he still couldn’t flee.
“Be careful with your prognostications,” said the stranger. “When something is written, there is no way to change it.”
“All I saw was an army,” said the boy. “I didn’t see the outcome of the battle.”
The stranger seemed satisfied with the answer. But he kept the sword in his hand. “What is a stranger doing in a strange land?”
“I am following my Personal Legend. It’s not something you would understand.”</t>
    <phoneticPr fontId="1" type="noConversion"/>
  </si>
  <si>
    <t>The Alchemist of Part 2-16</t>
    <phoneticPr fontId="1" type="noConversion"/>
  </si>
  <si>
    <t xml:space="preserve"> Part 2 - 15
The stranger placed his sword in its scabbard, and the boy relaxed.
“I had to test your courage,” the stranger said. “Courage is the quality most essential to understanding the Language of the World.”
The boy was surprised. The stranger was speaking of things that very few people knew about.
“You must not let up, even after having come so far,” he continued. “You must love the desert, but never trust it completely. Because the desert tests all men: it challenges every step, and kills those who become distracted.”
What he said reminded the boy of the old king.
“If the warriors come here, and your head is still on your shoulders at sunset, come and find me,” said the stranger.
The same hand that had brandished the sword now held a whip. The horse reared again, raising a cloud of dust.
“Where do you live?” shouted the boy, as the horseman rode away.
The hand with the whip pointed to the south. The boy had met the alchemist.
Next morning, there were two thousand armed men scattered throughout the palm trees at Al-Fayoum. Before the sun had reached its high point, five hundred tribesmen appeared on the horizon. The mounted troops entered the oasis from the north; it appeared to be a peaceful expedition, but they all carried arms hidden in their robes. When they reached the white tent at the center of Al-Fayoum, they withdrew their scimitars and rifles. And they attacked an empty tent.
The men of the oasis surrounded the horsemen from the desert and within half an hour all but one of the intruders were dead. The children had been kept at the other side of a grove of palm trees, and saw nothing of what had happened. The women had remained in their tents, praying for the safekeeping of their husbands, and saw nothing of the battle, either. Were it not for the bodies there on the ground, it would have appeared to be a normal day at the oasis.
The only tribesman spared was the commander of the battalion. That afternoon, he was brought before the tribal chieftains, who asked him why he had violated the Tradition. The commander said that his men had been starving and thirsty, exhausted from many days of battle, and had decided to take the oasis so as to be able to return to the war.
The tribal chieftain said that he felt sorry for the tribesmen, but that the Tradition was sacred. He condemned the commander to death without honor. Rather than being killed by a blade or a bullet, he was hanged from a dead palm tree, where his body twisted in the desert wind.
The tribal chieftain called for the boy, and presented him with fifty pieces of gold. He repeated his story about Joseph of Egypt, and asked the boy to become the counselor of the oasis.
When the sun had set, and the first stars made their appearance, the boy started to walk to the south. He eventually sighted a single tent, and a group of Arabs passing by told the boy that it was a place inhabited by genies. But the boy sat down and waited.
Not until the moon was high did the alchemist ride into view. He carried two dead hawks over his shoulder.
“I am here,” the boy said.
“You shouldn’t be here,” the alchemist answered. “Or is it your Personal Legend that brings you here?”
“With the wars between the tribes, it’s impossible to cross the desert. So I have come here.”
The alchemist dismounted from his horse, and signaled that the boy should enter the tent with him. It was a tent like many at the oasis. The boy looked around for the ovens and other apparatus used in alchemy, but saw none. There were only some books in a pile, a small cooking stove, and the carpets, covered with mysterious designs.
“Sit down. We’ll have something to drink and eat these hawks,” said the alchemist.
The boy suspected that they were the same hawks he had seen on the day before, but he said nothing. The alchemist lighted the fire, and soon a delicious aroma filled the tent. It was better than the scent of the hookahs.
“Why did you want to see me?” the boy asked.
“Because of the omens,” the alchemist answered. “The wind told me you would be coming, and that you would need help.”
“It’s not I the wind spoke about. It’s the other foreigner, the Englishman. He’s the one that’s looking for you.”
“He has other things to do first. But he’s on the right track. He has begun to try to understand the desert.”
“And what about me?”
“When a person really desires something, all the universe conspires to help that person to realize his dream,” said the alchemist, echoing the words of the old king. The boy understood. Another person was there to help him toward his Personal Legend.
“So you are going to instruct me?”
“No. You already know all you need to know. I am only going to point you in the direction of your treasure.”
“But there’s a tribal war,” the boy reiterated.
“I know what’s happening in the desert.”
“I have already found my treasure. I have a camel, I have my money from the crystal shop, and I have fifty gold pieces. In my own country, I would be a rich man.”
“But none of that is from the Pyramids,” said the alchemist.
“I also have Fatima. She is a treasure greater than anything else I have won.”
“She wasn’t found at the Pyramids, either.”
They ate in silence. The alchemist opened a bottle and poured a red liquid into the boy’s cup. It was the most delicious wine he had ever tasted.
“Isn’t wine prohibited here?” the boy asked.
“It’s not what enters men’s mouths that’s evil,” said the alchemist. “It’s what comes out of their mouths that is.”
The alchemist was a bit daunting, but, as the boy drank the wine, he relaxed. After they finished eating they sat outside the tent, under a moon so brilliant that it made the stars pale.</t>
    <phoneticPr fontId="1" type="noConversion"/>
  </si>
  <si>
    <t>The Alchemist of Part 2-17</t>
    <phoneticPr fontId="1" type="noConversion"/>
  </si>
  <si>
    <t>Part 2 - 16
“Drink and enjoy yourself,” said the alchemist, noticing that the boy was feeling happier. “Rest well tonight, as if you were a warrior preparing for combat. Remember that wherever your heart is, there you will find your treasure. You’ve got to find the treasure, so that everything you have learned along the way can make sense.
“Tomorrow, sell your camel and buy a horse. Camels are traitorous: they walk thousands of paces and never seem to tire. Then suddenly, they kneel and die. But horses tire bit by bit. You always know how much you can ask of them, and when it is that they are about to die.”
The following night, the boy appeared at the alchemist’s tent with a horse. The alchemist was ready, and he mounted his own steed and placed the falcon on his left shoulder. He said to the boy, “Show me where there is life out in the desert. Only those who can see such signs of life are able to find treasure.”
They began to ride out over the sands, with the moon lighting their way. I don’t know if I’ll be able to find life in the desert, the boy thought. I don’t know the desert that well yet.
He wanted to say so to the alchemist, but he was afraid of the man. They reached the rocky place where the boy had seen the hawks in the sky, but now there was only silence and the wind.
“I don’t know how to find life in the desert,” the boy said. “I know that there is life here, but I don’t know where to look.”
“Life attracts life,” the alchemist answered.
And then the boy understood. He loosened the reins on his horse, who galloped forward over the rocks and sand. The alchemist followed as the boy’s horse ran for almost half an hour. They could no longer see the palms of the oasis—only the gigantic moon above them, and its silver reflections from the stones of the desert.
Suddenly, for no apparent reason, the boy’s horse began to slow. “There’s life here,” the boy said to the alchemist. “I don’t know the language of the desert, but my horse knows the language of life.”
They dismounted, and the alchemist said nothing. Advancing slowly, they searched among the stones. The alchemist stopped abruptly, and bent to the ground. There was a hole there among the stones. The alchemist put his hand into the hole, and then his entire arm, up to his shoulder. Something was moving there, and the alchemist’s eyes—the boy could see only his eyes—squinted with his effort. His arm seemed to be battling with whatever was in the hole. Then, with a motion that startled the boy, he withdrew his arm and leaped to his feet. In his hand, he grasped a snake by the tail.
The boy leapt as well, but away from the alchemist. The snake fought frantically, making hissing sounds that shattered the silence of the desert. It was a cobra, whose venom could kill a person in minutes.
“Watch out for his venom,” the boy said. But even though the alchemist had put his hand in the hole, and had surely already been bitten, his expression was calm. “The alchemist is two hundred years old,” the Englishman had told him. He must know how to deal with the snakes of the desert.
The boy watched as his companion went to his horse and withdrew a scimitar. With its blade, he drew a circle in the sand, and then he placed the snake within it. The serpent relaxed immediately.
“Not to worry,” said the alchemist. “He won’t leave the circle. You found life in the desert, the omen that I needed.”
“Why was that so important?”
“Because the Pyramids are surrounded by the desert.” The boy didn’t want to talk about the Pyramids. His heart was heavy, and he had been melancholy since the previous night. To continue his search for the treasure meant that he had to abandon Fatima.
“I’m going to guide you across the desert,” the alchemist said.
“I want to stay at the oasis,” the boy answered. “I’ve found Fatima, and, as far as I’m concerned, she’s worth more than treasure.”
“Fatima is a woman of the desert,” said the alchemist. “She knows that men have to go away in order to return. And she already has her treasure: it’s you. Now she expects that you will find what it is you’re looking for.”
“Well, what if I decide to stay?”
“Let me tell you what will happen. You’ll be the counselor of the oasis. You have enough gold to buy many sheep and many camels. You’ll marry Fatima, and you’ll both be happy for a year. You’ll learn to love the desert, and you’ll get to know every one of the fifty thousand palms. You’ll watch them as they grow, demonstrating how the world is always changing. And you’ll get better and better at understanding omens, because the desert is the best teacher there is.
“Sometime during the second year, you’ll remember about the treasure. The omens will begin insistently to speak of it, and you’ll try to ignore them. You’ll use your knowledge for the welfare of the oasis and its inhabitants. The tribal chieftains will appreciate what you do. And your camels will bring you wealth and power.
“During the third year, the omens will continue to speak of your treasure and your Personal Legend. You’ll walk around, night after night, at the oasis, and Fatima will be unhappy because she’ll feel it was she who interrupted your quest. But you will love her, and she’ll return your love. You’ll remember that she never asked you to stay, because a woman of the desert knows that she must await her man. So you won’t blame her. But many times you’ll walk the sands of the desert, thinking that maybe you could have left . . . that you could have trusted more in your love for Fatima. Because what kept you at the oasis was your own fear that you might never come back. At that point, the omens will tell you that your treasure is buried forever.
“Then, sometime during the fourth year, the omens will abandon you, because you’ve stopped listening to them. The tribal chieftains will see that, and you’ll be dismissed from your position as counselor. But, by then, you’ll be a rich merchant, with many camels and a great deal of merchandise. You’ll spend the rest of your days knowing that you didn’t pursue your Personal Legend, and that now it’s too late.</t>
    <phoneticPr fontId="1" type="noConversion"/>
  </si>
  <si>
    <t>The Alchemist of Part 2-18</t>
    <phoneticPr fontId="1" type="noConversion"/>
  </si>
  <si>
    <t>Part 2 - 17
“You must understand that love never keeps a man from pursuing his Personal Legend. If he abandons that pursuit, it’s because it wasn’t true love . . . the love that speaks the Language of the World.”
The alchemist erased the circle in the sand, and the snake slithered away among the rocks. The boy remembered the crystal merchant who had always wanted to go to Mecca, and the Englishman in search of the alchemist. He thought of the woman who had trusted in the desert. And he looked out over the desert that had brought him to the woman he loved.
They mounted their horses, and this time it was the boy who followed the alchemist back to the oasis. The wind brought the sounds of the oasis to them, and the boy tried to hear Fatima’s voice.
But that night, as he had watched the cobra within the circle, the strange horseman with the falcon on his shoulder had spoken of love and treasure, of the women of the desert and of his Personal Legend.
“I’m going with you,” the boy said. And he immediately felt peace in his heart.
“We’ll leave tomorrow before sunrise,” was the alchemist’s only response.
The boy spent a sleepless night. Two hours before dawn, he awoke one of the boys who slept in his tent, and asked him to show him where Fatima lived. They went to her tent, and the boy gave his friend enough gold to buy a sheep.
Then he asked his friend to go into the tent where Fatima was sleeping, and to awaken her and tell her that he was waiting outside. The young Arab did as he was asked, and was given enough gold to buy yet another sheep.
“Now leave us alone,” said the boy to the young Arab. The Arab returned to his tent to sleep, proud to have helped the counselor of the oasis, and happy at having enough money to buy himself some sheep.
Fatima appeared at the entrance to the tent. The two walked out among the palms. The boy knew that it was a violation of the Tradition, but that didn’t matter to him now.
“I’m going away,” he said. “And I want you to know that I’m coming back. I love you because . . .”
“Don’t say anything,” Fatima interrupted. “One is loved because one is loved. No reason is needed for loving.”
But the boy continued, “I had a dream, and I met with a king. I sold crystal and crossed the desert. And, because the tribes declared war, I went to the well, seeking the alchemist. So, I love you because the entire universe conspired to help me find you.”
The two embraced. It was the first time either had touched the other.
“I’ll be back,” the boy said.
“Before this, I always looked to the desert with longing,” said Fatima. “Now it will be with hope. My father went away one day, but he returned to my mother, and he has always come back since then.”
They said nothing else. They walked a bit farther among the palms, and then the boy left her at the entrance to her tent.
“I’ll return, just as your father came back to your mother,” he said.
He saw that Fatima’s eyes were filled with tears.
“You’re crying?”
“I’m a woman of the desert,” she said, averting her face. “But above all, I’m a woman.”
Fatima went back to her tent, and, when daylight came, she went out to do the chores she had done for years. But everything had changed. The boy was no longer at the oasis, and the oasis would never again have the same meaning it had had only yesterday. It would no longer be a place with fifty thousand palm trees and three hundred wells, where the pilgrims arrived, relieved at the end of their long journeys. From that day on, the oasis would be an empty place for her.
From that day on, it was the desert that would be important. She would look to it every day, and would try to guess which star the boy was following in search of his treasure. She would have to send her kisses on the wind, hoping that the wind would touch the boy’s face, and would tell him that she was alive. That she was waiting for him, a woman awaiting a courageous man in search of his treasure. From that day on, the desert would represent only one thing to her: the hope for his return.
“Don’t think about what you’ve left behind,” the alchemist said to the boy as they began to ride across the sands of the desert. “Everything is written in the Soul of the World, and there it will stay forever.”
“Men dream more about coming home than about leaving,” the boy said. He was already reaccustomed to the desert’s silence.
“If what one finds is made of pure matter, it will never spoil. And one can always come back. If what you had found was only a moment of light, like the explosion of a star, you would find nothing on your return.”
The man was speaking the language of alchemy. But the boy knew that he was referring to Fatima.
It was difficult not to think about what he had left behind. The desert, with its endless monotony, put him to dreaming. The boy could still see the palm trees, the wells, and the face of the woman he loved. He could see the Englishman at his experiments, and the camel driver who was a teacher without realizing it. Maybe the alchemist has never been in love, the boy thought.
The alchemist rode in front, with the falcon on his shoulder. The bird knew the language of the desert well, and whenever they stopped, he flew off in search of game. On the first day he returned with a rabbit, and on the second with two birds.</t>
    <phoneticPr fontId="1" type="noConversion"/>
  </si>
  <si>
    <t>Part 2 - 18
At night, they spread their sleeping gear and kept their fires hidden. The desert nights were cold, and were becoming darker and darker as the phases of the moon passed. They went on for a week, speaking only of the precautions they needed to follow in order to avoid the battles between the tribes. The war continued, and at times the wind carried the sweet, sickly smell of blood. Battles had been fought nearby, and the wind reminded the boy that there was the language of omens, always ready to show him what his eyes had failed to observe.
On the seventh day, the alchemist decided to make camp earlier than usual. The falcon flew off to find game, and the alchemist offered his water container to the boy.
“You are almost at the end of your journey,” said the alchemist. “I congratulate you for having pursued your Personal Legend.”
“And you’ve told me nothing along the way,” said the boy. “I thought you were going to teach me some of the things you know. A while ago, I rode through the desert with a man who had books on alchemy. But I wasn’t able to learn anything from them.”
“There is only one way to learn,” the alchemist answered. “It’s through action. Everything you need to know you have learned through your journey. You need to learn only one thing more.”
The boy wanted to know what that was, but the alchemist was searching the horizon, looking for the falcon.
“Why are you called the alchemist?”
“Because that’s what I am.”
“And what went wrong when other alchemists tried to make gold and were unable to do so?”
“They were looking only for gold,” his companion answered. “They were seeking the treasure of their Personal Legend, without wanting actually to live out the Personal Legend.”
“What is it that I still need to know?” the boy asked.
But the alchemist continued to look to the horizon. And finally the falcon returned with their meal. They dug a hole and lit their fire in it, so that the light of the flames would not be seen.
“I’m an alchemist simply because I’m an alchemist,” he said, as he prepared the meal. “I learned the science from my grandfather, who learned from his father, and so on, back to the creation of the world. In those times, the Master Work could be written simply on an emerald. But men began to reject simple things, and to write tracts, interpretations, and philosophical studies. They also began to feel that they knew a better way than others had. Yet the Emerald Tablet is still alive today.”
“What was written on the Emerald Tablet?” the boy wanted to know.
The alchemist began to draw in the sand, and completed his drawing in less than five minutes. As he drew, the boy thought of the old king, and the plaza where they had met that day; it seemed as if it had taken place years and years ago.
“This is what was written on the Emerald Tablet,” said the alchemist, when he had finished.
The boy tried to read what was written in the sand.
“It’s a code,” said the boy, a bit disappointed. “It looks like what I saw in the Englishman’s books.”
“No,” the alchemist answered. “It’s like the flight of those two hawks; it can’t be understood by reason alone. The Emerald Tablet is a direct passage to the Soul of the World.
“The wise men understood that this natural world is only an image and a copy of paradise. The existence of this world is simply a guarantee that there exists a world that is perfect. God created the world so that, through its visible objects, men could understand his spiritual teachings and the marvels of his wisdom. That’s what I mean by action.”
“Should I understand the Emerald Tablet?” the boy asked.
“Perhaps, if you were in a laboratory of alchemy, this would be the right time to study the best way to understand the Emerald Tablet. But you are in the desert. So immerse yourself in it. The desert will give you an understanding of the world; in fact, anything on the face of the earth will do that. You don’t even have to understand the desert: all you have to do is contemplate a simple grain of sand, and you will see in it all the marvels of creation.”
“How do I immerse myself in the desert?”
“Listen to your heart. It knows all things, because it came from the Soul of the World, and it will one day return there.”
They crossed the desert for another two days in silence. The alchemist had become much more cautious, because they were approaching the area where the most violent battles were being waged. As they moved along, the boy tried to listen to his heart.
It was not easy to do; in earlier times, his heart had always been ready to tell its story, but lately that wasn’t true. There had been times when his heart spent hours telling of its sadness, and at other times it became so emotional over the desert sunrise that the boy had to hide his tears. His heart beat fastest when it spoke to the boy of treasure, and more slowly when the boy stared entranced at the endless horizons of the desert. But his heart was never quiet, even when the boy and the alchemist had fallen into silence.
“Why do we have to listen to our hearts?” the boy asked, when they had made camp that day.
“Because, wherever your heart is, that is where you’ll find your treasure.”
“But my heart is agitated,” the boy said. “It has its dreams, it gets emotional, and it’s become passionate over a woman of the desert. It asks things of me, and it keeps me from sleeping many nights, when I’m thinking about her.”
“Well, that’s good. Your heart is alive. Keep listening to what it has to say.”
During the next three days, the two travelers passed by a number of armed tribesmen, and saw others on the horizon. The boy’s heart began to speak of fear. It told him stories it had heard from the Soul of the World, stories of men who sought to find their treasure and never succeeded. Sometimes it frightened the boy with the idea that he might not find his treasure, or that he might die there in the desert. At other times, it told the boy that it was satisfied: it had found love and riches.</t>
    <phoneticPr fontId="1" type="noConversion"/>
  </si>
  <si>
    <t>The Alchemist of Part 2-19</t>
    <phoneticPr fontId="1" type="noConversion"/>
  </si>
  <si>
    <t>Part 2 - 19
“Listen to what it has to say. That way, you’ll never have to fear an unanticipated blow.”
The boy continued to listen to his heart as they crossed the desert. He came to understand its dodges and tricks, and to accept it as it was. He lost his fear, and forgot about his need to go back to the oasis, because, one afternoon, his heart told him that it was happy. “Even though I complain sometimes,” it said, “it’s because I’m the heart of a person, and people’s hearts are that way. People are afraid to pursue their most important dreams, because they feel that they don’t deserve them, or that they’ll be unable to achieve them. We, their hearts, become fearful just thinking of loved ones who go away forever, or of moments that could have been good but weren’t, or of treasures that might have been found but were forever hidden in the sands. Because, when these things happen, we suffer terribly.”
“My heart is afraid that it will have to suffer,” the boy told the alchemist one night as they looked up at the moonless sky.
“Tell your heart that the fear of suffering is worse than the suffering itself. And that no heart has ever suffered when it goes in search of its dreams, because every second of the search is a second’s encounter with God and with eternity.”
“Every second of the search is an encounter with God,” the boy told his heart. “When I have been truly searching for my treasure, every day has been luminous, because I’ve known that every hour was a part of the dream that I would find it. When I have been truly searching for my treasure, I’ve discovered things along the way that I never would have seen had I not had the courage to try things that seemed impossible for a shepherd to achieve.”
So his heart was quiet for an entire afternoon. That night, the boy slept deeply, and, when he awoke, his heart began to tell him things that came from the Soul of the World. It said that all people who are happy have God within them. And that happiness could be found in a grain of sand from the desert, as the alchemist had said. Because a grain of sand is a moment of creation, and the universe has taken millions of years to create it. “Everyone on earth has a treasure that awaits him,” his heart said. “We, people’s hearts, seldom say much about those treasures, because people no longer want to go in search of them. We speak of them only to children. Later, we simply let life proceed, in its own direction, toward its own fate. But, unfortunately, very few follow the path laid out for them—the path to their Personal Legends, and to happiness. Most people see the world as a threatening place, and, because they do, the world turns out, indeed, to be a threatening place.
“So, we, their hearts, speak more and more softly. We never stop speaking out, but we begin to hope that our words won’t be heard: we don’t want people to suffer because they don’t follow their hearts.”
“Why don’t people’s hearts tell them to continue to follow their dreams?” the boy asked the alchemist.
“Because that’s what makes a heart suffer most, and hearts don’t like to suffer.”
From then on, the boy understood his heart. He asked it, please, never to stop speaking to him. He asked that, when he wandered far from his dreams, his heart press him and sound the alarm. The boy swore that, every time he heard the alarm, he would heed its message.
That night, he told all of this to the alchemist. And the alchemist understood that the boy’s heart had returned to the Soul of the World.
“So what should I do now?” the boy asked.
“Continue in the direction of the Pyramids,” said the alchemist. “And continue to pay heed to the omens. Your heart is still capable of showing you where the treasure is.”
“Is that the one thing I still needed to know?”
“No,” the alchemist answered. “What you still need to know is this: before a dream is realized, the Soul of the World tests everything that was learned along the way. It does this not because it is evil, but so that we can, in addition to realizing our dreams, master the lessons we’ve learned as we’ve moved toward that dream. That’s the point at which most people give up. It’s the point at which, as we say in the language of the desert, one ‘dies of thirst just when the palm trees have appeared on the horizon.’
“Every search begins with beginner’s luck. And every search ends with the victor’s being severely tested.”
The boy remembered an old proverb from his country. It said that the darkest hour of the night came just before the dawn.
On the following day, the first clear sign of danger appeared. Three armed tribesmen approached, and asked what the boy and the alchemist were doing there.
“I’m hunting with my falcon,” the alchemist answered.
“We’re going to have to search you to see whether you’re armed,” one of the tribesmen said.
The alchemist dismounted slowly, and the boy did the same.
“Why are you carrying money?” asked the tribesman, when he had searched the boy’s bag.
“I need it to get to the Pyramids,” he said.
The tribesman who was searching the alchemist’s belongings found a small crystal flask filled with a liquid, and a yellow glass egg that was slightly larger than a chicken’s egg.
“What are these things?” he asked.</t>
    <phoneticPr fontId="1" type="noConversion"/>
  </si>
  <si>
    <t>The Alchemist of Part 2-20</t>
    <phoneticPr fontId="1" type="noConversion"/>
  </si>
  <si>
    <t>The Alchemist of Part 2-21</t>
    <phoneticPr fontId="1" type="noConversion"/>
  </si>
  <si>
    <t>The Alchemist of Part 2-22</t>
    <phoneticPr fontId="1" type="noConversion"/>
  </si>
  <si>
    <t>The Alchemist of Part 2-23</t>
    <phoneticPr fontId="1" type="noConversion"/>
  </si>
  <si>
    <t>The Alchemist of Part 2-24</t>
    <phoneticPr fontId="1" type="noConversion"/>
  </si>
  <si>
    <t>The Alchemist of Part 2-25</t>
    <phoneticPr fontId="1" type="noConversion"/>
  </si>
  <si>
    <t>The Alchemist of Part 2-26</t>
    <phoneticPr fontId="1" type="noConversion"/>
  </si>
  <si>
    <t>The Alchemist of Part 3-Epilogue</t>
    <phoneticPr fontId="1" type="noConversion"/>
  </si>
  <si>
    <t>Epilogue
The boy reached the small, abandoned church just as night was falling. The sycamore was still there in the sacristy, and the stars could still be seen through the half-destroyed roof. He remembered the time he had been there with his sheep; it had been a peaceful night . . . except for the dream.
Now he was here not with his flock, but with a shovel.
He sat looking at the sky for a long time. Then he took from his knapsack a bottle of wine, and drank some. He remembered the night in the desert when he had sat with the alchemist, as they looked at the stars and drank wine together. He thought of the many roads he had traveled, and of the strange way God had chosen to show him his treasure. If he hadn’t believed in the significance of recurrent dreams, he would not have met the Gypsy woman, the king, the thief, or . . . “Well, it’s a long list. But the path was written in the omens, and there was no way I could go wrong,” he said to himself.
He fell asleep, and when he awoke the sun was already high. He began to dig at the base of the sycamore.
“You old sorcerer,” the boy shouted up to the sky. “You knew the whole story. You even left a bit of gold at the monastery so I could get back to this church. The monk laughed when he saw me come back in tatters. Couldn’t you have saved me from that?”
“No,” he heard a voice on the wind say. “If I had told you, you wouldn’t have seen the Pyramids. They’re beautiful, aren’t they?”
The boy smiled, and continued digging. Half an hour later, his shovel hit something solid. An hour later, he had before him a chest of Spanish gold coins. There were also precious stones, gold masks adorned with red and white feathers, and stone statues embedded with jewels. The spoils of a conquest that the country had long ago forgotten, and that some conquistador had failed to tell his children about.
The boy took out Urim and Thummim from his bag. He had used the two stones only once, one morning when he was at a marketplace. His life and his path had always provided him with enough omens.
He placed Urim and Thummim in the chest. They were also a part of his new treasure, because they were a reminder of the old king, whom he would never see again.
It’s true; life really is generous to those who pursue their Personal Legend, the boy thought. Then he remembered that he had to get to Tarifa so he could give one-tenth of his treasure to the Gypsy woman, as he had promised. Those Gypsies are really smart, he thought. Maybe it was because they moved around so much.
The wind began to blow again. It was the levanter, the wind that came from Africa. It didn’t bring with it the smell of the desert, nor the threat of Moorish invasion. Instead, it brought the scent of a perfume he knew well, and the touch of a kiss—a kiss that came from far away, slowly, slowly, until it rested on his lips.
The boy smiled. It was the first time she had done that.
“I’m coming, Fatima,” he said.
An inspirational companion to The Alchemist that invites us to live out our dreams, to embrace the uncertainty of life, and to rise to meet our own unique destiny. In his inimitable style, Paulo Coelho presents a collection of philosophical stories that will delight and guide seekers everywhere and help bring out the Warrior of Light within each of us.</t>
    <phoneticPr fontId="1" type="noConversion"/>
  </si>
  <si>
    <t>The Alchemist of Part 4 Warrior of the Light PROLOGUE</t>
    <phoneticPr fontId="1" type="noConversion"/>
  </si>
  <si>
    <t>Warrior of the Light PROLOGUE
“Just off the beach to the west of the village lies an island, and on it is a vast temple with many bells,” said the woman.
The boy noticed that she was dressed strangely and had a veil covering her head. He had never seen her before.
“Have you ever visited that temple?” she asked. “Go there and tell me what you think of it?”
Seduced by the woman’s beauty, the boy went to the place she had indicated. He sat down on the beach and stared out at the horizon, but he saw only what he always saw: blue sky and ocean.
Disappointed, he walked to a nearby fishing village and asked if anyone there knew about an island and a temple.
“Oh, that was many years ago, when my great-grandparents were alive,” said an old fisherman. “There was an earthquake, and the island was swallowed up by the sea. But although we can no longer see the island, we can still hear the temple bells when the ocean sets them swinging down below.”
The boy went back to the beach and tried to hear the bells. He spent the whole afternoon there, but all he heard was the noise of the waves and the cries of the seagulls.
When night fell, his parents came looking for him. The following morning, he went back to the beach; he could not believe that such a beautiful woman would have lied to him. If she ever returned, he could tell her that, although he had not seen the island, he had heard the temple bells set ringing by the motion of the waves.
Many months passed; the woman did not return and the boy forgot all about her; now he was convinced that he needed to discover the riches and treasures in the submerged temple. If he could hear the bells, he would be able to locate it and salvage the treasure hidden below.
He lost interest in school and even in his friends. He became the butt of all the other children’s jokes. They used to say: “He’s not like us. He prefers to sit looking at the sea because he’s afraid of being beaten in our games.”
And they all laughed to see the boy sitting on the shore.
Although he still could not hear the old temple bells ringing, the boy learned about other things. He began to realize that he had grown so used to the sound of the waves that he was no longer distracted by them. Soon after that, he became used to the cries of the seagulls, the buzzing of the bees and the wind blowing amongst the palm trees.
Six months after his first conversation with the woman, the boy could sit there oblivious to all other noises, but he still could not hear the bells from the drowned temple.
Fishermen came and talked to him, insisting that they had heard the bells.
But the boy never did.
Some time later, however, the fishermen changed their tune: “You spend far too much time thinking about the bells beneath the sea. Forget about them and go back to playing with your friends. Perhaps it’s only fishermen who can hear them.”
After almost a year, the boy thought: “Perhaps they’re right. I would do better to grow up and become a fisherman and come down to this beach every morning, because I’ve come to love it here.” And he thought too: “Perhaps it’s just another legend and the bells were all shattered during the earthquake and have never rung out since.”
That afternoon, he decided to go back home.
He walked down to the ocean to say goodbye. He looked once more at the natural world around him and because he was no longer concerned about the bells, he could again smile at the beauty of the seagulls’ cries, the roar of the sea, and the wind blowing in the palm trees. Far off, he heard the sound of his friends playing and he felt glad to think that he would soon resume his childhood games.
The boy was happy and—as only a child can—he felt grateful for being alive. He was sure that he had not wasted his time, for he had learned to contemplate Nature and to respect it.
Then, because he was listening to the sea, the seagulls, the wind in the palm trees, and the voices of his friends playing, he also heard the first bell.
And then another.
And another, until, to his great joy, all the bells in the drowned temple were ringing.
Years later, when he was a grown man, he returned to the village and to the beach of his childhood. He no longer dreamed of finding treasure at the bottom of the sea; perhaps that had all been a product of his imagination, and he had never really heard the submerged bells ring out on one lost childhood afternoon. Even so, he decided to walk for a while along the beach, to listen to the noise of the wind and to the cries of the seagulls.
Imagine his surprise when, there on the beach, he saw the woman who had first spoken to him about the island and its temple.
“What are you doing here?” he asked.
“I was waiting for you,” she replied.
He noticed that, despite the passing years, the woman looked exactly the same; the veil hiding her hair had not faded with time.
She handed him a blue notebook full of blank pages.
“Write: A Warrior of the Light values a child’s eyes because they are able to look at the world without bitterness. When he wants to find out if the person beside him is worthy of his trust, he tries to see him as a child would.”
“What is a Warrior of the Light?”
“You already know that,” she replied with a smile. “He is someone capable of understanding the miracle of life, of fighting to the last for something he believes in—and of hearing the bells that the waves set ringing on the seabed.”
He had never thought of himself as a Warrior of the Light. The woman seemed to read his thoughts. “Everyone is capable of these things. And, though no one thinks of himself as a Warrior of the Light, we all are.”
He looked at the blank pages in the notebook. The woman smiled again.
“Write about the Warrior,” she said.</t>
    <phoneticPr fontId="1" type="noConversion"/>
  </si>
  <si>
    <t>The Alchemist of Part 5 Warrior of About the Author</t>
    <phoneticPr fontId="1" type="noConversion"/>
  </si>
  <si>
    <t>About the Author
PAULO COELHO was born in Rio de Janeiro, Brazil. His own life has in many ways been as varied and unusual as the protagonists of his internationally acclaimed novels. Like them, Paulo Coelho has followed a dream in a quest for fulfillment. His own dream, to be a writer, met with frustration throughout much of his early adult life, a time in which he worked at various professions, some of them materially rewarding but spiritually unfulfilling. “I always knew,” he says, “that my Personal Legend, to use a term from alchemy, was to write.” He was thirty-eight when he published his first book.
In 1970, after deciding that law school was not for him, he traveled through much of South America, North Africa, Mexico, and Europe. Returning to Brazil after two years, he began a successful career as a popular songwriter. In 1974, he was imprisoned for a short time by the military dictatorship then ruling in Brazil.
In 1980, he experienced one of the defining moments of his life: he walked the five hundred–plus mile Road of Santiago de Compostela in northwestern Spain. On this ancient highway, used for centuries by pilgrims from France to get to the cathedral said to house the remains of St. James, he achieved a self-awareness and a spiritual awakening that he later described in The Pilgrimage.
Paulo Coelho once said that following your dream is like learning a foreign language; you will make mistakes but you will get there in the end. In 1988, he published The Alchemist, a novel that explores this theme, and it launched him as an international bestselling author.
Specifically, Paulo Coelho is recognized for his powerful storytelling technique and the profound spiritual insights he blends seamlessly into his parables. His books have sold over 150 million copies worldwide. A winner of numerous literary prizes, he has been a member of the Brazilian Academy of Letters since 2002. Paulo Coelho is also a prominent speaker for humanitarian causes. In 2007, he was named a United Nations Messenger of Peace.</t>
    <phoneticPr fontId="1" type="noConversion"/>
  </si>
  <si>
    <t>Part 2 - 20
“That’s the Philosopher’s Stone and the Elixir of Life. It’s the Master Work of the alchemists. Whoever swallows that elixir will never be sick again, and a fragment from that stone turns any metal into gold.”
The Arabs laughed at him, and the alchemist laughed along. They thought his answer was amusing, and they allowed the boy and the alchemist to proceed with all of their belongings.
“Are you crazy?” the boy asked the alchemist, when they had moved on. “What did you do that for?”
“To show you one of life’s simple lessons,” the alchemist answered. “When you possess great treasures within you, and try to tell others of them, seldom are you believed.”
They continued across the desert. With every day that passed, the boy’s heart became more and more silent. It no longer wanted to know about things of the past or future; it was content simply to contemplate the desert, and to drink with the boy from the Soul of the World. The boy and his heart had become friends, and neither was capable now of betraying the other.
When his heart spoke to him, it was to provide a stimulus to the boy, and to give him strength, because the days of silence there in the desert were wearisome. His heart told the boy what his strongest qualities were: his courage in having given up his sheep and in trying to live out his Personal Legend, and his enthusiasm during the time he had worked at the crystal shop.
And his heart told him something else that the boy had never noticed: it told the boy of dangers that had threatened him, but that he had never perceived. His heart said that one time it had hidden the rifle the boy had taken from his father, because of the possibility that the boy might wound himself. And it reminded the boy of the day when he had been ill and vomiting out in the fields, after which he had fallen into a deep sleep. There had been two thieves farther ahead who were planning to steal the boy’s sheep and murder him. But, since the boy hadn’t passed by, they had decided to move on, thinking that he had changed his route.
“Does a man’s heart always help him?” the boy asked the alchemist.
“Mostly just the hearts of those who are trying to realize their Personal Legends. But they do help children, drunkards, and the elderly, too.”
“Does that mean that I’ll never run into danger?”
“It means only that the heart does what it can,” the alchemist said.
One afternoon, they passed by the encampment of one of the tribes. At each corner of the camp were Arabs garbed in beautiful white robes, with arms at the ready. The men were smoking their hookahs and trading stories from the battlefield. No one paid any attention to the two travelers.
“There’s no danger,” the boy said, when they had moved on past the encampment.
The alchemist sounded angry: “Trust in your heart, but never forget that you’re in the desert. When men are at war with one another, the Soul of the World can hear the screams of battle. No one fails to suffer the consequences of everything under the sun.”
All things are one, the boy thought. And then, as if the desert wanted to demonstrate that the alchemist was right, two horsemen appeared from behind the travelers.
“You can’t go any farther,” one of them said. “You’re in the area where the tribes are at war.”
“I’m not going very far,” the alchemist answered, looking straight into the eyes of the horsemen. They were silent for a moment, and then agreed that the boy and the alchemist could move along.
The boy watched the exchange with fascination. “You dominated those horsemen with the way you looked at them,” he said.
“Your eyes show the strength of your soul,” answered the alchemist.
That’s true, the boy thought. He had noticed that, in the midst of the multitude of armed men back at the encampment, there had been one who stared fixedly at the two. He had been so far away that his face wasn’t even visible. But the boy was certain that he had been looking at them.
Finally, when they had crossed the mountain range that extended along the entire horizon, the alchemist said that they were only two days from the Pyramids.
“If we’re going to go our separate ways soon,” the boy said, “then teach me about alchemy.”
“You already know about alchemy. It is about penetrating to the Soul of the World, and discovering the treasure that has been reserved for you.”
“No, that’s not what I mean. I’m talking about transforming lead into gold.”
The alchemist fell as silent as the desert, and answered the boy only after they had stopped to eat.
“Everything in the universe evolved,” he said. “And, for wise men, gold is the metal that evolved the furthest. Don’t ask me why; I don’t know why. I just know that the Tradition is always right.
“Men have never understood the words of the wise. So gold, instead of being seen as a symbol of evolution, became the basis for conflict.”
“There are many languages spoken by things,” the boy said. “There was a time when, for me, a camel’s whinnying was nothing more than whinnying. Then it became a signal of danger. And, finally, it became just a whinny again.”
But then he stopped. The alchemist probably already knew all that.
“I have known true alchemists,” the alchemist continued. “They locked themselves in their laboratories, and tried to evolve, as gold had. And they found the Philosopher’s Stone, because they understood that when something evolves, everything around that thing evolves as well.
“Others stumbled upon the stone by accident. They already had the gift, and their souls were readier for such things than the souls of others. But they don’t count. They’re quite rare.
“And then there were the others, who were interested only in gold. They never found the secret. They forgot that lead, copper, and iron have their own Personal Legends to fulfill. And anyone who interferes with the Personal Legend of another thing never will discover his own.”
The alchemist’s words echoed out like a curse. He reached over and picked up a shell from the ground.
“This desert was once a sea,” he said.
“I noticed that,” the boy answered.</t>
    <phoneticPr fontId="1" type="noConversion"/>
  </si>
  <si>
    <t>Part 2 - 21
The alchemist told the boy to place the shell over his ear. He had done that many times when he was a child, and had heard the sound of the sea.
“The sea has lived on in this shell, because that’s its Personal Legend. And it will never cease doing so until the desert is once again covered by water.”
They mounted their horses, and rode out in the direction of the Pyramids of Egypt.
The sun was setting when the boy’s heart sounded a danger signal. They were surrounded by gigantic dunes, and the boy looked at the alchemist to see whether he had sensed anything. But he appeared to be unaware of any danger. Five minutes later, the boy saw two horsemen waiting ahead of them. Before he could say anything to the alchemist, the two horsemen had become ten, and then a hundred. And then they were everywhere in the dunes.
They were tribesmen dressed in blue, with black rings surrounding their turbans. Their faces were hidden behind blue veils, with only their eyes showing.
Even from a distance, their eyes conveyed the strength of their souls. And their eyes spoke of death.
The two were taken to a nearby military camp. A soldier shoved the boy and the alchemist into a tent where the chief was holding a meeting with his staff.
“These are the spies,” said one of the men.
“We’re just travelers,” the alchemist answered.
“You were seen at the enemy camp three days ago. And you were talking with one of the troops there.”
“I’m just a man who wanders the desert and knows the stars,” said the alchemist. “I have no information about troops or about the movement of the tribes. I was simply acting as a guide for my friend here.”
“Who is your friend?” the chief asked.
“An alchemist,” said the alchemist. “He understands the forces of nature. And he wants to show you his extraordinary powers.”
The boy listened quietly. And fearfully.
“What is a foreigner doing here?” asked another of the men.
“He has brought money to give to your tribe,” said the alchemist, before the boy could say a word. And seizing the boy’s bag, the alchemist gave the gold coins to the chief.
The Arab accepted them without a word. There was enough there to buy a lot of weapons.
“What is an alchemist?” he asked, finally.
“It’s a man who understands nature and the world. If he wanted to, he could destroy this camp just with the force of the wind.”
The men laughed. They were used to the ravages of war, and knew that the wind could not deliver them a fatal blow. Yet each felt his heart beat a bit faster. They were men of the desert, and they were fearful of sorcerers.
“I want to see him do it,” said the chief.
“He needs three days,” answered the alchemist. “He is going to transform himself into the wind, just to demonstrate his powers. If he can’t do so, we humbly offer you our lives, for the honor of your tribe.”
“You can’t offer me something that is already mine,” the chief said, arrogantly. But he granted the travelers three days.
The boy was shaking with fear, but the alchemist helped him out of the tent.
“Don’t let them see that you’re afraid,” the alchemist said. “They are brave men, and they despise cowards.”
But the boy couldn’t even speak. He was able to do so only after they had walked through the center of the camp. There was no need to imprison them: the Arabs simply confiscated their horses. So, once again, the world had demonstrated its many languages: the desert only moments ago had been endless and free, and now it was an impenetrable wall.
“You gave them everything I had!” the boy said. “Everything I’ve saved in my entire life!”
“Well, what good would it be to you if you had to die?” the alchemist answered. “Your money saved us for three days. It’s not often that money saves a person’s life.”
But the boy was too frightened to listen to words of wisdom. He had no idea how he was going to transform himself into the wind. He wasn’t an alchemist!
The alchemist asked one of the soldiers for some tea, and poured some on the boy’s wrists. A wave of relief washed over him, and the alchemist muttered some words that the boy didn’t understand.
“Don’t give in to your fears,” said the alchemist, in a strangely gentle voice. “If you do, you won’t be able to talk to your heart.”
“But I have no idea how to turn myself into the wind.”
“If a person is living out his Personal Legend, he knows everything he needs to know. There is only one thing that makes a dream impossible to achieve: the fear of failure.”
“I’m not afraid of failing. It’s just that I don’t know how to turn myself into the wind.”
“Well, you’ll have to learn; your life depends on it.”
“But what if I can’t?”
“Then you’ll die in the midst of trying to realize your Personal Legend. That’s a lot better than dying like millions of other people, who never even knew what their Personal Legends were.
“But don’t worry,” the alchemist continued. “Usually the threat of death makes people a lot more aware of their lives.”
The first day passed. There was a major battle nearby, and a number of wounded were brought back to the camp. The dead soldiers were replaced by others, and life went on. Death doesn’t change anything, the boy thought.
“You could have died later on,” a soldier said to the body of one of his companions. “You could have died after peace had been declared. But, in any case, you were going to die.”
At the end of the day, the boy went looking for the alchemist, who had taken his falcon out into the desert.
“I still have no idea how to turn myself into the wind,” the boy repeated.
“Remember what I told you: the world is only the visible aspect of God. And that what alchemy does is to bring spiritual perfection into contact with the material plane.”
“What are you doing?”
“Feeding my falcon.”
“If I’m not able to turn myself into the wind, we’re going to die,” the boy said. “Why feed your falcon?”
“You’re the one who may die,” the alchemist said. “I already know how to turn myself into the wind.”</t>
    <phoneticPr fontId="1" type="noConversion"/>
  </si>
  <si>
    <t>Part 2 - 22
On the second day, the boy climbed to the top of a cliff near the camp. The sentinels allowed him to go; they had already heard about the sorcerer who could turn himself into the wind, and they didn’t want to go near him. In any case, the desert was impassable.
He spent the entire afternoon of the second day looking out over the desert, and listening to his heart. The boy knew the desert sensed his fear. They both spoke the same language.
On the third day, the chief met with his officers. He called the alchemist to the meeting and said, “Let’s go see the boy who turns himself into the wind.”
“Let’s,” the alchemist answered.
The boy took them to the cliff where he had been on the previous day. He told them all to be seated.
“It’s going to take awhile,” the boy said.
“We’re in no hurry,” the chief answered. “We are men of the desert.”
The boy looked out at the horizon. There were mountains in the distance. And there were dunes, rocks, and plants that insisted on living where survival seemed impossible. There was the desert that he had wandered for so many months; despite all that time, he knew only a small part of it. Within that small part, he had found an Englishman, caravans, tribal wars, and an oasis with fifty thousand palm trees and three hundred wells.
“What do you want here today?” the desert asked him. “Didn’t you spend enough time looking at me yesterday?”
“Somewhere you are holding the person I love,” the boy said. “So, when I look out over your sands, I am also looking at her. I want to return to her, and I need your help so that I can turn myself into the wind.”
“What is love?” the desert asked.
“Love is the falcon’s flight over your sands. Because for him, you are a green field, from which he always returns with game. He knows your rocks, your dunes, and your mountains, and you are generous to him.”
“The falcon’s beak carries bits of me, myself,” the desert said. “For years, I care for his game, feeding it with the little water that I have, and then I show him where the game is. And, one day, as I enjoy the fact that his game thrives on my surface, the falcon dives out of the sky, and takes away what I’ve created.”
“But that’s why you created the game in the first place,” the boy answered. “To nourish the falcon. And the falcon then nourishes man. And, eventually, man will nourish your sands, where the game will once again flourish. That’s how the world goes.”
“So is that what love is?”
“Yes, that’s what love is. It’s what makes the game become the falcon, the falcon become man, and man, in his turn, the desert. It’s what turns lead into gold, and makes the gold return to the earth.”
“I don’t understand what you’re talking about,” the desert said.
“But you can at least understand that somewhere in your sands there is a woman waiting for me. And that’s why I have to turn myself into the wind.”
The desert didn’t answer him for a few moments.
Then it told him, “I’ll give you my sands to help the wind to blow, but, alone, I can’t do anything. You have to ask for help from the wind.”
A breeze began to blow. The tribesmen watched the boy from a distance, talking among themselves in a language that the boy couldn’t understand.
The alchemist smiled.
The wind approached the boy and touched his face. It knew of the boy’s talk with the desert, because the winds know everything. They blow across the world without a birthplace, and with no place to die.
“Help me,” the boy said. “One day you carried the voice of my loved one to me.”
“Who taught you to speak the language of the desert and the wind?”
“My heart,” the boy answered.
The wind has many names. In that part of the world, it was called the sirocco, because it brought moisture from the oceans to the east. In the distant land the boy came from, they called it the levanter, because they believed that it brought with it the sands of the desert, and the screams of the Moorish wars. Perhaps, in the places beyond the pastures where his sheep lived, men thought that the wind came from Andalusia. But, actually, the wind came from no place at all, nor did it go to any place; that’s why it was stronger than the desert. Someone might one day plant trees in the desert, and even raise sheep there, but never would they harness the wind.
“You can’t be the wind,” the wind said. “We’re two very different things.”
“That’s not true,” the boy said. “I learned the alchemist’s secrets in my travels. I have inside me the winds, the deserts, the oceans, the stars, and everything created in the universe. We were all made by the same hand, and we have the same soul. I want to be like you, able to reach every corner of the world, cross the seas, blow away the sands that cover my treasure, and carry the voice of the woman I love.”
“I heard what you were talking about the other day with the alchemist,” the wind said. “He said that everything has its own Personal Legend. But people can’t turn themselves into the wind.”
“Just teach me to be the wind for a few moments,” the boy said. “So you and I can talk about the limitless possibilities of people and the winds.”
The wind’s curiosity was aroused, something that had never happened before. It wanted to talk about those things, but it didn’t know how to turn a man into the wind. And look how many things the wind already knew how to do! It created deserts, sank ships, felled entire forests, and blew through cities filled with music and strange noises. It felt that it had no limits, yet here was a boy saying that there were other things the wind should be able to do.</t>
    <phoneticPr fontId="1" type="noConversion"/>
  </si>
  <si>
    <t>Part 2 - 23
“This is what we call love,” the boy said, seeing that the wind was close to granting what he requested. “When you are loved, you can do anything in creation. When you are loved, there’s no need at all to understand what’s happening, because everything happens within you, and even men can turn themselves into the wind. As long as the wind helps, of course.”
The wind was a proud being, and it was becoming irritated with what the boy was saying. It commenced to blow harder, raising the desert sands. But finally it had to recognize that, even making its way around the world, it didn’t know how to turn a man into the wind. And it knew nothing about love.
“In my travels around the world, I’ve often seen people speaking of love and looking toward the heavens,” the wind said, furious at having to acknowledge its own limitations. “Maybe it’s better to ask heaven.”
“Well then, help me do that,” the boy said. “Fill this place with a sandstorm so strong that it blots out the sun. Then I can look to heaven without blinding myself.”
So the wind blew with all its strength, and the sky was filled with sand. The sun was turned into a golden disk.
At the camp, it was difficult to see anything. The men of the desert were already familiar with this wind. They called it the simum, and it was worse than a storm at sea. Their horses cried out, and all their weapons were filled with sand.
On the heights, one of the commanders turned to the chief and said, “Maybe we had better end this!”
They could barely see the boy. Their faces were covered with the blue cloths, and their eyes showed fear.
“Let’s stop this,” another commander said.
“I want to see the greatness of Allah,” the chief said, with respect. “I want to see how a man turns himself into the wind.”
But he made a mental note of the names of the two men who had expressed their fear. As soon as the wind stopped, he was going to remove them from their commands, because true men of the desert are not afraid.
“The wind told me that you know about love,” the boy said to the sun. “If you know about love, you must also know about the Soul of the World, because it’s made of love.”
“From where I am,” the sun said, “I can see the Soul of the World. It communicates with my soul, and together we cause the plants to grow and the sheep to seek out shade. From where I am—and I’m a long way from the earth—I learned how to love. I know that if I came even a little bit closer to the earth, everything there would die, and the Soul of the World would no longer exist. So we contemplate each other, and we want each other, and I give it life and warmth, and it gives me my reason for living.”
“So you know about love,” the boy said.
“And I know the Soul of the World, because we have talked at great length to each other during this endless trip through the universe. It tells me that its greatest problem is that, up until now, only the minerals and vegetables understand that all things are one. That there’s no need for iron to be the same as copper, or copper the same as gold. Each performs its own exact function as a unique being, and everything would be a symphony of peace if the hand that wrote all this had stopped on the fifth day of creation.
“But there was a sixth day,” the sun went on.
“You are wise, because you observe everything from a distance,” the boy said. “But you don’t know about love. If there hadn’t been a sixth day, man would not exist; copper would always be just copper, and lead just lead. It’s true that everything has its Personal Legend, but one day that Personal Legend will be realized. So each thing has to transform itself into something better, and to acquire a new Personal Legend, until, someday, the Soul of the World becomes one thing only.”
The sun thought about that, and decided to shine more brightly. The wind, which was enjoying the conversation, started to blow with greater force, so that the sun would not blind the boy.
“This is why alchemy exists,” the boy said. “So that everyone will search for his treasure, find it, and then want to be better than he was in his former life. Lead will play its role until the world has no further need for lead; and then lead will have to turn itself into gold.
“That’s what alchemists do. They show that, when we strive to become better than we are, everything around us becomes better, too.”
“Well, why did you say that I don’t know about love?” the sun asked the boy.
“Because it’s not love to be static like the desert, nor is it love to roam the world like the wind. And it’s not love to see everything from a distance, like you do. Love is the force that transforms and improves the Soul of the World. When I first reached through to it, I thought the Soul of the World was perfect. But later, I could see that it was like other aspects of creation, and had its own passions and wars. It is we who nourish the Soul of the World, and the world we live in will be either better or worse, depending on whether we become better or worse. And that’s where the power of love comes in. Because when we love, we always strive to become better than we are.”</t>
    <phoneticPr fontId="1" type="noConversion"/>
  </si>
  <si>
    <t>Part 2 - 24
“So what do you want of me?” the sun asked.
“I want you to help me turn myself into the wind,” the boy answered.
“Nature knows me as the wisest being in creation,” the sun said. “But I don’t know how to turn you into the wind.”
“Then, whom should I ask?”
The sun thought for a minute. The wind was listening closely, and wanted to tell every corner of the world that the sun’s wisdom had its limitations. That it was unable to deal with this boy who spoke the Language of the World.
“Speak to the hand that wrote all,” said the sun.
The wind screamed with delight, and blew harder than ever. The tents were being blown from their ties to the earth, and the animals were being freed from their tethers. On the cliff, the men clutched at each other as they sought to keep from being blown away.
The boy turned to the hand that wrote all. As he did so, he sensed that the universe had fallen silent, and he decided not to speak.
A current of love rushed from his heart, and the boy began to pray. It was a prayer that he had never said before, because it was a prayer without words or pleas. His prayer didn’t give thanks for his sheep having found new pastures; it didn’t ask that the boy be able to sell more crystal; and it didn’t beseech that the woman he had met continue to await his return. In the silence, the boy understood that the desert, the wind, and the sun were also trying to understand the signs written by the hand, and were seeking to follow their paths, and to understand what had been written on a single emerald. He saw that omens were scattered throughout the earth and in space, and that there was no reason or significance attached to their appearance; he could see that not the deserts, nor the winds, nor the sun, nor people knew why they had been created. But that the hand had a reason for all of this, and that only the hand could perform miracles, or transform the sea into a desert . . . or a man into the wind. Because only the hand understood that it was a larger design that had moved the universe to the point at which six days of creation had evolved into a Master Work.
The boy reached through to the Soul of the World, and saw that it was a part of the Soul of God. And he saw that the Soul of God was his own soul. And that he, a boy, could perform miracles.
The simum blew that day as it had never blown before. For generations thereafter, the Arabs recounted the legend of a boy who had turned himself into the wind, almost destroying a military camp, in defiance of the most powerful chief in the desert.
When the simum ceased to blow, everyone looked to the place where the boy had been. But he was no longer there; he was standing next to a sand-covered sentinel, on the far side of the camp.
The men were terrified at his sorcery. But there were two people who were smiling: the alchemist, because he had found his perfect disciple, and the chief, because that disciple had understood the glory of God.
The following day, the general bade the boy and the alchemist farewell, and provided them with an escort party to accompany them as far as they chose.
They rode for the entire day. Toward the end of the afternoon, they came upon a Coptic monastery. The alchemist dismounted, and told the escorts they could return to the camp.
“From here on, you will be alone,” the alchemist said. “You are only three hours from the Pyramids.”
“Thank you,” said the boy. “You taught me the Language of the World.”
“I only invoked what you already knew.”
The alchemist knocked on the gate of the monastery. A monk dressed in black came to the gates. They spoke for a few minutes in the Coptic tongue, and the alchemist bade the boy enter.
“I asked him to let me use the kitchen for a while,” the alchemist smiled.
They went to the kitchen at the back of the monastery. The alchemist lighted the fire, and the monk brought him some lead, which the alchemist placed in an iron pan. When the lead had become liquid, the alchemist took from his pouch the strange yellow egg. He scraped from it a sliver as thin as a hair, wrapped it in wax, and added it to the pan in which the lead had melted.
The mixture took on a reddish color, almost the color of blood. The alchemist removed the pan from the fire, and set it aside to cool. As he did so, he talked with the monk about the tribal wars.
“I think they’re going to last for a long time,” he said to the monk.
The monk was irritated. The caravans had been stopped at Giza for some time, waiting for the wars to end. “But God’s will be done,” the monk said.
“Exactly,” answered the alchemist.
When the pan had cooled, the monk and the boy looked at it, dazzled. The lead had dried into the shape of the pan, but it was no longer lead. It was gold.
“Will I learn to do that someday?” the boy asked.
“This was my Personal Legend, not yours,” the alchemist answered. “But I wanted to show you that it was possible.”
They returned to the gates of the monastery. There, the alchemist separated the disk into four parts.
“This is for you,” he said, holding one of the parts out to the monk. “It’s for your generosity to the pilgrims.”
“But this payment goes well beyond my generosity,” the monk responded.
“Don’t say that again. Life might be listening, and give you less the next time.”</t>
    <phoneticPr fontId="1" type="noConversion"/>
  </si>
  <si>
    <t>Part 2 - 25
The alchemist turned to the boy. “This is for you. To make up for what you gave to the general.”
The boy was about to say that it was much more than he had given the general. But he kept quiet, because he had heard what the alchemist said to the monk.
“And this is for me,” said the alchemist, keeping one of the parts. “Because I have to return to the desert, where there are tribal wars.”
He took the fourth part and handed it to the monk. “This is for the boy. If he ever needs it.”
“But I’m going in search of my treasure,” the boy said. “I’m very close to it now.”
“And I’m certain you’ll find it,” the alchemist said.
“Then why this?”
“Because you have already lost your savings twice. Once to the thief, and once to the general. I’m an old, superstitious Arab, and I believe in our proverbs. There’s one that says, ‘Everything that happens once can never happen again. But everything that happens twice will surely happen a third time.’” They mounted their horses.
“I want to tell you a story about dreams,” said the alchemist. The boy brought his horse closer.
“In ancient Rome, at the time of Emperor Tiberius, there lived a good man who had two sons. One was in the military, and had been sent to the most distant regions of the empire. The other son was a poet, and delighted all of Rome with his beautiful verses.
“One night, the father had a dream. An angel appeared to him, and told him that the words of one of his sons would be learned and repeated throughout the world for all generations to come. The father woke from his dream grateful and crying, because life was generous, and had revealed to him something any father would be proud to know.
“Shortly thereafter, the father died as he tried to save a child who was about to be crushed by the wheels of a chariot. Since he had lived his entire life in a manner that was correct and fair, he went directly to heaven, where he met the angel that had appeared in his dream.
“‘You were always a good man,’ the angel said to him. ‘You lived your life in a loving way, and died with dignity. I can now grant you any wish you desire.’
“‘Life was good to me,’ the man said. ‘When you appeared in my dream, I felt that all my efforts had been rewarded, because my son’s poems will be read by men for generations to come. I don’t want anything for myself. But any father would be proud of the fame achieved by one whom he had cared for as a child, and educated as he grew up. Sometime in the distant future, I would like to see my son’s words.’
“The angel touched the man’s shoulder, and they were both projected far into the future. They were in an immense setting, surrounded by thousands of people speaking a strange language.
“The man wept with happiness.
“‘I knew that my son’s poems were immortal,’ he said to the angel through his tears. ‘Can you please tell me which of my son’s poems these people are repeating?’
“The angel came closer to the man, and, with tenderness, led him to a bench nearby, where they sat down.
“‘The verses of your son who was the poet were very popular in Rome,’ the angel said. ‘Everyone loved them and enjoyed them. But when the reign of Tiberius ended, his poems were forgotten. The words you’re hearing now are those of your son in the military.’
“The man looked at the angel in surprise.
“‘Your son went to serve at a distant place, and became a centurion. He was just and good. One afternoon, one of his servants fell ill, and it appeared that he would die. Your son had heard of a rabbi who was able to cure illnesses, and he rode out for days and days in search of this man. Along the way, he learned that the man he was seeking was the Son of God. He met others who had been cured by him, and they instructed your son in the man’s teachings. And so, despite the fact that he was a Roman centurion, he converted to their faith. Shortly thereafter, he reached the place where the man he was looking for was visiting.’
“‘He told the man that one of his servants was gravely ill, and the rabbi made ready to go to his house with him. But the centurion was a man of faith, and, looking into the eyes of the rabbi, he knew that he was surely in the presence of the Son of God.’
“‘And this is what your son said,’ the angel told the man. ‘These are the words he said to the rabbi at that point, and they have never been forgotten: “My Lord, I am not worthy that you should come under my roof. But only speak a word and my servant will be healed.”’”
The alchemist said, “No matter what he does, every person on earth plays a central role in the history of the world. And normally he doesn’t know it.”
The boy smiled. He had never imagined that questions about life would be of such importance to a shepherd.
“Good-bye,” the alchemist said.
“Good-bye,” said the boy.
The boy rode along through the desert for several hours, listening avidly to what his heart had to say. It was his heart that would tell him where his treasure was hidden.</t>
    <phoneticPr fontId="1" type="noConversion"/>
  </si>
  <si>
    <t xml:space="preserve">Part 2 - 26
“Where your treasure is, there also will be your heart,” the alchemist had told him.
But his heart was speaking of other things. With pride, it told the story of a shepherd who had left his flock to follow a dream he had on two different occasions. It told of Personal Legend, and of the many men who had wandered in search of distant lands or beautiful women, confronting the people of their times with their preconceived notions. It spoke of journeys, discoveries, books, and change.
As he was about to climb yet another dune, his heart whispered, “Be aware of the place where you are brought to tears. That’s where I am, and that’s where your treasure is.”
The boy climbed the dune slowly. A full moon rose again in the starry sky: it had been a month since he had set forth from the oasis. The moonlight cast shadows through the dunes, creating the appearance of a rolling sea; it reminded the boy of the day when that horse had reared in the desert, and he had come to know the alchemist. And the moon fell on the desert’s silence, and on a man’s journey in search of treasure.
When he reached the top of the dune, his heart leapt. There, illuminated by the light of the moon and the brightness of the desert, stood the solemn and majestic Pyramids of Egypt.
The boy fell to his knees and wept. He thanked God for making him believe in his Personal Legend, and for leading him to meet a king, a merchant, an Englishman, and an alchemist. And above all for his having met a woman of the desert who had told him that love would never keep a man from his Personal Legend.
If he wanted to, he could now return to the oasis, go back to Fatima, and live his life as a simple shepherd. After all, the alchemist continued to live in the desert, even though he understood the Language of the World, and knew how to transform lead into gold. He didn’t need to demonstrate his science and art to anyone. The boy told himself that, on the way toward realizing his own Personal Legend, he had learned all he needed to know, and had experienced everything he might have dreamed of.
But here he was, at the point of finding his treasure, and he reminded himself that no project is completed until its objective has been achieved. The boy looked at the sands around him, and saw that, where his tears had fallen, a scarab beetle was scuttling through the sand. During his time in the desert, he had learned that, in Egypt, the scarab beetles are a symbol of God.
Another omen! The boy began to dig into the dune. As he did so, he thought of what the crystal merchant had once said: that anyone could build a pyramid in his backyard. The boy could see now that he couldn’t do so if he placed stone upon stone for the rest of his life.
Throughout the night, the boy dug at the place he had chosen, but found nothing. He felt weighted down by the centuries of time since the Pyramids had been built. But he didn’t stop. He struggled to continue digging as he fought the wind, which often blew the sand back into the excavation. His hands were abraded and exhausted, but he listened to his heart. It had told him to dig where his tears fell.
As he was attempting to pull out the rocks he encountered, he heard footsteps. Several figures approached him. Their backs were to the moonlight, and the boy could see neither their eyes nor their faces.
“What are you doing here?” one of the figures demanded.
Because he was terrified, the boy didn’t answer. He had found where his treasure was, and was frightened at what might happen.
“We’re refugees from the tribal wars, and we need money,” the other figure said. “What are you hiding there?”
“I’m not hiding anything,” the boy answered.
But one of them seized the boy and yanked him back out of the hole. Another, who was searching the boy’s bags, found the piece of gold.
“There’s gold here,” he said.
The moon shone on the face of the Arab who had seized him, and in the man’s eyes the boy saw death.
“He’s probably got more gold hidden in the ground.”
They made the boy continue digging, but he found nothing. As the sun rose, the men began to beat the boy. He was bruised and bleeding, his clothing was torn to shreds, and he felt that death was near.
“What good is money to you if you’re going to die? It’s not often that money can save someone’s life,” the alchemist had said. Finally, the boy screamed at the men, “I’m digging for treasure!” And, although his mouth was bleeding and swollen, he told his attackers that he had twice dreamed of a treasure hidden near the Pyramids of Egypt.
The man who appeared to be the leader of the group spoke to one of the others: “Leave him. He doesn’t have anything else. He must have stolen this gold.”
The boy fell to the sand, nearly unconscious. The leader shook him and said, “We’re leaving.”
But before they left, he came back to the boy and said, “You’re not going to die. You’ll live, and you’ll learn that a man shouldn’t be so stupid. Two years ago, right here on this spot, I had a recurrent dream, too. I dreamed that I should travel to the fields of Spain and look for a ruined church where shepherds and their sheep slept. In my dream, there was a sycamore growing out of the ruins of the sacristy, and I was told that, if I dug at the roots of the sycamore, I would find a hidden treasure. But I’m not so stupid as to cross an entire desert just because of a recurrent dream.”
And they disappeared.
The boy stood up shakily, and looked once more at the Pyramids. They seemed to laugh at him, and he laughed back, his heart bursting with joy.
Because now he knew where his treasure was.
</t>
    <phoneticPr fontId="1" type="noConversion"/>
  </si>
  <si>
    <t>The Alchemist of Summary</t>
    <phoneticPr fontId="1" type="noConversion"/>
  </si>
  <si>
    <t>What if the treasure you've been searching for has been within you all along? The Alchemist by Paulo Kuala is a modern fable about chasing dreams, listening to your heart, and unlocking the mysterious forces that guide our lives. It follows Santiago, a young shepherd on a journey across deserts and through love, loss, and wonder. All in pursuit of a dream he doesn't fully understand. But this isn't just his story. It's ours. This book is for anyone who's ever felt there's more to life than routine. For those who believe in signs, soul, and destiny. It's a reminder that the world will rise to meet you the moment you dare to follow your purpose. Because as Kuala says, when you want something, all the universe conspires in helping you to achieve it.
Part 1. The Boy in the Dream
Santiago is a young shepherd in the rolling hills of Andalusia, Spain. He lives a simple life, one that brings him joy and contentment. He sleeps under the stars, travels with his flock, reads books, and occasionally shares wine with strangers. But there's something more stirring inside him, a longing and unease. He has the same dream twice. In it, a child leads him to the base of the Egyptian pyramids and tells him he will find a treasure there. When he wakes, the dream leaves him with a sense of urgency. It feels important, prophetic. So he seeks the advice of a gypsy woman. She listens carefully then confirms what Santiago suspects. He must go to Egypt. The treasure is real. Shortly after, Santiago meets a strange old man who introduces himself as Melchizedek, the King of Salem. Melchizedek tells him that every person has a personal legend, a destiny, a purpose, a reason for being, and that the only way to true fulfillment is to pursue that legend. You must always know what it is that you want, the old king says, when you want something all the universe conspires in helping you to achieve it. Melchizedek gives him two magical stones, urine and thumb him, to help guide him in moments of doubt. Then, Santiago sells his sheep and sets off for a foreign land, chasing a dream that only he can see. This is the moment his journey begins, not just across lands and deserts but inward into the vast terrain of the soul.
Lesson
Dreams are the language of the soul. When you truly desire something, it's because that desire was placed in your heart for a reason.
Part 2. Tangier and the loss of certainty
Santiago arrives in Tangier, Morocco, a bustling chaotic place filled with unfamiliar sounds, smells and customs. He feels alone and overwhelmed. Within hours he is robbed of all his money. In an instant, his dream feels shattered. But here, amid loss, the deeper lessons of the journey begin. Rather than give up, Santiago takes a job with a crystal merchant to earn money. The merchant is kind but stuck in his ways. He dreams of making a pilgrimage to Mecca but has resigned himself to a life of comfort and caution. Watching him, Santiago learns a quiet but crucial truth, not everyone will pursue their dreams. Most people are afraid to suffer, afraid to fail, or simply too comfortable to change. As Santiago works, he brings new ideas to the merchant's dusty shop, offering tea to customers, reorganizing displays, expanding business. Slowly the shop thrives. And with it, Santiago's confidence returns. He realizes that failure is not the end. In fact it's often the beginning. People learn early in their lives what is their reason for being, follow rights. Maybe that's why they give up on it so early too. But the soul never forgets.
Lesson
Failure, loss and discomfort are part of the path. They are not signs to quit but invitations to grow.
Part 3. The caravan across the desert
With enough money to continue, Santiago joins a caravan bound for Egypt. The journey will take him across the vast Sahara, a place of danger and beauty, silence and storms. As the caravan moves forward, Santiago befriends an Englishman who is studying alchemy, the ancient art of turning lead into gold. The Englishman speaks of a mystical figure known only as the alchemist. A man said to hold the secrets of the universe. As they talk, Santiago becomes fascinated by the deeper layers of alchemy, not just the literal transformation of metal, but the symbolic transformation of self. The caravan's leader speaks little but watches everything. His silence teaches Santiago the value of listening. Completely listening to signs to omens to the language of the world. Qualo describes this as the soul of the world. An invisible force that connects all things, a shared spiritual current that moves through dreams, nature, people and events. To follow your personal legend, you must learn to read the omens it sends you. The secret of life, the alchemist would later say, is to fall seven times and to get up eight times.
Lesson
There is a language beyond words, a language of signs, symbols and intuition. Learning to read it is essential for spiritual growth.
Part 4. The oasis and the language of love
The caravan stops at an oasis, an expanse of green in life in the middle of the unforgiving desert. It is here that Santiago meets Fatima, a young woman drawing water from a well. In a moment he falls in love. But love, Qualo suggests, is not a distraction from our path, it is part of it. True love does not ask us to abandon our personal legend. Instead it supports it. If what one finds is made of pure matter, the alchemist says, it will never spoil. And one can always come back. If what you had found was only a moment of light, like the explosion of a star, you would find nothing on your return. Fatima understands this. She tells Santiago to go after his treasure, to fulfill his purpose. I'm a woman of the desert, she says. I know that men must go away in order to return. Through her, Santiago learns that love is not possession. Love is trust.
Lesson
Real love empowers your journey. It honors your dreams not replaces them.
Part 5. The alchemist and the inner journey
At last, Santiago meets the legendary alchemist, a wise, powerful figure who becomes his guide. The alchemist does not give answers. He poses questions. He challenges Santiago to listen, to risk, to transform. There is only one way to learn, the alchemist tells him, it's through action. Everything you need to know, you have learned through your journey. Together they travel deeper into the desert. Santiago is tested, by war, fear and doubt. At one point he must perform an impossible task, to turn himself into the wind or be killed. It is here that he surrenders completely to the soul of the world, calling on the elements to help him. The desert listens, the wind responds, the transformation happens, not a body but a spirit. He realizes that everything is connected. That God speaks through the desert, but the treasure is not something outside of him, it is within. The alchemist picked up a book that someone in the caravan had brought. Leaping through the pages he found a story about Narcissus. What a lovely story, he says. But it's a shame the author gave it a moral. The real lesson quality implies is not moral. It's mystical.
Lesson
Mastery of self is the real treasure. The journey is the alchemy.
Part 6. The return in the real treasure
After all the miles Santiago reaches the pyramids. He weeps with joy. But as he begins to dig he is attacked by robbers. They beat him and mock him for his foolish quest. One of them tells him, you're not going to die. You're going to live and you're going to learn that a man shouldn't be so stupid. I had a dream once. It said I'd find treasure under a tree in an abandoned church in Spain. In that moment everything clicks. That's where Santiago had his original dream. That's where his journey began. He returns home, retraces his steps, and finds the treasure buried beneath the tree where he first slept with his sheep. Was always there. But had he not left, not risked, not journeyed, he never would have found it. The treasure is real. And so is the journey.
Lesson
Sometimes you must go far to discover what was always near. The journey is not to find the treasure, but to become the person who can see it.
The alchemist is more than a novel. It's a call to action for the soul. It's the story of Santiago lies an urgent invitation. To listen to your heart, to honor your dreams, to embrace the path that is uniquely yours. Too often people trade their passions for safety, their dreams for comfort. They settle. They silence the longing inside them. But Kuala reminds us that this longing is sacred. It's the whisper of your personal legend. The desert, the alchemist, the omens, the treasure. These are not just symbols in a story. They are symbols of your life. Of the voice that calls you to something greater. Yes there will be fear. Yes there will be loss. But there will also be magic. Connection. Revelation. And if you persist, if you trust, you will discover that the universe was never against you. It was only waiting for you to believe. You will never be able to escape from your heart, Kuala writes. So it's better to listen to what it has to say. What does your heart say? That is the real treasure. And now it's your turn to go and find it.</t>
    <phoneticPr fontId="1" type="noConversion"/>
  </si>
  <si>
    <t>“Ask the owner of that stall how much the sword costs,” he said to his friend. Then he realized that he had been distracted for a few moments, looking at the sword. His heart squeezed, as if his chest had suddenly compressed it. He was afraid to look around, because he knew what he would find. He continued to look at the beautiful sword for a bit longer, until he summoned the courage to turn around.
All around him was the market, with people coming and going, shouting and buying, and the aroma of strange foods . . . but nowhere could he find his new companion.
The boy wanted to believe that his friend had simply become separated from him by accident. He decided to stay right there and await his return. As he waited, a priest climbed to the top of a nearby tower and began his chant; everyone in the market fell to their knees, touched their foreheads to the ground, and took up the chant. Then, like a colony of worker ants, they dismantled their stalls and left.
The sun began its departure, as well. The boy watched it through its trajectory for some time, until it was hidden behind the white houses surrounding the plaza. He recalled that when the sun had risen that morning, he was on another continent, still a shepherd with sixty sheep, and looking forward to meeting with a girl. That morning he had known everything that was going to happen to him as he walked through the familiar fields. But now, as the sun began to set, he was in a different country, a stranger in a strange land, where he couldn’t even speak the language. He was no longer a shepherd, and he had nothing, not even the money to return and start everything over.
All this happened between sunrise and sunset, the boy thought. He was feeling sorry for himself, and lamenting the fact that his life could have changed so suddenly and so drastically.
He was so ashamed that he wanted to cry. He had never even wept in front of his own sheep. But the marketplace was empty, and he was far from home, so he wept. He wept because God was unfair, and because this was the way God repaid those who believed in their dreams.
“When I had my sheep, I was happy, and I made those around me happy. People saw me coming and welcomed me,” he thought. “But now I’m sad and alone. I’m going to become bitter and distrustful of people because one person betrayed me. I’m going to hate those who have found their treasure because I never found mine. And I’m going to hold on to what little I have, because I’m too insignificant to conquer the world.”
He opened his pouch to see what was left of his possessions; maybe there was a bit left of the sandwich he had eaten on the ship. But all he found was the heavy book, his jacket, and the two stones the old man had given him.
As he looked at the stones, he felt relieved for some reason. He had exchanged six sheep for two precious stones that had been taken from a gold breastplate. He could sell the stones and buy a return ticket. But this time I’ll be smarter, the boy thought, removing them from the pouch so he could put them in his pocket. This was a port town, and the only truthful thing his friend had told him was that port towns are full of thieves.
Now he understood why the owner of the bar had been so upset: he was trying to tell him not to trust that man. “I’m like everyone else—I see the world in terms of what I would like to see happen, not what actually does.”
He ran his fingers slowly over the stones, sensing their temperature and feeling their surfaces. They were his treasure. Just handling them made him feel better. They reminded him of the old man.
“When you want something, all the universe conspires in helping you to achieve it,” he had said.
The boy was trying to understand the truth of what the old man had said. There he was in the empty marketplace, without a cent to his name, and with not a sheep to guard through the night. But the stones were proof that he had met with a king—a king who knew of the boy’s past.
“They’re called Urim and Thummim, and they can help you to read the omens.” The boy put the stones back in the pouch and decided to do an experiment. The old man had said to ask very clear questions, and to do that, the boy had to know what he wanted. So, he asked if the old man’s blessing was still with him.
He took out one of the stones. It was “yes.”
“Am I going to find my treasure?” he asked.
He stuck his hand into the pouch, and felt around for one of the stones. As he did so, both of them pushed through a hole in the pouch and fell to the ground. The boy had never even noticed that there was a hole in his pouch. He knelt down to find Urim and Thummim and put them back in the pouch. But as he saw them lying there on the ground, another phrase came to his mind.
“Learn to recognize omens, and follow them,” the old king had said.
An omen. The boy smiled to himself. He picked up the two stones and put them back in his pouch. He didn’t consider mending the hole—the stones could fall through any time they wanted. He had learned that there were certain things one shouldn’t ask about, so as not to flee from one’s own Personal Legend.
“I promised that I would make my own decisions,” he said to himself.</t>
    <phoneticPr fontId="1" type="noConversion"/>
  </si>
  <si>
    <t>The Alchemist of Part 2-05</t>
    <phoneticPr fontId="1" type="noConversion"/>
  </si>
  <si>
    <t>The Alchemist of Part 2-06</t>
    <phoneticPr fontId="1" type="noConversion"/>
  </si>
  <si>
    <t>The Alchemist of Part 2-07</t>
    <phoneticPr fontId="1" type="noConversion"/>
  </si>
  <si>
    <t>The Alchemist of Part 2-08</t>
    <phoneticPr fontId="1" type="noConversion"/>
  </si>
  <si>
    <t>The Alchemist of Part 2-02</t>
    <phoneticPr fontId="1" type="noConversion"/>
  </si>
  <si>
    <t>The Alchemist of Part 2-03</t>
    <phoneticPr fontId="1" type="noConversion"/>
  </si>
  <si>
    <t>The Alchemist of Part 2-04</t>
    <phoneticPr fontId="1" type="noConversion"/>
  </si>
  <si>
    <t>The Alchemist of Part 2-01</t>
    <phoneticPr fontId="1" type="noConversion"/>
  </si>
  <si>
    <t>James Clear – Atomic Habits-1-1</t>
    <phoneticPr fontId="1" type="noConversion"/>
  </si>
  <si>
    <t>James Clear – Atomic Habits</t>
    <phoneticPr fontId="1" type="noConversion"/>
  </si>
  <si>
    <t>James Clear – Atomic Habits-1-2</t>
    <phoneticPr fontId="1" type="noConversion"/>
  </si>
  <si>
    <t>James Clear – Atomic Habits-1-3</t>
    <phoneticPr fontId="1" type="noConversion"/>
  </si>
  <si>
    <t>James Clear – Atomic Habits-1-4</t>
    <phoneticPr fontId="1" type="noConversion"/>
  </si>
  <si>
    <t>James Clear – Atomic Habits-1-5</t>
    <phoneticPr fontId="1" type="noConversion"/>
  </si>
  <si>
    <t xml:space="preserve"> How I learned about habits Attending Denison was one of the best decisions of my life. I earned a spot on the baseball team, and although I was at the bottom of the roster as a freshman, I was thrilled. Despite the chaos of my high school years, I had managed to become a college athlete. I wasn't going to be starting on the baseball team any time soon, so I focused on getting my life in order. While my peers stayed up late and played video games, I built good sleep habits and went to bed early each night. In the messy world of a college dorm, I made a point to keep my room neat and tidy. These improvements were minor, but they gave me a sense of control over my life. I started to feel confident again, and this growing belief in myself rippled into the classroom as I improved my study habits and managed to earn straight A's during my first year. A habit is a routine or behavior that is performed regularly, and in many cases automatically. As each semester passed, I accumulated small but consistent habits that ultimately led to results that were unimaginable to me when I started. For example, for the first time in my life, I made it a habit to lift weights multiple times per week, and in the years that followed, my 6 foot 4 inch frame bulked up from a featherweight 170 to a lean 200 pounds. When my sophomore season arrived, I earned a starting role in the pitching staff. By my junior year, I was voted team captain, and at the end of the season, I was selected for the all conference team. But it was not until my senior season that my sleep habits, study habits, and strength training habits really began to pay off. Six years after I had been hit in the face of the baseball bat, flown to the hospital, and placed into a coma. I was selected as the top male athlete at Denison University, and named to the ESPN Academic All-American team, and honored given to just 33 players across the country. By the time I graduated, I was listed in the school record books and eight different categories. That same year, I was awarded the University's highest academic honor, the President's Medal. I hope you'll forgive me if this sounds boastful. To be honest, there was nothing legendary or historic about my athletic career. I never ended up playing professionally. However, looking back on those years, I believe I accomplished something just as rare. I fulfilled my potential. And I believe the concepts in this book can help you fulfill your potential as well. We all face challenges in life. This injury was one of mine, and the experience taught me a critical lesson. Changes that seem small and unimportant at first, will compound into remarkable results if you're willing to stick with them for years. We all deal with setbacks, but in the long run, the quality of our lives often depends on the quality of our habits. With the same habits, you'll end up with the same results. But with better habits, anything is possible. Maybe there are people who can achieve incredible success overnight. I don't know any of them, and I'm certainly not one of them. There wasn't one defining moment in my journey from Medicine, Duce, coma to Academic All-American. There were many. It was a gradual evolution, a long series of small wins and tiny breakthroughs. The only way I made progress, the only choice I had to be honest, was to start small. And I employed this same strategy a few years later when I started my own business and began working on this book. How and Why I Wrote This Book. In November 2012, I began publishing articles at JamesClear.com. For years, I had been keeping notes about my personal experiments with habits, and I was finally ready to share some of them publicly. I began by publishing a new article every Monday and Thursday. Within a few months, this simple writing habit led to my first 1000 email subscribers, and by the end of 2013, that number had grown to more than 30,000 people. In 2014, my email list expanded to over 100,000 subscribers, which made it one of the fastest growing newsletters on the internet. I had felt like an imposter when I began writing two years earlier, but now I was becoming known as an expert on habits, a new label that excited me, but that also felt uncomfortable. I had never considered myself a master of the topic, for rather someone who was experimenting alongside my readers. In 2015, I reached 200,000 email subscribers and signed a book deal with Penguin Random House to begin writing the book you're listening to now. As my audience grew, so did my business opportunities. I was increasingly asked to speak at top companies about the science of habit formation, behavior change, and continuous improvement. I found myself delivering keynote speeches at conferences in the United States and Europe. In 2016, my articles began to appear regularly in major publications like Time, Entrepreneur, and Forbes. Incredibly, my writing was read by over 8 million people that year. Coaches in the NFL, NBA, and MLB began reading my work and sharing it with their teams. And at the start of 2017, I launched the Habits Academy, which became the premier training platform for organizations and individuals interested in building better habits and life and work.*. Fortune 500 companies and growing start-ups began to enroll their leaders and train their staff.. In total,, over 10,000 leaders,, managers,, coaches,, and teachers have graduated from the Habits Academy,. And my work with them has taught me an incredible amount about what it takes to make habits work in the real world. You can learn more by visiting HabitsAcademy.com. As I put the finishing touches on this book in 2018, JamesClear.com is receiving millions of visitors per month and nearly 500,000 people subscribe to my weekly email newsletter. A number that is so far beyond my expectations when I began that I'm not even sure what to think of it.. How this book will benefit you. The entrepreneur and investor, Naval Rovacant, has said,, to write a great book,, you must first become the book.”. I originally learned about the ideas mentioned here because I had to live them.. I had to rely on small habits to rebound from my injury,, to get stronger in the gym,, to perform at a high level in the field,, to become a writer,, to build a successful business,, and simply to develop into a responsible adult.. Small habits helped me fulfill my potential,. And since you're listening to this book, I'm guessing you'd like to fulfill yours as well.. In what follows, I will share a step-by-step plan for building better habits, not for days or weeks,, but for a lifetime.. While science supports everything I've written, this book is not meant to be an academic research paper. It's an operating manual. You'll find wisdom and practical advice, front and center, as I explain the science of how to create and change your habits in a way that is easy to understand and apply.. The fields I draw on, biology, neuroscience, philosophy, psychology, and more have been around for many years.. What I offer you is a synthesis of the best ideas smart people figured out a long time ago, as well as the most compelling discoveries scientists have made recently.. My contribution,, I hope,, is to find the ideas that matter most and connect them in a way that is highly actionable.. Anything wise you hear, you should credit to the many experts who preceded me.. Anything foolish,, assume it is my air. The backbone of this book is my four-step model of habits, cue, craving, response, and reward, and the four laws of behavior change that evolve out of these steps.. Readers with the psychology background may recognize some of these terms from operant conditioning,, which was first proposed as “stimulus, response, reward” by BF Skinner in the 1930s, and has been popularized more recently as Q routine, reward” and the Power of Habit by Charles DuHig. Behavioral scientists like Skinner realized that if you offered the right reward or punishment,, you could get people to act in a certain way.. But while Skinner's model did an excellent job of explaining how external stimuli influenced our habits,, it lacked a good explanation for how our thoughts,, feelings,, and beliefs impact our behavior.. Internal states, our moods and emotions matter too. In recent decades,, scientists have begun to determine the connection between our thoughts,, feelings,, and behavior.. This research too, will be covered here. In total,, the framework I offer is an integrated model of the cognitive and behavioral sciences.. I believe it is one of the first models of human behavior to accurately account for both the influence of external stimuli and internal emotions on our habits.. While some of the language may be familiar,, I'm confident that the details and the applications of the four laws of behavior change will offer a new way to think about your habits.. Human behavior is always changing. Situations to situation, moment to moment,, second to second.. But this book is about what doesn't change. It's about the fundamentals of human behavior.. The lasting principles you can rely on year after year.. The ideas you can build a business around,, build a family around,, build a life around.. There is no one right way to create better habits,. But this book describes the best way I know. An approach that will be effective, regardless of where you start or what you're trying to change.. The strategies I cover will be relevant to anyone looking for a step-by-step system for improvement,. whether your goals center on health,, money,, productivity,, relationships,, or all of the above.. As long as human behavior is involved,, this book will be your guide.</t>
    <phoneticPr fontId="1" type="noConversion"/>
  </si>
  <si>
    <t>James Clear – Atomic Habits-1-6</t>
    <phoneticPr fontId="1" type="noConversion"/>
  </si>
  <si>
    <t>James Clear – Atomic Habits-1-7</t>
    <phoneticPr fontId="1" type="noConversion"/>
  </si>
  <si>
    <t xml:space="preserve"> Atomic habits, an easy and proven way to build good habits and break bad ones. Tiny changes, remarkable results. This is the author, James Clear. Introduction. My story. On the final day of my sophomore year of high school, I was hit in the face with a baseball bat. As my classmate took a full swing, the bat slipped out of his hands and came flying toward me before striking me directly between the eyes. I have no memory of the moment of impact. The bat smashed into my face with such force that it crushed my nose into a distorted u-shape. The collision sent the soft tissue of my brain slamming into the inside of my skull. Immediately, a wave of swelling surged throughout my head. In a fraction of a second, I had a broken nose, multiple skull fractures, and two shattered eye sockets. When I opened my eyes, I saw people staring at me and running over to help. I looked down and noticed spots of red on my clothes. One of my classmates took the shirt off his back and handed it to me. I used it to plug the stream of blood rushing from my broken nose. Shocked and confused, I was unaware of how seriously I had been injured. My teacher looped his arm around my shoulder and we began the long walk to the nurse's office, across the field, down the hill, and back into school. Random hands touched my sides, holding me upright. We took our time and walked slowly. Nobody realized that every minute mattered. When we arrived at the nurse's office, she asked me a series of questions. What year is it? 1998, I answered. It was actually 2002. Who is the president of the United States? Bill Clinton, I said. The correct answer was George W. Bush. What is your mom's name? I, um, I stalled 10 seconds past. Patty, I said casually, ignoring the fact that it had taken me 10 seconds to remember my own mother's name. That is the last question I remember. My body was unable to handle the rapid swelling in my brain and I lost consciousness before the ambulance arrived. Minutes later, I was carried out of school and taken to the local hospital. Shortly after arriving, my body began shutting down. I struggled with basic functions like swallowing and breathing. I had my first seizure of the day. Then, I stopped breathing entirely. As the doctors hurried to supply me with oxygen, they also decided the local hospital was unequipped to handle the situation in order to helicopter to fly me to a larger hospital in Cincinnati. I was rolled out of the emergency room doors and tore the helipad across the street. The stretcher rattled on a bumpy sidewalk as one nurse pushed me along while another pumped each breath into me by hand. My mother, who had arrived at the hospital a few moments before, climbed into the helicopter beside me. I remained unconscious and unable to breathe on my own as she held my hand during the flight. While my mother rode with me in the helicopter, my father went home to check on my brother and sister and break the news to them. He choked back tears as he explained to my sister that he would miss her eighth-grade graduation ceremony that night. After passing my siblings off to family and friends, he drove to Cincinnati to meet my mother. When my mom and I landed on the roof of the hospital, a team of nearly twenty doctors and nurses sprinted onto the helipad and wheeled me into the trauma unit. By this time, the swelling in my brain had become so severe that I was having repeated post-traumatic seizures. My broken bones needed to be fixed, but I was in no condition to undergo surgery. After yet another seizure, my third of the day, I was put into a medically induced coma and placed on a ventilator. My parents were no strangers to this hospital. Ten years earlier, they had entered the same building on the ground floor after my sister was diagnosed with leukemia at age three. I was five at the time, my brother was just six months old. After two and a half years of chemotherapy treatments, spinal taps and bone marrow biopsies, my little sister finally walked out of the hospital, happy, healthy, and cancer-free. And now, after ten years of normal life, my parents found themselves back in the same place with a different child. While I slipped into a coma, the hospital sent a priest and a social worker to comfort my parents. It was the same priest who had met with them a decade earlier on the evening they found out my sister at cancer. As day faded into night, a series of machines kept me alive. My parents slept restlessly on a hospital mattress. In one moment they would collapse from fatigue, the next they would be wide awake with worry. My mother would tell me later, it was one of the worst nights I've ever had. My recovery. Mercifully, by the next morning my breathing had rebounded to the point where the doctors felt comfortable releasing me from the coma. When I finally regained consciousness, I discovered that I had lost my ability to smell. As a test, a nurse asked me to blow my nose and sniff an apple juice box. My sense of smell returned, but, to everyone's surprise, the act of blowing my nose forced air through the fractures in my eye socket and pushed my left eye outward. My eyeball bulged out of the socket, hope precariously in place by my eyelid and the optic nerve attaching my eye to my brain. The ophthalmologist said my eye would gradually slide back into place as the air seeped out, but it was hard to tell how long this would take. I was scheduled for surgery one week later, which would allow me some additional time to heal. I looked like I had been on the wrong end of a boxing match, but I was clear to leave the hospital. I returned home with a broken nose, half a dozen facial fractures, and a bulging left eye. The following months were hard. It felt like everything in my life was on pause. I had double vision for weeks, I literally couldn't see straight. It took more than a month, but my eyeball did eventually return to its normal location. Between the seizures and my vision problems, it was eight months before I could drive a car again. At physical therapy, I practiced basic motor patterns like walking in a straight line. I was determined not to let my injury get me down, but there were more than a few moments when I felt depressed and overwhelmed. I became painfully aware of how far I had to go when I returned to the baseball field one year later. Baseball had always been a major part of my life. My dad had played minor league baseball for the St. Louis Cardinals, and I had a dream of playing professionally too. After months of rehabilitation, what I wanted more than anything was to get back on the field. But my return to baseball was not smooth. When the season rolled around, I was the only junior to be cut from the varsity baseball team. I was sent down to play with the sophomores on junior varsity. I had been playing since age four, and for someone who had spent so much time and effort on the sport, getting cut was humiliating. I vividly remember the day it happened. I sat in my car and cried as I flipped through the radio, desperately searching for a song that would make me feel better. After a year of self-doubt, I managed to make the varsity team as a senior, but I rarely made it on the field. In total, I played 11 innings of high school varsity baseball, barely more than a single game. Despite my lackluster high school career, I still believed I could become a great player, and I knew that if things were going to improve, I was the one responsible for making it happen. The turning point came two years after my injury when I began college at Denison University. It was the new beginning, and it was the place where I would discover the surprising power of small habits for the first time.</t>
  </si>
  <si>
    <t xml:space="preserve"> How I learned about habits Attending Denison was one of the best decisions of my life. I earned a spot on the baseball team, and although I was at the bottom of the roster as a freshman, I was thrilled. Despite the chaos of my high school years, I had managed to become a college athlete. I wasn't going to be starting on the baseball team any time soon, so I focused on getting my life in order. While my peers stayed up late and played video games, I built good sleep habits and went to bed early each night. In the messy world of a college dorm, I made a point to keep my room neat and tidy. These improvements were minor, but they gave me a sense of control over my life. I started to feel confident again, and this growing belief in myself rippled into the classroom as I improved my study habits and managed to earn straight A's during my first year. A habit is a routine or behavior that is performed regularly, and in many cases automatically. As each semester passed, I accumulated small but consistent habits that ultimately led to results that were unimaginable to me when I started. For example, for the first time in my life, I made it a habit to lift weights multiple times per week, and in the years that followed, my 6 foot 4 inch frame bulked up from a featherweight 170 to a lean 200 pounds. When my sophomore season arrived, I earned a starting role in the pitching staff. By my junior year, I was voted team captain, and at the end of the season, I was selected for the all conference team. But it was not until my senior season that my sleep habits, study habits, and strength training habits really began to pay off. Six years after I had been hit in the face of the baseball bat, flown to the hospital, and placed into a coma. I was selected as the top male athlete at Denison University, and named to the ESPN Academic All-American team, and honored given to just 33 players across the country. By the time I graduated, I was listed in the school record books and eight different categories. That same year, I was awarded the University's highest academic honor, the President's Medal. I hope you'll forgive me if this sounds boastful. To be honest, there was nothing legendary or historic about my athletic career. I never ended up playing professionally. However, looking back on those years, I believe I accomplished something just as rare. I fulfilled my potential. And I believe the concepts in this book can help you fulfill your potential as well. We all face challenges in life. This injury was one of mine, and the experience taught me a critical lesson. changes that seem small and unimportant at first, will compound into remarkable results if you're willing to stick with them for years. We all deal with setbacks, but in the long run, the quality of our lives often depends on the quality of our habits. With the same habits, you'll end up with the same results. But with better habits, anything is possible. Maybe there are people who can achieve incredible success overnight. I don't know any of them, and I'm certainly not one of them. There wasn't one defining moment in my journey from Medicine, Duce, coma to Academic All-American. there were many. It was a gradual evolution, a long series of small wins and tiny breakthroughs. The only way I made progress, the only choice I had to be honest, was to start small. And I employed this same strategy a few years later when I started my own business and began working on this book. How and Why I Wrote This Book. In November 2012, I began publishing articles at JamesClear.com. For years, I had been keeping notes about my personal experiments with habits, and I was finally ready to share some of them publicly. I began by publishing a new article every Monday and Thursday. Within a few months, this simple writing habit led to my first 1000 email subscribers, and by the end of 2013, that number had grown to more than 30,000 people. In 2014, my email list expanded to over 100,000 subscribers, which made it one of the fastest growing newsletters on the internet. I had felt like an impostor when I began writing two years earlier, but now I was becoming known as an expert on habits, a new label that excited me, but that also felt uncomfortable. I had never considered myself a master of the topic, for rather someone who was experimenting alongside my readers. In 2015, I reached 200,000 email subscribers and signed a book deal with Penguin Random House to begin writing the book you're listening to now. As my audience grew, so did my business opportunities. I was increasingly asked to speak at top companies about the science of habit formation, behavior change, and continuous improvement. I found myself delivering keynote speeches at conferences in the United States and Europe. In 2016, my articles began to appear regularly in major publications like Time, Entrepreneur, and Forbes. Incredibly, my writing was read by over 8 million people that year. Coaches in the NFL, NBA, and MLB began reading my work and sharing it with their teams. And at the start of 2017, I launched the Habits Academy, which became the premier training platform for organizations and individuals interested in building better habits and life and work. Fortune 500 companies and growing start-ups began to enroll their leaders and train their staff. In total, over 10,000 leaders, managers, coaches, and teachers have graduated from the Habits Academy. And my work with them has taught me an incredible amount about what it takes to make habits work in the real world. You can learn more by visiting HabitsAcademy.com. As I put the finishing touches on this book in 2018, JamesClear.com is receiving millions of visitors per month and nearly 500,000 people subscribe to my weekly email newsletter. A number that is so far beyond my expectations when I began that I'm not even sure what to think of it. How this book will benefit you. The entrepreneur and investor, Naval Rovacant, has said, to write a great book, you must first become the book.”. I originally learned about the ideas mentioned here because I had to live them. I had to rely on small habits to rebound from my injury, to get stronger in the gym, to perform at a high level in the field, to become a writer, to build a successful business, and simply to develop into a responsible adult. Small habits helped me fulfill my potential. And since you're listening to this book, I'm guessing you'd like to fulfill yours as well. In what follows, I will share a step-by-step plan for building better habits, not for days or weeks, but for a lifetime. While science supports everything I've written, this book is not meant to be an academic research paper. It's an operating manual. You'll find wisdom and practical advice, front and center, as I explain the science of how to create and change your habits in a way that is easy to understand and apply. The fields I draw on, biology, neuroscience, philosophy, psychology, and more have been around for many years. What I offer you is a synthesis of the best ideas smart people figured out a long time ago, as well as the most compelling discoveries scientists have made recently. My contribution, I hope, is to find the ideas that matter most and connect them in a way that is highly actionable. Anything wise you hear, you should credit to the many experts who preceded me. Anything foolish, assume it is my air. The backbone of this book is my four-step model of habits, cue, craving, response, and reward, and the four laws of behavior change that evolve out of these steps. Readers with the psychology background may recognize some of these terms from operant conditioning, which was first proposed as “stimulus response reward” by BF Skinner in the 1930s, and has been popularized more recently as Q routine reward” and the Power of Habit by Charles Duhigg. Behavioral scientists like Skinner realized that if you offered the right reward or punishment, you could get people to act in a certain way. But while Skinner's model did an excellent job of explaining how external stimuli influenced our habits, it lacked a good explanation for how our thoughts, feelings, and beliefs impact our behavior. Internal states, our moods and emotions matter too. In recent decades, scientists have begun to determine the connection between our thoughts, feelings, and behavior. This research too, will be covered here. In total, the framework I offer is an integrated model of the cognitive and behavioral sciences. I believe it is one of the first models of human behavior to accurately account for both the influence of external stimuli and internal emotions on our habits. While some of the language may be familiar, I'm confident that the details and the applications of the four laws of behavior change will offer a new way to think about your habits. Human behavior is always changing. situation to situation, moment to moment, second to second. But this book is about what doesn't change. It's about the fundamentals of human behavior. The lasting principles you can rely on year after year. The ideas you can build a business around, build a family around, build a life around. There is no one right way to create better habits. But this book describes the best way I know. An approach that will be effective, regardless of where you start or what you're trying to change. The strategies I cover will be relevant to anyone looking for a step-by-step system for improvement. whether your goals center on health, money, productivity, relationships, or all of the above. As long as human behavior is involved, this book will be your guide.</t>
    <phoneticPr fontId="1" type="noConversion"/>
  </si>
  <si>
    <t xml:space="preserve"> The fundamentals why tiny changes make a big difference Chapter one the surprising power of atomic habits The fate of British cycling changed one day in 2003 The organization which was the governing body for professional cycling and Great Britain had recently hired Dave Brailsford as its performance director at the time professional cyclists in Great Britain had endured nearly 100 years of mediocrity Since 1908 British riders had won just a single gold medal at the Olympic Games And they had fared even worse in cycling's biggest race the tour to France in 110 years no British cyclist had ever won the event In fact, the performance of British riders had been so underwhelming that one of the top bike manufacturers in Europe Refused to sell bikes to the team because they were afraid that it would hurt sales of other professionals saw the brits using their gear Brailsford had been hired to put British cycling on a new trajectory Would made him different from previous coaches was his relentless commitment to a strategy that he referred to as the aggregation of marginal gains Which was the philosophy of searching for a tiny margin of improvement in everything you do Brailsford said The whole principle came from the idea that if you broke down everything you could think of that goes into riding a bike and then improve it by 1% You will get a significant increase when you put them all together Brailsford and his coaches began by making small adjustments you might expect from a professional cycling team They redesigned the bike seats to make them more comfortable and rubbed alcohol on the tires for a better grip They asked riders to wear electrically heated over shorts to maintain ideal muscle temperature while riding and used biofeedback sensors to monitor how each athlete responded to a particular workout The team tested various fabrics in a wind tunnel and had their outdoor riders switched indoor racing suits which proved to be lighter and more aerodynamic But they didn't stop there Brailsford and his team continued to find 1% improvements and overlooked and unexpected areas They tested different types of massage gels to see which one led to the fastest muscle recovery They hired a surgeon to teach each rider the best way to wash their hands to reduce the chances of catching a cold They determined the type of pillow and mattress that led to the best night sleep for each rider They even painted the inside of the team truck white which helped them spot little bits of dust that would normally slip by unnoticed But could degrade the performance of the finely tuned bikes As these and hundreds of other small improvements accumulated the results came faster than anyone could have imagined Just five years after Brailsford took over the British cycling team dominated the road and track cycling events at the 2008 Olympic Games in Beijing where they won an astounding 60% of the gold medals available Four years later when the Olympic Games came to London the Brits raised the bar as they set nine Olympic records and seven world records That same year Bradley Wiggins became the first British cyclist to win the Tour de France The next year his teammate Chris Froome won the race and he would go on to win again in 2015 2016 and 2017 giving the British team five Tour de France victories in six years During the 10-year span from 2007 to 2017 British cyclist won 178 world championships and 66 Olympic or Paralympic gold medals and captured five Tour de France victories and would as widely regarded as the most successful run in cycling history How does this happen? How does a team of previously ordinary athletes transform into world champions with tiny changes that at first glance would seem to make a modest difference at best? Why does small improvements accumulate into such remarkable results and how can you replicate this approach in your own life? Why small habits make a big difference? It is so easy to overestimate the importance of one defining moment and underestimate the value of making small improvements on a daily basis Too often we convince ourselves that massive success requires massive action Whether it is losing weight building a business riding a book winning a championship or achieving any other goal We put pressure on ourselves to make some earth shattering improvement that everyone will talk about Meanwhile improving by 1% isn't particularly notable Sometimes it isn't even noticeable, but it can be far more meaningful, especially in the long run The difference a tiny improvement can make over time is astounding Here's how the math works out If you can get 1% better each day for one year you'll end up 37 times better by the time you're done Conversely, if you get 1% worse each day for one year you'll decline nearly down to zero What starts as a small win or a minor setback accumulates into something much more Habits are the compound interest of self-improvement The same way that money multiplies through compound interest the effects of your habits multiply as you repeat them They seem to make little difference on any given day and yet the impact they deliver over the months and years can be enormous It is only when looking back two five or perhaps ten years later that the value of good habits and the cost of bad ones Strikingly apparent This can be a difficult concept to appreciate in daily life We often dismiss small changes because they don't seem to matter very much in the moment If you save a little money now, you're still not a millionaire If you go to the gym three days in a row, you're still out of shape If you study Mandarin for an hour tonight, you still haven't learned the language We make a few changes, but the results never seem to come quickly and so we slide back into our previous routines Unfortunately, the slow pace of transformation also makes it easy to let a bad habit slide If you eat non-healthy meal today, the scale doesn't move much If you work late and ignore your family, they will forgive you If you procrastinate and put your project off until tomorrow, there will usually be time to finish it later A single decision is easy to dismiss But when we repeat one per cent errors day after day by replicating poor decisions duplicating tiny mistakes and rationalizing little excuses Our small choices compound into toxic results It's the accumulation of many missteps, a 1% decline here and there that eventually leads to a problem The impact created by changing your habits is similar to the effect of shifting the root of an airplane by just a few degrees Imagine you are flying from Los Angeles to New York City If a pilot, leaving from LAX, adjust the heading just three and a half degrees south You will land in Washington DC instead of New York Such a small change is barely noticeable at takeoff, the nose of the airplane moves just a few feet But when magnified across the entire United States, you end up hundreds of miles apart Similarly, a slight change in your daily habits can guide your life to a very different destination Making a choice that is 1% better or 1% worse seems insignificant in the moment But over the span of moments that make up a lifetime, these choices determine the difference between who you are and who you could be Success is the product of daily habits, not once in a lifetime transformations That said, it doesn't matter how successful or unsuccessful you are right now What matters is whether your habits are putting you on the path towards success You should be far more concerned with your current trajectory than with your current results If you're a millionaire, but you spend more than you earn each month, then you're on a bad trajectory If your spending habits don't change, it's not going to end well Conversely, if you're broke, but you save a little bit every month, then you're on the path toward financial freedom Even if you're moving slower than you'd like Your outcomes are a lagging measure of your habits Your net worth is a lagging measure of your financial habits Your weight is a lagging measure of your eating habits Your knowledge is a lagging measure of your learning habits Your clutter is a lagging measure of your cleaning habits You get what you repeat If you want to predict where you'll end up in life, all you have to do is follow the curve of tiny gains or tiny losses and see how your daily choices will compound 10 or 20 years down the line Are you spending less than you earn each month? Are you making it into the gym each week? Are you reading books and learning something new each day? Tiny battles like these are the ones that will define your future self Time magnifies the margin between success and failure It will multiply whatever you feed it Good habits make time your ally bad habits make time your enemy Your habits can compound for you or against you Here are some examples of positive compounding Productivity compounds Accomplishing one extra task is a small feed on any given day but accounts for a lot over an entire career The effect of automating an old task or mastering a new skill can be even greater The more tasks you can handle without thinking, the more your brain is free to focus on other areas Knowledge compounds Learning one new idea won't make you a genius but a commitment to lifelong learning can be transformative Furthermore, each book you read not only teaches you something new but also opens up different ways of thinking about old ideas As Warren Buffett says that's how knowledge works It builds up like compound interest.” Relationships compound People reflect your behavior back to you The more you help others the more others want to help you Being a little bit nicer in each interaction can result in a network of broad and strong connections over time And here are some examples of negative compounding Stress compounds The frustration of a traffic jam The weight of parenting responsibilities The worry of making ends meet The strain of slightly high blood pressure By themselves these common causes of stress are manageable But when they persist for years, little stresses compound into serious health issues Negative thoughts compound The more you think of yourself as worthless or stupid or ugly The more you condition yourself to interpret life that way You get trapped in a thought loop The same is true for how you think about others Once you fall into the habit of seeing people as angry, unjust or selfish You see those kind of people everywhere Outrage compounds Riots, protests and mass movements are rarely the result of a single event Instead a long series of microaggressions and daily aggravations slowly multiply until one event tips the scales and outrage spreads like wildfire</t>
    <phoneticPr fontId="1" type="noConversion"/>
  </si>
  <si>
    <t xml:space="preserve"> Habits are a double edged sword. Bad habits can cut you down just as easily as good habits can build you up, which is why understanding the details is crucial. You need to know how habits work and how to design them to your liking so you can avoid the dangerous half of the blade. What progress is really like? Imagine that you have an ice cube sitting on the table in front of you. The room is cold and you can see your breath. It is currently 25 degrees. First so slowly, the room begins to heat up. 26 degrees, 27, 28. The ice cube is still sitting on the table in front of you. 29 degrees, 30, 31. Still, nothing has happened. Then, 32 degrees. The ice begins to melt. A 1 degree shift, seemingly no different from the temperature increases before it, has unlocked a huge change. Like your moments are often the result of many previous actions, which build up the potential required to unleash a major change. This pattern shows up everywhere. Cancer spends 80% of its life undetectable, and then takes over the body in months. Bamboo can barely be seen for the first 5 years as it builds extensive root systems underground, before exploding 90 feet into the air within 6 weeks. Similarly, habits often appear to make no difference until you cross a critical threshold and unlock a new level of performance. In the early and middle stages of any quest, there is often a valley of disappointment. You expect to make progress in a linear fashion, and it is frustrating how ineffective changes can seem during the first days, weeks, and even months. It doesn't feel like you are going anywhere. It is a hallmark of any compounding process, the most powerful outcomes are delayed. This is one of the core reasons why it is so hard to build habits that last. People make a few small changes, fail to see a tangible result, and decide to stop. You think, I've been running every day for a month so why can't I see any change in my body? Once this kind of thinking takes over, it's easy to let good habits fall by the wayside. But in order to make a meaningful difference, habits need to persist long enough to break through this plateau, what I call the plateau of latent potential. If you find yourself struggling to build a good habit, or break a bad one, it is not because you have lost your ability to improve. It is often because you have not yet crossed the plateau of latent potential. Complaining about not achieving success, despite working hard, is like complaining about an ice cube not melting when you heated it from 25 to 31 degrees. Their work was not wasted, is just being stored. All of the action happens at 32 degrees. When you finally break through the plateau of latent potential, people will call it an overnight success. The outside world only sees the most dramatic event, rather than all that preceded it. But you know that it's the work you did long ago, when it seemed that you weren't making any progress, that makes the jump today possible. It is the human equivalent of geological pressure. Two tectonic plates can grind against one another for millions of years, the tension slowly building all the while. Then, one day, they rub each other once again, in the same fashion as they have for ages. But this time, the tension is too great. An earthquake erupts. Change can take years, before it happens all at once. For this reason, mastery requires patience. The San Antonio Spurs, one of the most successful teens in NBA history, have a quote from social reformer Jacob Rees hanging in their locker room. When nothing seems to help, I go and look at the stone cutter, hammering away at his rock, perhaps a hundred times without as much as a crack showing in it. Yet, at the hundred and first blow, it will split into, and I know it was not the last blow that did it, but all that had gone before. All big things come from small beginnings. The seed of every habit is a single, tiny decision. But as that decision is repeated, a habit sprouts and grows stronger. Roots entrench themselves and branches grow. The task of breaking a bad habit is like uprooting a powerful oak within us. And the task of building a good habit is like cultivating a delicate flower, one day at a time. But what determines whether we stick with a habit long enough to survive the plateau of latent potential and break through to the other side? What is it that causes some people to slide into unwanted habits and enables others to enjoy the compounding effects of good ones? Forget about goals. Focus on systems instead. Prevailing wisdom claims that the best way to achieve what we want in life, getting into shape, building successful business, relaxing more and worrying less, spending more time with friends and family, is to set specific, actionable goals. For many years, this was how I approached my habits too. Each one was a goal to be reached. I set goals for the grades I wanted to get in school, for the weights I wanted to lift in the gym, for the profits I wanted to earn in business. I succeeded at a few, but I failed at a lot of them. And eventually, I began to realize that my results had very little to do with the goals I set, and nearly everything to do with the systems I followed. What's the difference between systems and goals? It's a distinction I first learned from Scott Adams, the cartoonist behind the Dilbert comic. Goals are about the results you want to achieve. Systems are about the processes that lead to those results. If you're a coach, your goal might be to win a championship, but your system is the way you recruit players, manage your assistant coaches, and conduct practice. If you're an entrepreneur, your goal might be to build a million dollar business. Your system is how you test product ideas, hire employees, and run marketing campaigns. If you're a musician, your goal might be to play a new piece. Your system is how often you practice, how you break down and tackle difficult measures, and your method for receiving feedback from your instructor. Now for the interesting question. If you completely ignored your goals and focused only on your system, would you still succeed? For example, if you were a basketball coach and you ignored your goal to win a championship and focused only on what your team does at practice each day, would you still get results? I think you would. The goal in any sport is to finish with the best score, but it would be ridiculous to spend the whole game staring at the scoreboard. The only way to actually win is to get better each day. In the words of three times Super Bowl winner Bill Walsh, the score takes care of itself.”. The same is true for other areas of life. If you want better results, then forget about setting goals, Focus on your system instead. What do I mean by this? Are goals completely useless? Of course not. Goals are good for setting a direction, but systems are best for making progress. A handful of problems arise when you spend too much time thinking about your goals and not enough time designing your systems. Let me go over a few of them. Problem number one. Winners and losers have the same goals. Goalsetting suffers from a serious case of survivorship bias. We concentrate on the people who end up winning the survivors and mistakenly assume that ambitious goals led to their success while overlooking all of the people who had the same objective, but didn't succeed. Every Olympian wants to win a gold medal. Every candidate wants to get the job, and if successful and unsuccessful people share the same goals, then the goal cannot be what differentiates the winners from the losers. It wasn't the goal of winning the Tour de France that propelled the British cyclists to the top of the sport. Presumably they had wanted to win the race every year before, just like every other professional team. The goal had always been there. It was only when they implemented a system of continuous small improvements that they achieved a different outcome. Problem number two. Achieving a goal is only a momentary change. Imagine you have a messy room, and you set a goal to clean it. If you summon the energy to tidy up, then you will have a clean room for now. But if you maintain the same sloppy, pack-rat habits that led to a messy room in the first place, soon you'll be looking at a new pile of clutter and hoping for another burst of motivation. You're left chasing the same outcome because you never changed the system behind it. You treated a symptom without addressing the cause. Achieving a goal only changes your life for the moment. That's the counterintuitive thing about improvement. We think we need to change our results, but the results are not the problem. What we really need to change are the systems that cause those results. When you solve problems at the results level, you only solve them temporarily. In order to improve for good, you need to solve problems at the systems level. Fix the inputs and the outputs will fix themselves.</t>
    <phoneticPr fontId="1" type="noConversion"/>
  </si>
  <si>
    <t xml:space="preserve"> 3. Goals Restrict Your Happiness The implicit assumption behind any goal is this. Once I reach my goal, then I'll be happy. The problem with a goal's first mentality is that you're continually putting happiness off until the next milestone. I've slipped into this trap so many times I've lost count. For years, happiness was always something for my future self to enjoy. I promised myself that once I gained 20 pounds of muscle or after my business was featured in the New York Times, then I could finally relax. Furthermore, goals create an either-or conflict. Either you achieve your goal and are successful, or you fail and you are a disappointment. You mentally box yourself into a narrow version of happiness. This is misguided. It is unlikely that your actual path through life will match the exact journey you had in mind when you set out. It makes no sense to restrict your satisfaction to one scenario when there are many paths to success. A system's first mentality provides the antidote. When you fall in love with the process, rather than the product, you don't have to wait to give yourself permission to be happy. You can be satisfied any time your system is running. And a system can be successful in many different forms, not just the first one you envision. Problem Number 4 Goals are at odds with long-term progress. Finally, a goal-oriented mindset can create a yo-yo effect. Many runners work hard for months, but as soon as they cross the finish line, they stop training. The race is no longer there to motivate them. When all of your hard work is focused on a particular goal, what is left to push you forward after you achieve it? This is why many people find themselves reverting to their old habits after accomplishing a goal. The purpose of setting goals is to win the game. The purpose of building systems is to continue playing the game. True long-term thinking is goalless thinking. It's not about any single accomplishment, it's about the cycle of endless refinement and continuous improvement. Ultimately, it is your commitment to the process that will determine your progress. A System of Atomic Habits If you're having trouble changing your habits, the problem isn't you. The problem is your system. Bad habits repeat themselves again and again, not because you don't want to change, but because you have the wrong system for change. You do not rise to the level of your goals. You fall to the level of your systems. Focusing on the overall system, rather than a single goal, is one of the core themes of this book. It is also one of the deeper meanings behind the word Atomic. By now, you have probably realized that an Atomic habit refers to a tiny change, a marginal gain, a 1% improvement. But Atomic Habits are not just any old habits, however small. They are little habits that are part of a larger system. Just as atoms are the building blocks of molecules, Atomic Habits are the building blocks of remarkable results. Habits are like the atoms of our lives. Each one is a fundamental unit that contributes to your overall improvement. At first, these tiny routines seem insignificant, but soon they build on each other and fuel bigger winds that multiply to a degree that far outweighs the cost of their initial investment. They are both small and mighty. This is the meaning of the phrase Atomic Habits, a regular practice or routine that is not only small and easy to do, but also the source of incredible power, a component of the system of compound growth. Chapter Summary Habits are the compound interest of self-improvement. Getting 1% better every day counts for a lot in the long run. Habits are a double-edged sword. They can work for you or against you, which is why understanding the details is essential. Small changes often appear to make no difference until you cross a critical threshold. The most powerful outcomes of any compounding process are delayed. You need to be patient. An Atomic Habit is a little habit that is part of a larger system. Just as atoms are the building blocks of molecules, Atomic Habits are the building blocks of remarkable results. If you want better results, then forget about setting goals. Focus on your system instead. You do not rise to the level of your goals. You fall to the level of your systems. Chapter 2. How Your Habits Shape Your Identity and Vice Versa Why is it so easy to repeat bad habits and so hard to form good ones? Few things can have a more powerful impact on your life than improving your daily habits. And yet, it is likely that this time next year, you'll be doing the same thing rather than something better. It often feels difficult to keep good habits going for more than a few days, even with sincere effort and the occasional burst of motivation. Habits like exercise, meditation, journaling and cooking are reasonable for a day or two and then become a hassle. However, once your habits are established, they seem to stick around forever, especially the unwanted ones. Despite our best intentions, unhealthy habits like eating junk food, watching too much television, procrastinating and smoking can feel impossible to break. Changing our habits is challenging for two reasons. One, we try to change the wrong thing and two, we try to change our habits in the wrong way. In this chapter, I'll address the first point, and the chapters that follow, I'll answer the second. Our first mistake is that we try to change the wrong thing. To understand what I mean, consider that there are three levels at which change can occur. You can imagine them like the layers of an onion. An image and graphical representation of these layers is available at atomichabits.com slash media. The first layer is changing your outcomes. This level is concerned with changing your results, losing weight, publishing a book, winning a championship. Most of the goals you set are associated with this level. The second layer is changing your process. This level is concerned with changing your habits and systems, implementing a new routine at the gym, decluttering your desk for better workflow, developing a meditation practice. Most of the habits you build are associated with this level. The third and deepest layer is changing your identity. This level is concerned with changing your beliefs, your worldview, your self-image, your judgments about yourself and others. Most of the beliefs, assumptions and biases that you hold are associated with this level. Outcomes are about what you get. Processes are about what you do. Identity is about what you believe. When it comes to building habits that last, when it comes to building a system of 1% improvements, the problem is not that one level is “better” or “worse” than another. All levels of change are useful in their own way. The problem is the direction of change. Many people begin the process of changing their habits by focusing on what they want to achieve. This leads to outcome-based habits. The alternative is to build identity-based habits. With this approach, we start by focusing on who we wish to become. Again, an example of the difference between these two is available at Atomicavits.com slash Media.</t>
    <phoneticPr fontId="1" type="noConversion"/>
  </si>
  <si>
    <t xml:space="preserve"> Imagine two people resisting a cigarette. When offered a smoke, the first person says, no thanks, I'm trying to quit. It sounds like a reasonable response, but this person still believes they are a smoker who is trying to be something else. They are hoping their behavior will change while carrying around the same beliefs. The second person declines by saying, no thanks, I'm not a smoker. It's a small difference, but this statement signals a shift in identity. Something was part of their former life, not their current one. They no longer identify as someone who smokes. Most people don't even consider identity change when they set out to improve. They just think, I want to be skinny, outcome, and if I stick to this diet, then I'll be skinny, process).”. They set goals and determine the actions they should take to achieve those goals without considering the beliefs that drive their actions. They never shift the way they look at themselves, and they don't realize that their old identity can sabotage their new plans for change. Behind every system of actions are a system of beliefs. The system of democracy, for example, is founded on beliefs like freedom, majority rule, and social equality. The system of a dictatorship has a very different set of beliefs, like absolute authority and strict obedience. You can imagine many ways to try to get more people to vote in a democracy, but such behavior change would never get off the ground in a dictatorship. That's not the identity of the system, Voting as a behavior that is impossible under a certain set of beliefs. A similar pattern exists whether we are discussing individuals, organizations, or societies. There are a set of beliefs and assumptions that shape the system, an identity behind the habits. Behavior that is incongruent with the self will not last. You may want more money, but if your identity is someone who consumes, rather than creates, then you'll continue to be pulled toward spending rather than earning. You may want better health, but if you continue to prioritize comfort over accomplishment, you'll be drawn to relaxing rather than training. It's hard to change your habits if you never change the underlying beliefs that led to your past behavior. You have a new goal and a new plan, but you haven't changed who you are. The story of Brian Clark, an entrepreneur from Boulder, Colorado, provides a good example. “For as long as I can remember, I've chewed my fingernails,”, Clark told me. “It started as a nervous habit when I was young, and then morphed into an undesirable grooming ritual. One day, I resolved to stop chewing my nails until they grew out of bit. Through mindful willpower alone, I managed to do it. Then Clark did something surprising. I asked my wife to schedule my first ever manicure, he said. “My thought was that if I started paying to maintain my nails, I wouldn't chew them. And it worked, but not for the monetary reason. What happened was the manicure made my fingers look really nice for the first time. The manicure has even said that—, other than chewing, I had a really healthy, attractive nails. Suddenly, I was proud of my fingernails. And even though that's something I had never aspired to, it made all the difference. I've never chewed my nails since, not even a single close call, and it's because I now take pride in properly caring for them.”. The ultimate form of intrinsic motivation is when a habit becomes part of your identity. It's one thing to say, I'm the type of person who wants this. It's something very different to say, I'm the type of person who is this. The more pride you have in a particular aspect of your identity, the more motivated you will be to maintain the habits associated with it. If you're proud of how your hair looks, you'll develop all sorts of habits to care for and maintain it. If you're proud of the size of your biceps, you'll make sure you never skip an upper body workout. If you're proud of the scarves unit, you'll be more likely to spend hours knitting each week. Once your pride gets involved, you'll fight tooth and nail to maintain your habits. True behavior change is identity change. You might start a habit because of motivation, but the only reason you'll stick with one is that it becomes part of your identity. Anyone can convince themselves to visit the gym or eat healthy once or twice, but if you don't shift the belief behind the behavior, then it is hard to stick with the long-term changes. Those are only temporary until they become part of who you are. The goal is not to read a book, the goal is to become a reader. The goal is not to run a marathon, the goal is to become a runner. The goal is not to learn an instrument, the goal is to become a musician. Your behaviors are usually a reflection of your identity. What you do is an indication of the type of person you believe you are, either consciously or non-consciously. This has shown that once a person believes in a particular aspect of their identity, they are more likely to act in alignment with that belief. For example, people who identified as “being a voter” were more likely to vote than those who simply claimed that voting was an action they wanted to perform. Similarly, the person who incorporates exercise into their identity doesn't have to convince themselves to train. Doing the right thing is easy. After all, when your behavior and your identity are fully aligned, you are no longer pursuing behavior change. You'are simply acting like the type of person you already believe yourself to be. Like all aspects of habit formation, this too is a double-edged sword. When working for you, identity change can be a powerful force for self-improvement. When working against you though, identity change can be a curse. Once you have adopted an identity, it can be easy to let your allegiance to it impact your ability to change. Many people walk through life in a cognitive slumber, blindly following the norms attached to their identity. This includes beliefs like, I'm terrible with directions. I'm not a morning person. I'm bad at remembering people's names. I'm always late. I'm not good with technology. I'm horrible at math.”. And a thousand other variations. When you have repeated a story to yourself for years, it is easy to slide into these mental grooves and accept them as a fact. In time, you begin to resist certain actions because that's not who I am. There's internal pressure to maintain your self-image and behave in a way that is consistent with your beliefs. You find whatever way you can to avoid contradicting yourself. The more deeply a thought or action is tied to your identity, the more difficult it is to change. It can feel comfortable to believe what your culture believes, group identity, or to do what upholds your self-image, personal identity, even if it's wrong. The biggest barrier to positive change at any level, individual, team, society, is identity conflict. Good habits can make rational sense, but if they conflict with your identity, you will fail to put them into action. On any given day, you may struggle with your habits because you're too busy or too tired or too overwhelmed or hundreds of other reasons. Over the long run, however, the real reason you fail to stick with habits is that your self-image gets in the way. This is why you can't get too attached to one version of your identity. Progress requires unlearning. Becoming the best version of yourself requires you to continuously edit your beliefs and to upgrade and expand your identity. This brings us to an important question. If your beliefs and worldview play such an important role in your behavior, where do they come from in the first place? How exactly is your identity formed? And how can you emphasize new aspects of your identity that serve you and gradually erase the pieces that hinder you?</t>
    <phoneticPr fontId="1" type="noConversion"/>
  </si>
  <si>
    <t xml:space="preserve"> The two-step process to changing your identity. Your identity emerges out of your habits. You are not born with preset beliefs. Every belief, including those about yourself, is learned in condition through experience. Certainly, there are some aspects of your identity that tend to remain unchanged over time, like identifying as someone who is tall or short. But even for more fixed qualities and characteristics, whether you view them in a positive or negative light is determined by your experiences throughout life. To put it more precisely, your habits are how you embody your identity. When you make your bed each day, you embody the identity of an organized person. When you write each day, you embody the identity of a creative person. When you train each day, you embody the identity of an athletic person. The more you repeat a behavior, the more you reinforce the identity associated with that behavior. In fact, the word identity was originally derived from the Latin words Ascentias, which means Being, and Identidem, which means repeatedly. Your identity is literally your repeated beingness. Whatever your identity is right now, you only believe it because you have proof of it. If you go to church every Sunday for 20 years, you have evidence that you are religious. If you study biology for one hour every night, you have evidence that you are a student. If you go to the gym even when it's snowing, you have evidence that you are committed to fitness. The more evidence you have for a belief, the more strongly you will believe in it. For most of my early life, I didn't consider myself a writer. If you were to ask any of my high school teachers or college professors, they would tell you I was an average writer at best, certainly not a standout. When I began my writing career, I published a new article every Monday and Thursday for the first few years. As the evidence grew, so did my identity as a writer. I didn't start out as a writer. I became one through my habits. Of course, your habits are not the only actions that influence your identity, but by virtue of their frequency, they are usually the most important ones. Each experience in life modifies your self-image, but it's unlikely you would consider yourself a soccer player because you kicked the ball once or an artist because you scribbled a picture. As you repeat these actions, however, the evidence accumulates and your self-image begins to change. The effect of one-off experiences tends to fade away while the effect of habits gets reinforced with time, which means your habits contribute most of the evidence that shapes your identity. In this way, the process of building habits is actually the process of becoming yourself. This is a gradual evolution. We do not change by snapping our fingers and deciding to become someone entirely new. We change bit by bit, day by day, habit by habit. We are continually undergoing micro-evolutions of the self. Each habit is like a suggestion, hey, maybe this is who I am. If you finish a book, then perhaps you are the type of person who likes reading. If you go to the gym, then perhaps you are the type of person who likes exercise. If you practice playing the guitar, perhaps you are the type of person who likes music. Every action you take is a vote for the type of person you wish to become. No single instance will transform your beliefs, but as the votes build up, so does the evidence of your new identity. This is one reason why meaningful change does not require radical change. Small habits can make a meaningful difference by providing evidence of a new identity. And if a change is meaningful, it actually is big. That's the paradox of making small improvements. Putting this all together, you can see that habits are the path to changing your identity. The most practical way to change who you are is to change what you do. Each time you write a page, you are a writer. Each time you practice the violin, you are a musician. Each time you start a workout, you are an athlete. Each time you encourage your employees, you are a leader. Each habit not only gets results, but also teaches you something far more important to trust yourself. You start to believe you can actually accomplish these things. When the votes mount up and the evidence begins to change, the story you tell yourself begins to change as well. Of course, it works the opposite way too. Every time you choose to perform a bad habit, it's a vote for that identity. The good news is, you don't need to be perfect. In any election, there are going to be votes for both sides. You don't need a unanimous vote to win the election. You just need a majority. It doesn't matter if you cast a few votes for a bad behavior or an unproductive habit. Your goal is simply to win the majority of the time. New identities require new evidence. If you keep casting the same votes you've always cast, you're going to keep getting the same results you've always had. If nothing changes, nothing is going to change. It is a simple two-step process. One, Decide the type of person you want to be. Two, Prove it to yourself with small wins. First, decide who you want to be. This holds at any level, as an individual, as a team, as a community, as a nation. What do you want to stand for? What are your principles and values? Who do you wish to become? These are big questions, and many people aren't sure where to begin. But they do know what kind of results they want. To get six back abs, or to feel less anxious, or to double their salary. That's fine. Start there and work backward from the results you want to the type of person who could get those results. First yourself, who is the type of person that could get the outcome I want?”? Who is the type of person that could lose 40 pounds? Who is the type of person that could learn a new language? Who is the type of person that could run a successful start-up? For example, who is the type of person who could write a book? Well, it's probably someone who is consistent and reliable. So now you're focused shifts from writing a book, outcome-based, to being the type of person who is consistent and reliable, identity-based. This process can lead to beliefs like, I'm the kind of teacher who stands up for her students. I'm the kind of doctor who gives each patient the time and empathy they need. I'm the kind of manager who advocates for her employees.”. Once you have a handle on the type of person you want to be, you can begin taking small steps to reinforce your desired identity. I have a friend who lost over 100 pounds by asking yourself, what would a healthy person do? All day long, she would use this question as a guide. Would a healthy person walk or take a cab? Would a healthy person order a burrito or a salad? She figured if she acted like a healthy person long enough, eventually she would become that person. She was right. The concept of identity-based habits is our first introduction to another key theme in this book, feedback loops. Your habits shape your identity, and then your identity shapes your habits. It's a two-way street. The formation of all habits is a feedback loop. A concept we will explore in depth in the next chapter. But it is important to let your values, principles, and identity drive the loop, rather than your results. The focus should always be on becoming that type of person, not getting a particular outcome.</t>
    <phoneticPr fontId="1" type="noConversion"/>
  </si>
  <si>
    <t>James Clear – Atomic Habits-2-1</t>
    <phoneticPr fontId="1" type="noConversion"/>
  </si>
  <si>
    <t>James Clear – Atomic Habits-2-2</t>
    <phoneticPr fontId="1" type="noConversion"/>
  </si>
  <si>
    <t>James Clear – Atomic Habits-2-3</t>
    <phoneticPr fontId="1" type="noConversion"/>
  </si>
  <si>
    <t>James Clear – Atomic Habits-2-4</t>
    <phoneticPr fontId="1" type="noConversion"/>
  </si>
  <si>
    <t>James Clear – Atomic Habits-2-5</t>
    <phoneticPr fontId="1" type="noConversion"/>
  </si>
  <si>
    <t>James Clear – Atomic Habits-2-6</t>
    <phoneticPr fontId="1" type="noConversion"/>
  </si>
  <si>
    <t>James Clear – Atomic Habits-2-7</t>
    <phoneticPr fontId="1" type="noConversion"/>
  </si>
  <si>
    <t>James Clear – Atomic Habits-2-8</t>
    <phoneticPr fontId="1" type="noConversion"/>
  </si>
  <si>
    <t>James Clear – Atomic Habits-2-9</t>
    <phoneticPr fontId="1" type="noConversion"/>
  </si>
  <si>
    <t>James Clear – Atomic Habits-2-10</t>
    <phoneticPr fontId="1" type="noConversion"/>
  </si>
  <si>
    <t xml:space="preserve"> The real reason habits matter. Identity change is the north star of habit change. The remainder of this book will provide you with step-by-step instructions on how to build better habits in yourself, your family, your team, your company, and anywhere else you wish. But the true question is, are you becoming the type of person you want to become? The first step is not what or how, but who. You need to know who you want to be. Otherwise, your quest for change is like a boat without a rudder. And that's why we're starting here. You have the power to change your beliefs about yourself. Your identity is not set in stone. You have a choice in every moment. You can choose the identity you want to reinforce today with the habits you choose today. And this brings us to the deeper purpose of this book, and the real reason habits matter. Building better habits isn't about littering your day with life hacks. It's not about flossing one, two at each night or taking a cold shower each morning or wearing the same outfit each day. It's not about achieving external measures of success, like earning more money, losing weight, or reducing stress. Certainly, habits can help you achieve all of these things. But fundamentally, they're not about having something. They're about becoming someone. Ultimately, your habits matter because they help you become the type of person you wish to be. They're the channel through which you develop your deepest beliefs about yourself. Quite literally, you become your habits. Chapter Summary There are three levels of change, outcome change, process change, and identity change. The most effective way to change your habits is to focus not on what you want to achieve, but on who you wish to become. Your identity emerges out of your habits. Your reaction is a vote for the type of person you wish to become. Becoming the best version of yourself requires you to continuously edit your beliefs and to upgrade and expand your identity. The real reason habits matter is not because they can get you better results, although they can do that, but because they can change your beliefs about yourself. Chapter 3 How to Build Better Habits in 4 Simple Steps In 1898, a psychologist named Edward Thorndeck conducted an experiment that would lay the foundation for our understanding of how habits form and the rules that guide our behavior. Thorndeck was interested in studying the behavior of animals, and he started by working with cats. He would place each cat inside a device known as a puzzle box. The box was designed so that the cat could escape through a door by some simple acts such as pulling a loop of cord, pressing a lever, or stepping on a platform. For example, one box contained a lever that, when pressed, would open a door on the side of the box. Once the door had been opened, the cat could dart out and run over to a bowl of food. Most cats wanted to escape as soon as they were placed inside the box. They would poke their nose into the corners, stick their paws through openings, and claw at loose objects. After a few minutes of exploration, the cats would happen to press the magical lever, the door would open, and they would escape. Thorndeck tracked the behavior of each cat across many trials. In the beginning, the animals moved around the box at random. But as soon as the lever had been pressed in the door open, the process of learning began. Gradually, each cat learned to associate the action of pressing the lever with the reward of escaping the box and getting to the food. After 20 to 30 trials, this behavior became so automatic and habitual that the cat could escape within a few seconds. For example, Thorndike noted, cat 12 took the following times to perform the act. 160 seconds, 30 seconds, 90 seconds, 60, 15, 28, 20, 30, 22, 11, 15, 20, 12, 10, 14, 10, 8, 8, 5, 10, 8, 6, 6, 7. During the first three trials, the cat escaped at an average of 1 and a half minutes. During the last three trials, it escaped at an average of 6.3 seconds. With practice, each cat made fewer rears and their actions became quicker and more automatic. Rather than repeat the same mistakes, the cat began to cut straight to the solution. From his studies, Thorndike described the learning process by stating, “behaviors followed by satisfying consequences tend to be repeated, and those that produce unpleasant consequences are less likely to be repeated.”. His work provides the perfect starting point for discussing how habits form in our own lives. It also provides answers to some fundamental questions like, What are habits, and why does the brain bother building them at all? Why are brain-built habits? A habit is a behavior that has been repeated enough times to become automatic. The process of habit formation begins with trial and error. Whenever you encounter a new situation in life, your brain has to make a decision. How do I respond to this? The first time you come across a problem, you're not sure how to solve it. Like Thorndeck's cat, you were just trying things out to see what works. Neurological activity in the brain is high during this period. You are carefully analyzing the situation and making conscious decisions about how to act. You are taking in tons of new information and trying to make sense of it all. The brain is busy learning the most effective course of action. Occasionally, like a cat pressing on a lever, you stumble across a solution. You're feeling anxious and you discover that going for a run calms you down, or you're mentally exhausted from long day of work and you learn that playing video games relaxes you. You're exploring, exploring, exploring, and then bam, a reward. After you stumble upon an unexpected reward.</t>
    <phoneticPr fontId="1" type="noConversion"/>
  </si>
  <si>
    <t xml:space="preserve"> You alter your strategy for next time. Your brain immediately begins to catalog the events that preceded the reward. Wait a minute, that felt good. What did I do right before that? This is the feedback loop behind all human behavior. Try, fail, learn, try differently. With practice, the useless movements fade away and the useful actions get reinforced. That's a habit forming. Whenever you face a problem repeatedly, your brain begins to automate the process of solving it. Your habits are just a series of automatic solutions that solve the problems and stresses you face regularly. As behavioral scientist Jason Rea puts it, habits are, simply, reliable solutions to recurring problems in our environment. As habits are created, the level of activity in the brain decreases. You learn to lock in on the cues that predict success and tune out everything else. When a similar situation arises in the future, you know exactly what to look for. There is no longer a need to analyze every angle of a situation. Your brain skips the process of trial and error and creates a mental rule. If this, then that. These cognitive scripts can be followed automatically whenever the situation is appropriate. Now, whenever you feel stressed, you get the itch to run. Or as soon as you walk in the door from work, you grab the video game controller without thinking. A choice that once required effort is now automatic. A habit has been created. Habits are mental shortcuts learned from experience. In a sense, a habit is just a memory of the steps you previously followed to solve a problem in the past. Whenever the conditions are right, you can draw on this memory and automatically apply the same solution. The primary reason the brain remembers the past is to better predict what will work in the future. Habit formation is incredibly useful because the conscious mind is the bottleneck of the brain. It can only pay attention to one problem at a time. As a result, your brain is always working to preserve your conscious attention for whatever task is most essential. Whenever possible, the conscious mind likes to pawn off tasks to the non-conscious mind to do automatically. This is precisely what happens when a habit is formed. Habits reduce cognitive load and free up mental capacity so you can allocate your attention to other tasks. Despite their efficiency, some people still wonder about the benefits of habits. The argument might go like this. “Will habits make my life dull? I don't want to pigeonhole myself into a lifestyle I don't enjoy. Doesn't so much routine take away from the vibrancy and spontaneity of life?”? Hardly. Such questions set up a false dichotomy that make you think that you have to choose between building habits and attaining freedom. In reality, the two complement each other. Habits do not restrict freedom. They create it. In fact, the people who don't have their habits handled are often the ones with the least amount of freedom. Without good financial habits, you will always be struggling for the next dollar. Without good health habits, you will always seem to be short on energy. Without good learning habits, you will always feel like you're behind the curve. If you're always being forced to make decisions about simple tasks, when should I work out? where do I go to write? when do I pay the bills? Then you have less time for freedom. It's only by making the fundamentals of life easier that you can create the mental space needed for free thinking and creativity. Conversely, when you have your habits styled in and the basics of life are handled and done, your mind is free to focus on new challenges and master the next set of problems. Building habits in the present allows you to do more of what you want in the future. The science of how habits work. The process of building a habit can be divided into four simple steps. Q, craving, response, and reward. Readers of the Power of Habit by Charles Duhig will recognize these terms. Duhig wrote a great book, and my intention is to pick up where he left off by integrating these stages into four simple laws you can apply to build better habits in life and work. Breaking the process down into these fundamental parts can help us understand what a habit is, how it works, and how to improve it. This four-step pattern is the backbone of every habit, and your brain runs through these steps in the same order each time. First, there's the Q. The Q triggers your brain to initiate a behavior. It is a bit of information that predicts a reward, something that catches your attention. Our prehistoric ancestors were paying attention to cues that signaled the location of primary rewards like food, water, and sex. Today, we spend most of our time learning cues that predict secondary rewards like money and fame, power and status, praise and approval, love and friendship, or a sense of personal satisfaction. Of course, these pursuits also indirectly improve our odds of survival and reproduction, which is the deeper motive behind everything we do. Your mind is continuously analyzing your internal and external environment, for hints of where rewards are located. Because the Q is the first indication that we are close to a reward, it naturally leads to a craving. Cravings are the second step, and they are the motivational force behind every habit. Without some level of motivation or desire, without craving a change—, we have no reason to act. What you crave is not the habit itself, but the change in state it delivers. You do not crave smoking a cigarette, you crave the feeling of relief it provides. You are not motivated by brushing your teeth, but rather by the feeling of a clean mouth. You do not want to turn on the television, you want to be entertained. Every craving is linked to a desire to change your internal state. This is an important point that we will discuss in detail later. Cravings differ from person to person. Theory, any piece of information could trigger a craving, but in practice, people are not motivated by the same cues. For a gambler, the sound of slot machines can be a potent trigger that sparks an intense wave of desire. For someone who rarely gambles, the jingles and chimes of the casino are just background noise.</t>
    <phoneticPr fontId="1" type="noConversion"/>
  </si>
  <si>
    <t xml:space="preserve"> Cues are meaningless until they are interpreted. The thoughts, feelings, and emotions of the observer are what transform a queue into a craving. The third step is the response. The response is the actual habit you perform, which can take the form of a thought or an action. Whether a response occurs depends on how motivated you are and how much friction is associated with the behavior. If a particular action requires more physical or mental effort than you are willing to expend, then you won't do it. Your response also depends on your ability. It sounds simple, but a habit can only occur if you are capable of doing it. If you want to dunk a basketball, then you can't jump high enough to reach the hoop. Well, you're out of luck. Finally, the response delivers a reward. Rewards are the end goal of every habit. The queue is about noticing the reward. The craving is about wanting the reward. The response is about obtaining the reward. We chase rewards because they serve two purposes. One, they satisfy us, and two, they teach us. The first purpose of rewards is to satisfy your craving. Yes, rewards provide benefits on their own, food and water deliver energy you need to survive. Getting a promotion brings more money and respect. Getting in shape improves your health and your dating prospects. But the more immediate benefit is that rewards satisfy your craving to eat or to gain status or to win approval. At least for a moment, rewards deliver contentment and relief from craving. Second, rewards teach us which actions are worth remembering in the future. Your brain is a reward detector. As you go about your life, your sensory nervous system is continuously monitoring which actions satisfy your desires and deliver pleasure. Feelings of pleasure and disappointment are part of the feedback mechanism that helps your brain distinguish useful actions from useless ones. Rewards close the feedback loop and complete the habit cycle. If a behavior is insufficient in any of these four stages, it will not become a habit. Eliminate the queue and your habit will never start. Reduce the craving and you won't experience enough motivation to act. Make the behavior difficult and you won't be able to do it. And if the reward fails to satisfy your desire, then you'll have no reason to do it again in the future. Without the first three steps, a behavior will not occur. Without all four, a behavior will not be repeated. We can refer to this cycle as the habit loop and you can see a graphic image of it as well as a caption describing it in detail at atomichabits.com slash media. In summary, the queue triggers a craving which motivates a response, which provides a reward, which satisfies that craving and ultimately becomes associated with the queue. Together, these four steps form a neurological feedback loop, queue craving response reward, queue craving response reward that ultimately allows you to create automatic habits. This cycle is known as the habit loop. This four step process is not something that happens occasionally, but rather is an endless feedback loop that is running and active during every moment you are alive. Even now, the brain is continually scanning the environment, predicting what will happen next, trying out different responses and learning from the results. The entire process is completed in a split second, and we use it again and again without realizing everything that has been packed into the previous moment. We can split these four steps into two phases, the problem phase and the solution phase. The problem phase includes the queue and the craving, and it is when you realize that something needs to change. The solution phase includes the response and the reward, and it is when you take action and achieve the change you desire. All behaviors driven by the desire to solve a problem. Sometimes, the problem is that you notice something good and you want to obtain it. Sometimes, the problem is that you are experiencing pain and you want to relieve it. Either way, the purpose of every habit is to solve the problems you face. Imagine walking into a dark room and flipping on the light switch. You've performed this simple habit so many times that it occurs without thinking. You proceed through all four stages in the fraction of a second. The urge to act strikes you without thinking. Here are some examples. queue your phone buzzes with a new text message. craving you want to learn the contents of the message. response you grab your phone and read the text. reward you satisfy your craving to read the message and grabbing your phone becomes associated with your phone buzzing. queue your answering emails. craving you begin to feel stressed and overwhelmed by work you want to feel in control. response you bite your nails. reward you satisfy your craving to reduce stress Biting your nails becomes associated with answering email. queue you wake up craving you want to feel alert response you drink a cup of coffee. reward you satisfy your craving to feel alert Drinking coffee becomes associated with waking up. And finally, queue you smell a doughnut shop as you walk down the street near your office craving. you begin to crave a donut response you buy a donut and eat it. reward you satisfy your craving to eat a donut buying a donut becomes associated with walking down the street near your office. By the time we become adults, we rarely notice the habits that are running our lives. Most of us never give a second thought to the fact that we tie the same shoe first each morning or unplug the toaster after each use or always change into comfortable clothes after getting home from work. After decades of mental programming, we automatically slip into these patterns of thinking and acting. The four laws of behavior change. In the following chapters, we will see time and again how the four stages of queue, craving, response and reward influence nearly everything we do each day.</t>
    <phoneticPr fontId="1" type="noConversion"/>
  </si>
  <si>
    <t xml:space="preserve"> But before we do that, we need to transform these four steps into a practical framework that we can use to design good habits and eliminate bad ones. I refer to this framework as the four laws of behavior change, and it provides a simple set of rules for creating good habits and breaking bad ones. You can think of each law as a lever that influences human behavior. When the levers are in the right positions, creating good habits is effortless. When they are in the wrong positions, it is nearly impossible. Here's how you can use the four laws to create a good habit. Q. The first law. Make it obvious. Craving. The second law. Make it attractive. Response. The third law. Make it easy. Reward. The fourth law. Make it satisfying. And we can invert these laws to learn how to break a bad habit. Q. Inversion of the first law. Make it invisible. Regrading. Inversion of the second law. Make it unattractive. Response. Inversion of the third law. Make it difficult. Reward. Inversion of the fourth law. Make it unsatisfying. It would be irresponsible for me to claim that these four laws are an exhaustive framework for changing any human behavior. But I think they're close. As you will see, the four laws of behavior change applied to nearly every field from sports, to politics, art, to medicine, comedy, to management. These laws can be used no matter what challenge you are facing. There is no need for completely different strategies for each habit. Whenever you want to change your behavior, you can simply ask yourself. One. How can I make it obvious? Two. How can I make it attractive? Three. How can I make it easy? Four. How can I make it satisfying? If you have ever wondered, why don't I do what I say I'm going to do? Why don't I lose the weight or stop smoking or say for retirement or start that side business? Why do I say something is important to me but never seem to make time for it? The answers to those questions can be found somewhere in these four laws. The key to creating good habits and breaking bad ones is to understand these four fundamental laws and how to alter them to your specifications. Every goal is doomed to fail if it goes against the grain of human nature. Your habits are shaped by the systems in your life. In the chapters that follow, we will discuss these laws one by one and show how you can use them to create a system in which good habits emerge naturally and bad habits with their away. Chapter Summary A habit is a behavior that has been repeated enough times to be automatic. The ultimate purpose of habits is to solve the problems of life with as little energy and effort as possible. Any habit can be broken down into a feedback loop that involves four steps, cue, craving, response and reward. The four laws of behavior change are a simple set of rules we can use to build better habits. They are one, make it obvious, two, make it attractive, three, make it easy, and four, make it satisfying. The first law, make it obvious. Chapter 4 The man who didn't look right The psychologist Gary Klein once told me a story about a woman who attended a family gathering. She had spent years working as a paramedic and, upon arriving at the event, took one look at her father-in-law and got very concerned. I don't like the way you look, she said. Her father-in-law, who was feeling perfectly fine, jokingly replied, well, I don't like your looks either.”. No, she insisted. “You need to go to the hospital now.”. A few hours later, the man was undergoing life-saving surgery after an examination had revealed that he had a blockage to a major artery and was at immediate risk of a heart attack. Without his daughter-in-law's intuition, he could have died. What did the paramedic see? How did she predict his impending heart attack? When major arteries are obstructed, the body focuses on sending blood to critical organs and away from peripheral locations near the surface of the skin. The result is a change in the pattern of distribution of blood in the face. After many years of working with people with heart failure, the woman had unknowingly developed the ability to recognize this pattern on sight. She couldn't explain what it was that she had noticed in her father-in-law's face, but she knew something was wrong. Similar stories exist in other fields. For example, military analysts can identify which blip on a radar screen is an enemy missile, and which one is a plane from their own fleet, even though they are traveling at the same speed, flying at the same altitude, and look identical on radar in nearly every respect. During the Gulf War, Lieutenant Commander Michael Riley saved an entire battleship when he ordered a missile shot down, despite the fact that it looked exactly like the battleship’s own planes on radar. He made the right call, but even his superior officers couldn't explain how he did it. Museum curators have been known to discern the difference between an authentic piece of art and an expertly produced counterfeit, even though they can't tell you precisely which details tip them off. Experienced radiologists can look at a brain scan and predict the area where a stroke will develop before any obvious signs are visible to the untrained eye. I've even heard of hairdressers noticing whether a client is pregnant based only on the feel of her hair. The human brain is a prediction machine, it is continuously taking in your surroundings and analyzing the information it comes across. Whenever you experience something repeatedly, like a paramedic seeing the face of a heart attack patient or a military analyst seeing a missile on a radar screen, your brain begins noticing what is important, sorting through the details and highlighting the relevant cues, and cataloging that information for future use. With enough practice, you can pick up on the cues that predict certain outcomes without consciously thinking about it. Automatically, your brain encodes the lessons learned through experience. We can't always explain what it is we are learning, but learning is happening all along the way.</t>
    <phoneticPr fontId="1" type="noConversion"/>
  </si>
  <si>
    <t xml:space="preserve"> And your ability to notice the relevant cues in a given situation is the foundation for every habit you have. We underestimate how much our brains and bodies can do without thinking. You do not tell your hair to grow, your heart to pump, your lungs to breathe, or your stomach to digest. And yet, your body handles all this and more on autopilot. You are much more than your conscious self. Consider hunger. How do you know when you are hungry? You don't necessarily have to see a cookie on the counter to realize that it's time to eat. Appetite and hunger are governed non-consciously. Your body has a variety of feedback loops that gradually alert you when it is time to eat again, and that track what is going on around you and within you. Cravings can arise thanks to hormones and chemicals circulating through your body. Suddenly, you're hungry even though you're not quite sure what tipped you off. This is one of the most surprising insights about our habits. You don't need to be aware of the cue for habit to begin. You can notice an opportunity and take action without dedicating conscious attention to it. This is what makes a habit useful. But it's also what makes them dangerous. As habits form, your actions come under the direction of your automatic and non-conscious mind. You fall into old patterns before you realize what's happening. Unless someone points it out, you may not notice that you cover your mouth with your hand whenever you laugh, or that you apologize before asking a question, or that you have a habit of finishing other people's sentences. And the more you repeat these patterns, the less likely you become to question what you're doing and why you're doing it. I once heard of a retail clerk who was instructed to cut up empty gift cards after customers had used up the balance on the card. One day, the clerk cached out a few customers in a row who purchased with gift cards. When the next person walked up, the clerk swiped the customer's actual credit card, picked up the scissors, and then cut it in half, entirely on autopilot, before looking up at the stunned customer and realizing what had just happened. Another woman I came across in my research was a former preschool teacher who had switched to a corporate job. Even though she was now working with adults, her old habits would kick in, and she kept asking co-workers if they had washed their hands after going to the bathroom. I also found the story of a man who had spent years working as a lifeguard, and would occasionally yell, ''walk' whenever he saw a child running. Over time, the cues that Sparker habits can become so common that they are essentially invisible. The treats on the kitchen counter, the remote control next to the couch, the phone in our blanket, are responses to these cues are so deeply encoded that it may feel like the urge to act comes from nowhere. For this reason, we must begin the process of behavior change with awareness. Before we can effectively build new habits, we need to get a handle on our current ones. This can be more challenging than it sounds, because once a habit is firmly rooted in your life, it is mostly non-conscious and automatic. If a habit remains mindless, you can't expect to improve it. As a psychologist Carl Young said, ''until you make the unconscious conscious, it will direct your life, and you will call it fate.'' The Habit Scorecard The Japanese railway system is regarded as one of the best in the world. If you ever find yourself riding a train in Tokyo, you'll notice that the conductors have a peculiar habit. As each operator runs the train, they proceed through a ritual pointing at different objects and calling out commands. When the train approaches the signal, the operator will point at it and say, ''“Signal is green.”.'' As the train pulls into and out of each station, the operator will point at the speedometer and call out the exact speed. When it's time to leave, the operator will point at the timetable and state the time. Out on the platform, other employees are performing similar actions. Before each train departs, staff members will point along the edge of the platform and declare, ''“All clear!”.'' The three details identified, pointed at and named aloud. This process, known as pointing and calling, is the safety system designed to reduce mistakes. It seems silly, but it works incredibly well. Pointing and calling reduces errors by up to 85% and cuts accidents by 30%. The MTA subway system in New York City adopted a modified version that is point only, and within two years of implementation, incidents of incorrectly berthed subways fell 57%. When I visited Japan, I saw the strategy save a woman's life. Her young son stepped onto the shinkansen, one of Japan's famous bullet trains that travel at over 200 miles per hour, just as the doors were closing. She was left outside in the platform, and jammed her arm through the door to grab him. With her arms stuck in the door, the train was about to take off, but right before it pulled away, an employee performed a safety check by pointing and calling up and down the platform. In less than five seconds, he noticed the woman and managed to stop the train from leaving. The door opened, and the woman, now in tears, ran to her son, and a minute later, the train departed safely. Pointing and calling is so effective, because it raises the level of awareness from a non-conscious habit to a more conscious level. Because the train operators must use their eyes, hands, mouth, and ears, they are more likely to notice problems before something goes wrong. My wife does something similar. Whenever we are preparing to walk out the door for a trip, she verbally calls out the most essential items in her packing list. I've got my keys, I've got my wallet, I've got my glasses, I've got my husband.”. The more automatic a behavior becomes, the less likely we are to consciously think about it. And when we've done something a thousand times before, we begin to overlook things. We assume that the next time will be just like the last. We're so used to doing what we've always done, that we don't stop to question whether it is the right thing to do it all. Many of our failures in performance are largely attributable to a lack of self-awareness. One of our greatest challenges in changing habits is maintaining awareness of what we are actually doing. This helps explain why the consequences of bad habits can sneak up on us. We need a point and call system for our own lives. That's the origin of the Habits Scorecard, which is a simple exercise you can use to become more aware of your behavior. To create your own, make a list of your daily habits.</t>
    <phoneticPr fontId="1" type="noConversion"/>
  </si>
  <si>
    <t xml:space="preserve"> Here's a sample of where you might start. Wake up, turn off the alarm, check my phone, go to the bathroom, weigh myself, take a shower, and so on. Once you have a full list, look at each behavior and ask yourself, is this a good habit, a bad habit, or neutral habit? If it's a good habit, write a plus sign next to it. If it is a bad habit, write a minus sign next to it. And if it's neutral, write an equal sign. For example, the list I just mentioned might look like this. Wake up, neutral habit, turn off alarm, neutral, check my phone. Probably shouldn't do that before I get out of bed. That's negative. Go to the bathroom, neutral, weigh myself, positive, take a shower, positive, and so on. The marks you give to a particular habit will depend on your situation and your goals. For someone who is trying to lose weight, eating a bagel with peanut butter every morning might be a bad habit. For someone who's trying to bulk up and add muscle, the same behavior might be a good habit. It all depends on what you're working toward. If you're interested, you can get a template to create your own habit scorecard at atomicabits.com slash scorecard. It's worth noting that scoring your habits can be a little more complex for another reason. The labels Good Habit and Bad Habit are slightly inaccurate. There aren't really any good habits or bad habits. They're only effective habits that is effective at solving problems. All habits serve you in some way, even the bad ones, which is why you repeat them. For this exercise, categorize your habits based on how they will benefit you or hurt you in the long run. Generally speaking, Good Habits will have net positive outcomes. Bad habits will have net negative outcomes. Smoking a cigarette may reduce stress right now, that's out serving you, but it's not a healthy long-term behavior. If you're still having trouble determining how to rate a particular habit on your habit scorecard, here's a question I like to use. “Does this behavior help me become the type of person I wish to be? Does this habit cast a vote for or against my desired identity?”? Habits that reinforce your desired identity are usually good. Habits that conflict with your desired identity are usually bad. As you create your Habits Scorecard, there is no need to change anything at first. The goal is simply to know what is actually going on. Leave your thoughts and actions without judgment or internal criticism. Don't blame yourself for your faults. Don't praise yourself for your successes. If you eat a chocolate bar every morning, acknowledge it, almost as if you were watching someone else. Oh, how interesting that they would do such a thing. If you binge eat, simply notice that you are eating more calories than you should. If you waste your time online, notice that you are spending your life in a way that you do not want to. The first step to changing bad habits is to be on the lookout for them. As you feel like you need extra help, then you can try pointing and calling in your own life. Say out loud the action that you are thinking of taking and what the outcome will be. If you want to cut back on your junk food habit, but you notice yourself grabbing another cookie, say out loud, I'm about to eat this cookie, but I don't need it. Eating it will cause me to gain weight and hurt my health.”. Hearing your bad habits spoken aloud makes the consequences seem more real. It adds weight to the action rather than letting yourself mindlessly slip into an old routine. This approach is useful, even if you are simply trying to remember a task on your to-do list. Just saying out loud, “Tomorrow I need to go to the post office after lunch,”, increases the odds that you will actually do it. You are getting yourself to acknowledge the need for action, and that can make all the difference. The process of behavior change always starts with awareness. Strategies like pointing and calling and the habit scorecard are focused on getting you to recognize your habits and acknowledge the cues that trigger them, which makes it possible to respond in a way that benefits you. Chapter Summary With enough practice, your brain will pick up on the cues that predict certain outcomes without consciously thinking about it. Once our habits become automatic, we stop paying attention to what we are doing. The process of behavior change always starts with awareness. You need to be aware of your habits before you can change them. Pointing and calling raises your level of awareness from a non-conscious habit to a more conscious level by verbalizing your actions. The Habits Scorecard is a simple exercise you can use to become more aware of your behavior. Chapter 5 The Best way to Start a new Habit In 2001, researchers in Great Britain began working with 248 people to build better exercise habits over the course of two weeks. The subjects were divided into three groups. The first group was the control group. They were simply asked to track how often they exercised. The second group was the “motivation” group. They were asked not only to track their workouts, but also to read some material on the benefits of exercise. The researchers also explained to the group how exercise could reduce the risk of coronary heart disease and improve heart health. Finally, there was the third group. These subjects received the same presentation as the second group, which ensured that they had equal levels of motivation. However, they were also asked to formulate a plan for when and where they would exercise over the following week. Specifically, each member of the third group completed the following sentence. “During the next week, I will partake in at least 20 minutes of vigorous exercise on this day, at this time, in this place. In the first and second groups, 35 to 38% of people exercised at least once per week. Interestingly, the motivational presentation given to the second group seemed to have no meaningful impact on the behavior of participants as soon as they left the researchers. But 91% of the third group exercised at least once per week, more than double the normal rate. The sentence that they had filled out is what researchers refer to as an implementation intention, which is a plan you make beforehand about when and where to act. That is, how you intend to implement a particular habit.</t>
    <phoneticPr fontId="1" type="noConversion"/>
  </si>
  <si>
    <t xml:space="preserve"> The cues that can trigger a habit come in a wide range of forms. The feel of your phone buzzing in your pocket, the smell of chocolate chip cookies, the sound of ambulance sirens, but the two most common cues are time and location. Implementation intentions leverage both of these cues. Broadly speaking, the format for creating an implementation intention is, when situation exercises, I will perform response-y. Examples of studies have shown that implementation intentions are effective for sticking to our goals. Whether it's writing down the exact time and date of when you will get a flu shot, or recording the time of your colonoscopy appointment, they increase the odds that people will stick with habits like recycling, studying, going to sleep early, and stopping smoking. Researchers have even found that voter turnout increases when people are forced to create implementation intentions by answering questions like, what router are you taking to the polling station? At what time are you playing to go? The bus will get you there. Other successful government programs have prompted citizens to make a clear plan to send taxes in on time, or provide directions on when and where to pay late traffic bills. The punchline is clear. People who make a specific plan for when and where they will perform a new habit are more likely to follow through. Too many people try to change their habits without these basic details figured out. We tell ourselves, I'm going to eat healthier, or I'm going to write more, but we never say when and where these habits are going to happen. We leave it up to chance and hope that we will just remember to do it, or feel motivated at the right time. An implementation intention sweeps away foggy notions like, I want to work out more, or I want to be more productive, or I should vote, and transforms them into a concrete plan of action. Many people think they lack motivation, when what they really lack is clarity. It is not always obvious when and where to take action. Many people spend their entire lives waiting for the time to be right to make an improvement. Once an implementation intention has been set, you don't have to wait for inspiration to strike. Do I write a chapter today or not? Do I meditate this morning or at lunch? When the moment of action occurs, there is no need to make a decision, simply follow your predetermined plan. The simple way to apply this strategy to your habits is to fill out this sentence. I will, behavior, at, time, in, location. For example, meditation. I will meditate for one minute at 7am in my kitchen. Or studying. I will study Spanish for 20 minutes at 6pm in my bedroom. Or exercise. I will exercise for one hour at 5pm in my local gym. Marriage. I will make my partner a cup of tea at 8am in the kitchen. If you aren't sure where to start your habit, try the first day of the week, month, or year. You are more likely to take action at those times because hope is usually higher. If we have hope, we have a reason to take action. A fresh start feels motivating. There is another benefit to implementation intentions. Being specific about what you want and how you will achieve it helps you say no to things that can derail your progress, distract your attention, and pull you off course. We often say yes to little requests because we are not clear about what we need to be doing instead. When your dreams are vague, it's easy to rationalize little exceptions all day long and never get around to the specific things you need to do to succeed. Give your habits a time and a space to live in the world. The goal is to make the time in locations so obvious that with enough repetition you get the urge to do the right thing at the right time even if you can't say why. As the writer Jason Zweeg noted, obviously you're never going to just work out without conscious thought. But like a dog salivating at a bell, maybe you start to get antsy around the time of day you normally work out. There are many ways to use implementation intentions in your life and work. My favorite approach is one I learned from Stanford professor BJ Fogg who calls it the tiny habits recipe but is the strategy that I will refer to as habit stacking. Habit stacking. A simple plan to overhaul your habits. The French philosopher Denise Diderot lived nearly his entire life in poverty but that all changed one day on 1765. Diderot's daughter was about to be married and he could not afford to pay for the wedding. Despite his lack of wealth, Diderot was well known for his role as the co-founder and writer of Encyclopedia Pidi, one of the most comprehensive encyclopedias of the time. When Catherine the Great, the Empress of Russia, heard of Diderot's financial troubles, her heart went out to him. She was a book lover and greatly enjoyed his encyclopedia. She offered to buy Diderot's personal library for a thousand pounds which is the sum equal to more than $150,000 today. Suddenly, Diderot had money to spare. With his new wealth, he not only paid for the wedding but also acquired a scarlet robe for himself. Diderot's scarlet robe was beautiful. So beautiful in fact that he immediately noticed how out of place it seemed when surrounded by his more common possessions. He wrote that there was “no more coordination, no more unity, no more beauty”, between his elegant robe and the rest of his stuff. Diderot soon felt the urge to upgrade his possessions. He replaced his rug with one from Damascus. He decorated his home with expensive sculptures. He bought a mirror to place above the mantel and a better kitchen table. He tossed aside his old straw chair for a leather one. Like falling dominoes, one purchase led to the next. Diderot's behavior is not uncommon. In fact, the tendency for one purchase to lead to another has a name, the Diderot Effect. The Diderot Effect states that obtaining a new possession often creates a spiral of consumption that leads to additional purchases. You can spot this pattern everywhere. You buy a dress and have to get shoes and earrings to match. You buy a couch and suddenly question the layout of your entire living room. You buy a toy for your child and soon find yourself purchasing all of the accessories that go with it. It is a chain reaction of purchases. Many human behaviors follow this cycle.</t>
    <phoneticPr fontId="1" type="noConversion"/>
  </si>
  <si>
    <t xml:space="preserve"> You often decide what to do next based on what you have just finished doing. Going to the bathroom leads to washing and drying your hands, which reminds you that you need to put dirty towels in laundry, and so you add laundry to detergent to the shopping list, and so on. No behavior happens in isolation. Each action becomes a cue that triggers the next behavior. Alright, why is this important? Well, when it comes to building new habits, you can use the connectedness of behavior to your advantage. One of the best ways to build a new habit is to identify a current habit that you already do each day, and then stack your new behavior on top. This is what I call habit stacking. Habit stacking is a special form of an implementation intention. Rather than pairing your new habit with a particular time and location, you pair it with a current habit. This method, which again was created by B.J. Fog as part of his Tiny Habits program, can be used to design an obvious cue for nearly any habit. So the habit stacking formula is, “After current habit, I will, new habit. For example, Meditation. After I pour my cup of coffee each morning, I will meditate for one minute. Exercise. After I take off my work shoes, I will immediately change into my workout clothes. Gratitude. After I sit down to dinner, I will say one thing I'm grateful for that happened today. Marriage. After I get into bed at night, I will give my partner a kiss. Safety. After I put on my running shoes, I will text a friend or family member, where I'm running, and how long it will take. The key is to tie your desired behavior into something you already do each day. Once you have mastered this basic structure, you can begin to create larger stacks by chaining small habits together. This allows you to take advantage of the natural momentum that comes from one behavior leading into the next, like a positive version of the Diderot effect. So for example, your morning routine habit stack might look like this. One. After I pour my morning cup of coffee, I will meditate for 60 seconds. Two. After I meditate for 60 seconds, I will write my to-do list for the day. Three. After I write my to-do list for the day, I will immediately begin my first task. Or you could consider a habit stack like this in the evening. One. After I finish eating dinner, I will put my plate directly into the dishwasher. Two. After I put my dishes away, I will immediately wipe down the counter. Three. After I wipe down the counter, I will set out my coffee mug for tomorrow morning. You can also insert new behaviors into the middle of your current routines. For example, you may already have a morning routine that looks something like this. Wake up, Make my bed, Take a shower. Let's say you want to develop the habit of reading morning night. Well, you can expand your habit stack and try something like this. Wake up, Make my bed, Place a book on my pillow, Take a shower. Now, when you climb into bed each night, a book will be sitting there waiting for you to enjoy. Overall, habit stacking allows you to create a simple set of rules that guide your future behavior. It's like you always have a game plan for which action should come next. And once you get comfortable with this approach, you can develop general habit stacks to guide you whenever the situation is appropriate. So for example, exercise. When I see a set of stairs, I will take them instead of using the elevator. Or social skills. When I walk into a party, I will introduce myself to someone I don't know yet. Finances. When I want to buy something over $100, I will wait at least 24 hours before purchasing it. Healthy eating. When I serve myself a meal, I will always put veggies on my plate first. Minimalism. When I buy one new item, I will give something away. “One in, one out.”. Mood. When the phone rings, I will take one deep breath and smile before answering it. Forgetfulness. When I leave a public place, I will check the table and chairs to make sure I don't leave anything behind. No matter how you use this strategy, the secret to creating a successful habit stack is selecting the right queue to kick things off. Unlike an implementation intention, which specifically states the time and location for a given behavior, habit stacking implicitly has a time and location built into it. When and where you choose the insert to have it into your daily routine can make a big difference. If you're trying to add meditation into your morning routine, but mornings are chaotic and your kids keep running into the room, then that may be the wrong place and time to build that habit. Consider when you are most likely to be successful. Don't ask yourself to do a habit or try to build a habit stack when you're likely to be occupied with something else. Your queue should also have the same frequency as your desired habit. If you want to do a habit every day, but you stack it on top of a habit that only happens on Mondays, well then that's not a good choice. One way to find the right trigger for your habit stack is by brainstorming a list of your current habits. You can use your habit scorecard, which we created in the last chapter as a starting point. Alternatively, you can create a list of two columns. In the first column, write down the habits that you do each day without fail. For example, get out of bed, Take a shower, Brush your teeth, get dressed, Brew a cup of coffee, eat breakfast, Take the kids to school, and so on. Your list can be much longer, but you get the idea. In the second column, write down all of the things that happen to you each day without fail. For example, the sun rises, or you get a text message, the song you'are listening to ends, or the sun sets. Once you're armed with these two lists, you can begin searching for the best place to layer a new habit into your lifestyle. If you're looking for more examples and guidance on this, you can download a habit stacking template at AtomicHabits.com slash HabitsSacking. Alright, so habit stacking works best when the queue is highly specific and immediately actionable. Many people select queues that are too vague. I made this mistake myself. When I wanted to start a push-up habit, my habit stack was, when I take a break for lunch, I will do 10 push-ups.</t>
    <phoneticPr fontId="1" type="noConversion"/>
  </si>
  <si>
    <t xml:space="preserve"> At first glance, this sounds reasonable, but soon I realized that the trigger was unclear. Would I do my pushups before 8 lunch? After 8 lunch? Where would I do them? After a few inconsistent days, I changed my habits back to when I close my laptop for lunch. I will do 10 pushups next to my desk. Ambiguity gone. Habits like Read More or Eat Better are worthy causes, but these goals do not provide instruction on how and when to act. You need to be specific and clear after I close the door, after I brush my teeth, after I sit down at the table. The specificity is important. The more tightly bound your new habit is to a specific queue, the better the odds are that you will notice when the time comes to act. Remember, the first law of behavior change is to make it obvious. Strategies like implementation intentions and habit stacking are among the most practical ways to create obvious cues for your habits and design a clear plan for when and where to take action. Chapter summary. The first law of behavior change is make it obvious. The two most common cues are time and location. Creating an implementation intention is a strategy you can use to pair a new habit with a specific time and location. The implementation intention formula is I will behavior at time in location. Another stacking is a strategy you can use to pair a new habit with a current habit. The habit stacking formula is after current habit I will new habit. Chapter 6. Motivation is overrated. Environment often matters more. Anne Thorndyke, a primary care physician at Massachusetts General Hospital in Boston, had a crazy idea. She believed she could improve the eating habits of thousands of hospital staff and visitors without changing their willpower or motivation in the slightest way. In fact, she didn't plan on talking to them at all. Thorndyke and her colleagues designed a six month study to alter the choice architecture of the hospital cafeteria. Originally, the refrigerators located next to the cash registers in the cafeteria were filled with only soda. The researchers added water as an option to each one. Additionally, they placed baskets of bottle water next to the food stations throughout the room. Soda was still in the primary refrigerators, but now water was an option available at all drink locations. Over the next three months, the number of soda sales at the hospital dropped by 11.4%. Meanwhile, sales of bottle water increased by 25.8%. They made similar adjustments and saw similar results with the food in the cafeteria. Nobody had said a word to anyone eating there. To see a graphical representation of the layouts in the cafeteria before and after the changes, visit AtomicHabits.com slash media. People often choose products not because of what they are, but because of where they are. If I walk into the kitchen and see a plate of cookies on the counter, I'll pick up half a dozen and start eating, even if I hadn't been thinking about them beforehand and didn't necessarily feel hungry. If the communal table at the office is always filled with doughnuts and bagels, it's going to be hard not to grab one every now and then. Your habits change depending on the room you are in and the cues in front of you. Environment is the invisible hand that shapes human behavior. Despite our unique personalities, certain behaviors tend to arise again and again under certain environmental conditions. In church, people tend to talk in whispers. On a dark street, people act wary and guarded. In this way, the most common form of change is not internal, but external. We are changed by the world around us. Every habit is context dependent. In 1936, psychologists Kurt Lewin wrote a simple equation that makes a powerful statement. Behavior is a function of the person in their environment, or B equals FPE. It didn't take long for Lewin's equation to be tested in business. In 1952, the economist Hawkins Stern described a phenomenon he called Suggestion Impulse Buying, which “is triggered when a shopper sees a product for the first time and visualizes the need for it. In other words, customers will occasionally buy products not because they want them, but because of how they are presented to them. For example, items at eye level tend to be purchased more than those down near the floor. For this reason, you'll find expensive brand names featured in easy-to-reach locations on store shelves because they drive the most profit, while cheaper alternatives are tucked away and harder to reach spots. The same goes for end caps, which are the units at the end of aisles. End caps are money-making machines for retailers because they are obvious locations that encounter a lot of foot traffic. For example, 45% of Coca-Cola sales come specifically from end of the aisle racks. The more obviously available a product or service is, the more likely you are to try it. People drink but Light because it is in every bar and visit Starbucks because it is on every corner. We like to think that we are in control. If we choose water over soda, we assume it is because we wanted to do so. The truth, however, is that many of the actions we take each day are shaped not by purposeful drive and choice, but by the most obvious option. Every living being has its own methods for sensing and understanding the world. Eagles have remarkable long-distance vision. Ox can smell by “tasting the air” with their highly sensitive tongues. Sharks can detect small amounts of electricity and vibrations in the water caused by nearby fish. Even bacteria have chemo receptors, tiny sensory cells that allow them to detect toxic chemicals in their environment. In humans, perception is directed by the sensory nervous system.</t>
    <phoneticPr fontId="1" type="noConversion"/>
  </si>
  <si>
    <t xml:space="preserve"> We perceive the world through sight, sound, smell, touch, and taste. But we also have other ways of sensing stimuli. Some are conscious, but many are non-conscious. For example, you can notice when the temperature drops before a storm, or when the pain in your gut rises during a stomach ache, or when you fall off balance while walking on rocky ground. Receptors in your body pick up on a wide range of internal stimuli, such as the amount of salt in your blood or the need to drink when thirsty. The most powerful of all human sensory abilities, however, is vision. The human body has about 11 million sensory receptors. Approximately 10 million of those are dedicated to sight. Some experts estimate that half of the brain's resources are used on vision. Given that we are more dependent on vision than on any other sense, it should come as no surprise that visual cues are the greatest catalyst of our behavior. For this reason, a small change in what you see can lead to a big shift in what you do. As a result, you can imagine how important it is to live and work in environments that are filled with productive cues and devoid of unproductive ones. Thankfully, there's good news in this respect. You don't have to be the victim of your environment. You can also be the architect of it. How to design your environment for success During the energy crisis in oil embargo of the 1970s, Dutch researchers began to pay close attention to the country's energy usage. In one suburb near Amsterdam, they found that some homeowners used 30% less energy than their neighbors, despite the homes being of similar size and getting electricity for the same price. It turned out the houses in this neighborhood were nearly identical except for one feature, the location of the electrical meter. Some had one in the basement. Other houses had electrical meter upstairs in the main hallway. As you may guess, the homes with the meters located in the main hallway used less electricity. When their energy was obvious and easy to track, people changed their behavior. Every habit is initiated by a cue, and we are more likely to notice cues that stand out. Unfortunately, the environments where we live and work often make it easy to not notice or not do certain actions because there is no obvious cue to trigger the behavior. It's easy to not practice the guitar when it's tucked away in the closet. It's easy to not read a book when the bookshelf is in the corner of the guest room. It's easy to not take your vitamins with air out of sight in the pantry. When the cues that spark a habit are subtle or hidden, they are easy to ignore. By comparison, creating obvious visual cues can draw your attention toward a desired habit. In the early 1990s, the cleaning staff at Chippell Airport in Amsterdam installed a small sticker that looked like a fly near the center of each urinal. Apparently, when men stepped up to the urinals, they aimed for what they thought was a bug. The stickers improved their aim and significantly reduced “spillage” around the urinals. Further analysis determined that the stickers cut bathroom cleaning costs by 8% per year. I've experienced the power of obvious cues in my own life. I used to buy apples from the store, put them in the crisper at the bottom of the refrigerator, and forget all about them. By the time I remembered, the apples would have gone bad. I never saw them, so I never ate them. Eventually, I took my own advice and redesigned the environment. I bought a large display bowl and placed it in the middle of the kitchen counter. The next time I bought apples, that was where they went, out in the open where I could see them. Almost like magic, I began eating a few apples a day simply because they were obvious rather than out of sight. Here are a few ways you can redesign your environment and make the cues of your preferred habits more obvious. If you want to remember to take your medication each night, put your pill bottle directly next to the faucet on your bathroom counter. If you want to practice guitar more frequently, place your guitar stand in the middle of the living room. If you want to remember to send more thank you notes, keep a stack of stationery on your desk. If you want to drink more water, fill up a few water bottles each morning and place them in common locations around the house or the office. If you want to make a habit a big part of your life, then make the cue a big part of your environment. The most persistent behaviors usually have multiple cues. Consider how many different ways a smoker could be prompted to pull out a cigarette, driving the car, seeing a friend's mug, feeling stressed at work, and so on. The same strategy can be employed for good habits. By sprinkling triggers throughout your surroundings, you increase the odds that you'll think about your habit throughout the day. Make sure the best choice is the most obvious one. Making a better decision is easy and natural when the cues for good habits are right in front of you. Environment design is powerful not only because it influences how we engage with the world, but also because we rarely do it. Most people live in a world others have created for them, but you can also the spaces where you live and work to increase your exposure to positive cues and reduce your exposure to negative ones. Environment design allows you to take back control and become the architect of your life. Be the designer of your world and not merely the consumer of it. The context is the cue. The cues that trigger a habit can start out very specific, but over time, your habits become associated not with the single trigger, but with the entire context surrounding the behavior. For example, many people drink more in social situations than they would ever drink alone. The trigger is rarely a single cue, but rather the whole situation, watching your friends order drinks, hearing the music of the bar, seeing the beers on tap. We mentally assign our habits to the locations in which they occur, the home, the office, the gym. Each location develops a connection to certain habits and routines. You establish a particular relationship with the objects under desk or the items on your kitchen counter or the things in your bedroom. Our behavior is not defined by the objects in our environment, but by our relationship to them. In fact, this is a useful way to think about the influence of environment on your behavior. Stop thinking about your environment as filled with objects. Stop thinking about it as filled with relationships.</t>
    <phoneticPr fontId="1" type="noConversion"/>
  </si>
  <si>
    <t>alices_adventures_01_carroll</t>
    <phoneticPr fontId="1" type="noConversion"/>
  </si>
  <si>
    <t>alices_adventures_02_carroll</t>
    <phoneticPr fontId="1" type="noConversion"/>
  </si>
  <si>
    <t>alices_adventures_03_carroll</t>
    <phoneticPr fontId="1" type="noConversion"/>
  </si>
  <si>
    <t>alices_adventures_04_carroll</t>
    <phoneticPr fontId="1" type="noConversion"/>
  </si>
  <si>
    <t>alices_adventures_05_carroll</t>
    <phoneticPr fontId="1" type="noConversion"/>
  </si>
  <si>
    <t>alices_adventures_06_carroll</t>
    <phoneticPr fontId="1" type="noConversion"/>
  </si>
  <si>
    <t>alices_adventures_07_carroll</t>
    <phoneticPr fontId="1" type="noConversion"/>
  </si>
  <si>
    <t>alices_adventures_08_carroll</t>
    <phoneticPr fontId="1" type="noConversion"/>
  </si>
  <si>
    <t>alices_adventures_09_carroll</t>
    <phoneticPr fontId="1" type="noConversion"/>
  </si>
  <si>
    <t>alices_adventures_10_carroll</t>
    <phoneticPr fontId="1" type="noConversion"/>
  </si>
  <si>
    <t>alices_adventures_11_carroll</t>
    <phoneticPr fontId="1" type="noConversion"/>
  </si>
  <si>
    <t>alices_adventures_12_carroll</t>
    <phoneticPr fontId="1" type="noConversion"/>
  </si>
  <si>
    <t>分類</t>
    <phoneticPr fontId="1" type="noConversion"/>
  </si>
  <si>
    <t>Alice's adventures in wonderland</t>
  </si>
  <si>
    <t>大類</t>
    <phoneticPr fontId="1" type="noConversion"/>
  </si>
  <si>
    <t>Books</t>
    <phoneticPr fontId="1" type="noConversion"/>
  </si>
  <si>
    <t>個人</t>
    <phoneticPr fontId="1" type="noConversion"/>
  </si>
  <si>
    <t>Alice's adventures in wonderland</t>
    <phoneticPr fontId="1" type="noConversion"/>
  </si>
  <si>
    <t>Alice's adventures in wonderland</t>
    <phoneticPr fontId="1" type="noConversion"/>
  </si>
  <si>
    <t>Here cried Alice, quite forgetting in the flurry of the moment how large she had grown in the last few minutes, and she jumped up in such a hurry that she tipped over the jury box with the edge of her skirt, upsetting all the jury men onto the heads of the crowd below, and there they lay sprawling about, reminding her very much of a globe of goldfish she had accidentally upset the week before.
Oh, I beg your pardon, she exclaimed, in a tone of great this may, and began picking them up again as quickly as she could, for the accident of the goldfish kept running in her head, and she had a vague sort of idea that they must be collected at once and put back into the jury box, or they would die.
The trial cannot proceed, said the king, in a very grave voice, until all the jury men are back in their proper places. All, he repeated with great emphasis, looking hard at Alice as he said so.
Alice looked at the jury box and saw that in her haste. She had put the lizard in head downwards, and the poor little thing was waving its tail about in a melancholy way, being quite unable to move. She soon got it out again and put it right. Not that it signifies much, she said to herself, I should think it would be quite as much use in the trial one way up as the other.
As soon as the jury had a little recovered from the shock of being upset, and their slates and pencils had been found and handed back to them, they set to work very diligently to write out a history of the accident, all except the lizard, who seemed too much overcome to do anything but sit with its mouth open, gazing up into the roof of the court.
What do you know about this business, the king said to Alice?
Nothing said Alice.
Nothing whatever persisted the king?
Nothing whatever said Alice.
That's very important, the king said, turning to the jury. They were just beginning to write this down on their slates, when the white rabbit interrupted, unimportant to your majesty means, of course, he said in a very respectful tone, but frowning and making faces at him as he spoke.
Unimportant of course I meant, the king hastily said, and went on to himself in an undertone. Unimportant, unimportant, unimportant, as if he were trying which words sounded best.
Some of the jury wrote it down, important, and some unimportant. Alice could see this as she was nearing off to look over their slates, but it doesn't matter a bit she thought to herself.
At this moment the king, who had been for some time busily writing in his notebook, cackled out silence and read out from his book, rule 42, all persons more than a mile high to leave the court.
Everybody looked at Alice.
I'm not a mile high, said Alice.
You are said the king.
Nearly two miles high added the queen.
Well I shan't go at any rate, said Alice. Besides, that's not a regular rule. You invented it just now.
It's the oldest rule in the book, said the king.
Then it ought to be number one, said Alice.
The king turned pale and shut his notebook hastily. Consider your verdict, he said to the jury, in a low trembling voice.
There's more evidence to come yet, please your majesty, said the white rabbit, jumping up in a great hurry. This paper has just been picked up.
What's in it, said the queen.
I haven't opened it yet, said the white rabbit, but it seems to be a letter written by the prisoner to somebody.
It must have been that, said the king, unless it was written to nobody, which isn't usual, you know.
Who is it directed to, said one of the jury men?
It isn't directed at all, said the white rabbit. In fact, there's nothing written on the outside. He unfolded the paper as he spoke and added, it isn't a letter after all, it's a set of verses.
Are they in the prisoner's handwriting, asked another of the jury men?
No, they're not, said the white rabbit, and that's the quearest thing about it. The jury all looked puzzled.
He must have imitate it somebody else's hand, said the king. The jury all brightened up again.
Please your majesty, said the name. I didn't write it, and they can't prove I did. There's no name signed at the end.
If you didn't sign it, said the king. That only makes the matter worse. You must have meant some mischief, or else you'd have signed your name like an honest man.
There was a general clapping of hands at this. It was the first really clever thing the king had said that day.
That proves his guilt, said the queen.
It proves nothing of the sort, said Alice, why you don't even know what they're about.
Read them, said the king.
The white rabbit put on his spectacles. Where shall I begin, please your majesty, he asked?
Begin at the beginning, the king said gravely, and go on till you come to the end, then stop.
These were the verses, the white rabbit read. They told me you had been to her, and mentioned me to him. She gave me a good character, but said I could not swim. He sent them word I had not gone. We know it to be true. If she should push the matter on, what would become of you? I gave her one, they gave him two, you gave us three or more. They all returned from him to you, though they were mine before. If I or she should chance to be involved in this affair, he trusts to you to set them free exactly as we were. My notion was that you had been before she had this fit, an obstacle that came between him and ourselves and it. Don't let him know she liked them best for this must ever be a secret, kept from all the rest, between yourself and me.
That's the most important piece of evidence we've heard yet, said the king, rubbing his hands. So now let the jury.
If any one of them can explain it, said Alice. She had grown so large in the last few minutes that she wasn't a bit afraid of interrupting him. I'll give him six pints. I don't believe there is an atom of meaning in it.
The jury all wrote down on their slates. She doesn't believe there is an atom of meaning in it, but none of them attempted to explain the paper.
If there is no meaning in it, said the king, that saves the world of trouble, you know, as we needn't try to find any. And yet I don't know, he went on, spreading out the verses on his knee and looking at them with one eye. I seemed to see some meaning in them after all. Said I could not swim. You can't swim, can you? He added, turning to the nave.
The nave shook his head sadly. Do I look like it, he said? Which he certainly did not, being made entirely of cardboard.
All right, so far, said the king, and he went on muttering over the verses to himself. We know it to be true. That's the jury, of course. I gave her one, they gave him two. Why, that must be what he did with the tarts, you know.
But it goes on. They all returned from him to you, said Alice.
Why, there they are, said the king triumphantly, pointing to the tarts on the table. Nothing can be clearer than that. Then again, before she had this fit, you never had fits, my dear, I think, he said to the queen.
Never said the queen furiously, throwing an ink stand at the lizard as she spoke.
The unfortunate little bill had left off, writing on his slate with one finger, as he found it made no mark. But now he hastily began again using the ink that was trickling down his face, as long as it lasted.
Then the words don't fit you, said the king, looking round the court with a smile. There was a dead silence.
It's a pun the king added in an offended tone, and everybody laughed.
Let the jury consider their verdict to the king, said, for about the twentieth time that day.
No, no, said the queen, sentence first, verdict afterwards.
Stuff and nonsense, said Alice loudly, the idea of having the sentence first.
Hold your tongue, said the queen, turning purple.
I won't, said Alice.
Off with her head, the queen shouted at the top of her voice. Nobody moved.
Who cares for you, said Alice. She had grown to her full size by this time. You are nothing but a pack of cards.
At this, the whole pack rose up into the air and came flying down upon her. She gave a little scream, half a fright and half a vanger, and tried to beat them off, and found herself lying on the bank, with her head in the lap of her sister, who was gently brushing away some dead leaves that had fluttered down from the trees upon her face.
Make up, Alice dear, said her sister. Why, what a long sleep you've had.
Oh, I've had such a curious dream, said Alice, and she told her sister, as well as she could remember them, all these strange adventures of hers that you have just been reading about.
And when she had finished, her sister kissed her and said, it was a curious dream, dear certainly, but now run into your tea. It's getting late.
So Alice got up and ran off, thinking while she ran, as well she might, what a wonderful dream it had been.
But her sister sat still just as she left her, leaning her head on her hand, watching the setting sun and thinking of little Alice and all her wonderful adventures, till she too began dreaming after a fashion, and this was her dream.
First, she dreamed of little Alice herself, and once again the tiny hands were clasped upon her knee, and the bright eager eyes were looking up into hers. She could hear the very tones of her voice, and see that queer little toss of her head to keep back the wandering hair that would always get into her eyes.
And still as she listened, or seemed to listen, the whole place around her became alive with the strange creatures of her little sister's dream.
The long grass rustled at her feet, as the white rabbit her ate by. The frightened mouse splashed his way through the neighboring pool. She could hear the rattle of the tea-cups, as the march hair and his friends shared their never-ending meal, and the shrill voice of the queen ordering off her unfortunate guests to execution.
Once more the pig-baby was sneezing on the Duchess's knee, while plates and dishes crashed around it. Once more the shriek of the griffin, the squeaking of the lizard's slate-pencil, and the choking of the suppressed guinea pigs, filled the air, mixed up with the distant sobs of the miserable mok-turtle.
So she sat on with closed eyes, and half believed herself in Wonderland, though she knew she had but to open them again, and all would change to dull reality.
The grass would be only rustling in the wind, and the pool rippling to the waving of the reeds. The rattling tea-cups would change to tinkling sheep-bells, and the queen's shrill cries to the voice of the shepherd-boy.
And the sneeze of the baby, the shriek of the griffin, and all the other queer noises would change, she knew, to the confused clamor of the busy farm yard, while the lowing of the cattle in the distance would take the place of the mok-turtles heavy sobs.
Lastly, she pictured to herself how this same little sister of hers would, in the after-time, be herself a grown woman, and how she would keep, through all her riper years, the simple and loving heart of her childhood, and how she would gather about her other little children, and make their eyes bright and eager with many a strange tale, perhaps even with the dream of Wonderland of long ago, and how she would feel with all their simple sorrows, and find a pleasure in all their simple joys, remembering her own child-life, and the happy summer days.
The End
That's the End of Alice's Adventures in Wonderland by Lewis Carroll, read by Carish Allenburg, www.kray.org, in March 2010, in San Diego, California.</t>
    <phoneticPr fontId="1" type="noConversion"/>
  </si>
  <si>
    <t>Chapter 11. Who stole the Tarts?
The King and Queen of Hearts were seated on their throne when they arrived, with a great crowd assembled about them, all sorts of little birds and beasts, as well as the whole pack of cards. The nave was standing before them in chains, with a soldier on each side to guard him, and near the king was the white rabbit, with a trumpet in one hand, and a scroll of parchment in the other. In the very middle of the court was a table, with a large dish of tarts upon it. They looked so good that it made Alice quite hungry to look at them.
I wish they'd get the trial done, she thought, and hand round the refreshments. But there seemed to be no chance of this, so she began looking at everything about her, to pass away the time.
Alice had never been in a court of justice before, but she had read about them in books, and she was quite pleased to find that she knew the name of nearly everything there. That's the judge, she said to herself, because of his great wig.
The judge, by the way, was the King, and as he wore his crown over the wig, look at the frontest piece if you want to see how he did it. He did not look at all comfortable, and it was certainly not becoming.
And that's the jury box, thought Alice, and those twelve creatures, she was obliged to say creatures, you see, because some of them were animals and some were birds. I suppose they are the jurors. She said this last word two or three times over to herself, being rather proud of it, for she thought, and rightly too, that very few little girls of her age knew the meaning of it at all. However, jury men would have done just as well.
The twelve jurors were all writing very busily on slates. What are they doing, Alice whispered to the Griffin? They can't have anything to put down yet before the trials began.
They are putting down their names, the Griffin whispered in reply, for fear they should forget them before the end of the trial.
Stupid things, Alice began in a loud, indignant voice, but she stopped hastily for the white rabbit cried out. Silence in the court, and the King put on his spectacles, and looked anxiously round to make out who was talking.
Alice could see, as well as if she were looking over their shoulders, that all the jurors were writing down stupid things on their slates, and she could even make out that one of them didn't know how to spell stupid, and that he had to ask his neighbor to tell him. A nice muddle their slates will be in before the trials over, thought Alice.
One of the jurors had a pencil that squeaked. This of course Alice could not stand, and she went round the court and got behind him, and very soon found an opportunity of taking it away. She did it so quickly that the poor little juror—it was Bill, the lizard—could not make out at all what had become of it, so after hunting all about for it he was obliged to write with one finger for the rest of the day, and this was a very little use as it left no mark on the slate.
Harold read the accusation, said the king. On this the white rabbit blew three blasts on the trumpet, and then unrolled the parchment scroll and read as follows. The queen of hearts she made some tarts all on a summer day. The nave of hearts he stole those tarts and took them quite away.
"'Consider your verdict,' the king said to the jury.
"'Not yet, not yet,' the rabbit hastily interrupted. There's a great deal to come before that.'
"'Call the first witness,' said the king, and the white rabbit blew three blasts on the trumpet, and called out. First witness.'
The first witness was the hatter. He came in with a tea cup in one hand, and a piece of bread and butter in the other. "'I beg pardon your majesty,' he began, for bringing these in, but I hadn't quite finished my tea when I was sent for.
"'You ought to have finished,' said the king, "'when did you begin?' The hatter looked at the March Hare, who had followed him into the court, arm in arm with the Dormouse. "'Fourteenth of March,' I think it was,' he said.
"'Fifteenth,' said the March Hare. Sixteenth added the Dormouse. Right that down, the king said to the jury, and the jury eagerly wrote down all three dates on their slates, and then added them up, and reduced the answer to shillings and pence.
"'Take off your hat,' the king said to the hatter.
"'It isn't mine,' said the hatter. Stolen the king exclaimed, turning to the jury, who instantly made a memorandum of the fact.
"'I keep them to sell,' the hatter added as an explanation. "'I've none of my own. I'm a hatter.' Here the queen put on her spectacles, and began staring at the hatter, who turned pale and fidgeted.
"'Give your evidence,' said the king, and don't be nervous, or I'll have you executed on the spot.' This did not seem to encourage the witness at all. He kept shifting from one foot to the other, looking uneasily at the queen, and in his confusion he bit a large piece out of his tea-cup, instead of the bread and butter.
Just at this moment Alice felt a very curious sensation, which puzzled her a good deal, until she made out what it was. She was beginning to grow larger again, and she thought at first she would get up and leave the court, but on second thoughts she decided to remain where she was, as long as there was room for her.
"'I wish you wouldn't squeeze so,' said the doormouse, who was sitting next to her. "'I can hardly breathe.'
"'I can't help it,' said Alice very neatly. "'I'm growing.'
"'You've no right to grow here,' said the doormouse.
"'Don't talk nonsense,' said Alice more boldly. "'You know you're growing too.'
"'Yes, but I grow at a reasonable pace,' said the doormouse. Not in that ridiculous fashion, and he got up very solcally and crossed over to the other side of the court.
All this time the queen had never left off staring at the hadder, and just as the doormouse crossed the court, she said to one of the officers of the court, "'Bring me the list of the singers in the last concert,' on which the wretched had her trembled so that he shook both his shoes off.
"'Give your evidence,' the king repeated angrily, "'or I'll have you executed whether you're nervous or not.
"'I'm a poor man, your majesty,' the hadder began in a trembling voice. "'And I hadn't begun my tea, not above a week or so, and what with the bread and butter getting so thin and the twinkling of the tea?'
"'The twinkling of the hot,' said the king.
"'It began with the tea,' the hadder replied.
"'Of course twinkling begins with a tea,' said the king sharply. "'Do you take me for a dunce? Go on.'
"'I'm a poor man,' the hadder went on, and most things twinkled after that. Only the march hair said,
"'I didn't,' the march hair interrupted in a great hurry.
"'You did,' said the hadder.
"'I deny it,' said the march hair.
He denies it,' said the king, leave out that part.
"'Well, at any rate, the doormouse said,' the hadder went on, looking anxiously round, to see if he would deny it too, but the doormouse denied nothing, being fast asleep.
"'After that,' continued the hadder, "'I cut some more bread and butter.'
"'But what did the doormouse say,' one of the jury asked.
"'That I can't remember,' said the hadder.
"'You must remember,' remarked the king, "'or I'll have you executed.' The miserable hadder dropped his tea-cup and bread and butter and went down on one knee.
"'I'm a poor man, your majesty,' he began.
"'You're a very poor speaker,' said the king.
"'Here, one of the guinea pigs cheered and was immediately suppressed by the officers of the court. As that is rather a hard word, I will just explain to you how it was done. They had a large canvas bag, which tied up at the mouth with strings. Into this they slipped the guinea pig headfirst, and then sat upon it.
"'I'm glad I've seen that done,' thought Alice. I've so often read in the newspapers at the end of trials. There was some attempts at applause, which was immediately suppressed by the officers of the court, and I never understood what it meant till now. If that's all you know about it, you may stand down,' continued the king.
"'I can't go no lower,' said the hadder. "'I'm on the floor as it is.' Then you may sit down,' the king replied. Here the other guinea pig cheered and was suppressed.
"'Come, that finished the guinea pigs,' thought Alice. Now we shall get on better.'
"'I'd rather finish my tea,' said the hadder, with an anxious look at the queen, who was reading the list of singers. You may go,' said the king, and the hadder hurriedly left the court, without even waiting to put his shoes on.
And just take his head off outside, the queen added to one of the officers, but the hadder was out of sight before the officer could get to the door.
"'Call the next witness,' said the king. The next witness was the Duchess's cook. She carried the pepper box in her hand, and Alice guessed who it was, even before she got into the court, by the way the people near the door began sneezing all at once.
"'Give your evidence,' said the king.
"'Shant,' said the cook. The king looked anxiously at the white rabbit, who said in a low voice. Your majesty must cross examine this witness.
"'Well, if I must, I must,' the king said, with a melon-colleade air, and, after folding his arms and frowning at the cook till his eyes were nearly out of sight, he said in a deep voice, "'What are tarts made of?'
"'Pepper, mostly,' said the cook.
"'Triekel,' said a sleepy voice behind her.
"'Color that dormouse,' the queen shrieked out. "'Behead that dormouse,' turned that dormouse out of court, suppressed him, pinched him, off with his whiskers. For some minutes the whole court was in confusion, getting the dormouse turned out, and by the time they had settled down again the cook had disappeared.
"'Never mind,' said the king, with an air of great relief. Call the next witness,' and he added in an undertone to the queen. "'Really, my dear? You must cross examine the next witness. It quite makes my forehead ache.'
Alice watched the white rabbit as he fumbled over the list, feeling very curious to see what the next witness would be like. For they haven't got much evidence yet,' she said to herself. Imagine her surprise when the white rabbit read out at the top of his shrill little voice. The name Alice
End of chapter 11, read by Cara Schallenberg, March 2010, in San Diego, California.</t>
    <phoneticPr fontId="1" type="noConversion"/>
  </si>
  <si>
    <t>CHAPTER X. THE LOBSTER QUADRILL
The mock-turtle sighed deeply and drew the back of one flapper across his eyes. He looked at Alice and tried to speak, but for a minute or two sobbed, choked his voice.
Same as if he had a bone in his throat, said the Griffin, and it set to work shaking him and punching him in the back. At last, the mock-turtle recovered his voice, and, with tears running down his cheeks, he went on again.
You may not have lived much under the sea. I haven't," said Alice.
And perhaps you were never even introduced to a lobster. Alice began to say, I once tasted, but checked herself hastily and said, no, never.
So you can't have no idea what a delightful thing a lobster quadril is.
No indeed, said Alice, what sort of a dance is it?
Why, said the Griffin, you first form into a line along the seashore.
Two lines cried the mock-turtle, seals, turtles, salmon, and so on, then when you've cleared all the jellyfish out of the way.
That generally takes some time, interrupted the Griffin.
To advance twice, each with a lobster as a partner cried the Griffin.
Of course the mock-turtle said, advance twice, set to partners.
Change lobsters and retire in same order, continued the Griffin.
Then you know the mock-turtle went on, you throw the, the lobsters shouted the Griffin with a bound into the air.
As far out to see as you can, swim after them, screamed the Griffin.
Turn as summer salt in the sea cried the mock-turtle, capering wildly about.
Change lobsters again yelled the Griffin at the top of its voice.
Back to land again, and that's all the first figure, said the mock-turtle, suddenly dropping his voice, and the two creatures, who had been jumping about like mad things all this time, sat down again very sadly and quietly and looked at Alice.
It must be a very pretty dance, said Alice timidly.
"'Would you like to see a little of it,' said the mock-turtle.'
"'Very much indeed,' said Alice.
"'Come, let's try the first figure,' said the mock-turtle to the Griffin. We can do without lobsters, you know, which shall sing?'
"'Oh, you sing,' said the Griffin. I've forgotten the words.'
Oh, they began solemnly dancing round and round, Alice, every now and then treading on her toes when they passed too close, and waving their forepaws to mark the time, while the mock-turtle sang this, very slowly and sadly.
"'Will you walk a little faster,' said a whiting to a snail. There's a purpose close behind us, and he's treading on my tail. See how eagerly the lobsters and the turtles all advance, they are waiting on the shingle, will you comment, join the dance? Will you want you, will you want you, will you join the dance? Will you want you, will you want you, won't you join the dance?'
You can really have no notion how delightful it will be when they take us up and throw us with the lobsters out to sea. But the snail replied, too far, too far, and gave a look a scance, said he thanked the whiting kindly, but he would not join the dance. Would not, could not, would not, could not, would not join the dance. Would not, could not, would not, could not, could not join the dance.
What matters it how far we go, his scaly friend replied. There is another shore you know upon the other side. The further off from England, the nearer is to France. Then turn not pale, beloved snail, but come and join the dance. Will you want you, will you want you, will you join the dance? Will you want you, will you want you, won't you join the dance?
Thank you. It's a very interesting dance to watch, said Alice, feeling very glad that it was over at last. And I do so like that curious song about the whiting.
Oh, as to the whiting, said the mock turtle. They, you've seen them, of course.
Yes, said Alice. I've often seen them at din. She checked herself hastily.
I don't know where din may be, said the mock turtle. But if you've seen them so often, of course you know what they're like.
I believe so, Alice replied thoughtfully. They have their tails in their mouths, and they're all over crumbs.
You're wrong about the crumbs, said the mock turtle. Crumbs would all wash off in the sea, but they have their tails in their mouths, and the reason is, here, the mock turtle yawned and shut his eyes. Tell her about the reason and all that, he said to the Griffin.
The reason is, said the Griffin, that they would go with the lobsters to the dance, so they got thrown out to sea, so they had to follow a long way, so they got their tails fast in their mouths, so they couldn't get them out again. That's all.
Thank you, said Alice. It's very interesting. I never knew so much about a whiting before.
I can tell you more than that, if you like, said the Griffin. Do you know why it's called a whiting?
I never thought about it, said Alice. Why?
It does the boots and shoes. The Griffin replied very solemnly.
Alice was thoroughly puzzled. Does the boots and shoes, she repeated in a wandering tone?
What are your shoes done with, said the Griffin. I mean, what makes them so shiny?
Alice looked down at them and considered a little before she gave her answer. They're done with blacking, I believe.
Boots and shoes under the sea, the Griffin went on in a deep voice, are done with a whiting. Now you know.
And what are they made of? Alice asked in a tone of great curiosity.
Souls and eels, of course, the Griffin replied rather impatiently. Any shrimp could have told you that.
If I'd been the whiting, said Alice, whose thoughts were still running on the song, I'd have said to the porpoise, keep back, please, we don't want you with us.
They were obliged to have him with them. The mock turtle said, no wise fish would go anywhere without a porpoise.
And it really, said Alice in a tone of great surprise.
Of course not, said the mock turtle, why if a fish came to me and told me he was going on a journey, I should say, with what porpoise?
Don't you mean, purpose, said Alice?
I mean what I say, the mock turtle replied in an offended tone. And the Griffin added, come, let's hear some of your adventures.
I could tell you my adventures beginning from this morning, said Alice a little timidly, but it's no use going back to yesterday because I was a different person then.
Explain all that, said the mock turtle.
No, no, the adventures first, said the Griffin, in an impatient tone. Explanations take such a dreadful time.
So Alice began telling them her adventures from the time when she first saw the white rabbit. She was a little nervous about it just at first. The two creatures got so close to her, one on each side, and opened their eyes and mouths so very wide. But she gained courage as she went on.
Her listeners were perfectly quiet till she got to the part about her repeating, you are old father William, to the caterpillar, and the words all coming different, and then the mock turtle drew along breath and said, that's very curious.
It's all about as curious as it can be, said the Griffin.
It all came different, the mock turtle repeated thoughtfully. I should like to hear her try and repeat something now, tell her to begin.
He looked at the Griffin as if he thought it had some kind of authority over Alice.
Stand up and repeat, Tis the voice of the sluggard, said the Griffin.
How the creatures order one about, and make one repeat lessons, thought Alice, I might as well be at school at once. However, she got up and began to repeat it, but her head was so full of the lobster quadril that she hardly knew what she was saying, and the words came very queer indeed.
Tis the voice of the lobster, I heard him declare you have baked me to brown, I must sugar my hair. As a duck with its eyelids, so he with his nose, trims his belt and his buttons, and turns out his toes. When the sands are all dry, he is gay as a lark, and will talk in contemptuous tones of the shark, but when the tide rises and sharks are around, his voice has a timid and tremulous sound.
That's different from what I used to say when I was a child, said the Griffin.
Well I never heard it before, said the mock turtle, but it sounds uncommon nonsense.
Alice said nothing, she had sat down with her face in her hands, wondering if anything would ever happen in a natural way again.
I should like to have it explained, said the mock turtle.
She can't explain it, said the Griffin hastily, go on with the next verse.
What about his toes, the mock turtle persisted? How could he turn them out with his nose, you know?
It's the first position in dancing, Alice said, but was dreadfully puzzled by the whole thing and longed to change the subject.
Go on with the next verse, the Griffin repeated impatiently. It begins, I passed by his garden.
Alice did not dare to disobey, though she felt sure it would all come wrong, and she went on in a trembling voice.
I passed by his garden and marked with one eye how the owl and the panther were sharing a pie. The panther took pie crust and gravy and meat, while the owl had the dish as its share of the treat. When the pie was all finished, the owl, as a boon, was kindly permitted to pocket the spoon, while the panther received knife and fork with a grouse, and concluded the banquet.
What is the use of repeating all that stuff, the mock turtle interrupted? If you don't explain it as you go on, it's by far the most confusing thing I ever heard.
Yes, I think you'd better leave off, said the Griffin, and Alice was only too glad to do so.
Shall we try another figure of the lobster quadril, the Griffin went on? Or would you like the mock turtle to sing you a song?
Oh, a song, please, if the mock turtle would be so kind, Alice replied, so eagerly that the Griffin said in a rather offended tone.
Hmm, no accounting for tastes. Sing her turtle soup, will you all fellow?
The mock turtle sighed deeply, and began in a voice sometimes choked with sobbs to sing this.
Turtle soup so rich and green, waiting in a hot turine, who for such dainty's would not stoop? Soup of the evening, beautiful soup, soup of the evening, beautiful soup, beautiful soup, soup of the evening, beautiful, beautiful soup.
Corus again cried the Griffin, and the mock turtle had just begun to repeat it, when a cry of the trials beginning was heard in the distance.
Come on cried the Griffin, and taking Alice by the hand it hurried off without waiting for the end of the song.
What trial is it, Alice panted as she ran, but the Griffin only answered, come on, and ran the faster, while more and more faintly came, carried on the breeze that followed them, melancholy words, soup of the evening, beautiful, beautiful soup.
End of chapter 10.</t>
    <phoneticPr fontId="1" type="noConversion"/>
  </si>
  <si>
    <t>Chapter 9. The Mock Turtle's Story
"You can't think how glad I am to see you again, you dear old thing," said the Duchess, as she tucked her arm affectionately into Alice's, and they walked off together.
Alice was very glad to find her in such a pleasant temper, and thought to herself that perhaps it was only the pepper that had made her so savage when they met in the kitchen.
When I'm a Duchess, she said to herself, not in a very hopeful tone, though. I won't have any pepper in my kitchen at all. Soup does very well without. Maybe it's always pepper that makes people hot tempered, she went on. Very much pleased at having found out a new kind of rule. And vinegar that makes them sour, and chamomile that makes them bitter, and barley sugar and such things that make children sweet tempered. I only wish people knew that, then they wouldn't be so stingy about it, you know.
She had quite forgotten the Duchess by this time, and was a little startled when she heard her voice close to her ear. You're thinking about something, my dear, and that makes you forget to talk. I can't tell you just now what the moral of that is, but I shall remember it in a bit.
Perhaps it hasn't one, Alice ventured to remark.
Tut, tut, child said the Duchess, everything's got a moral if only you can find it. And she squeezed herself up closer to Alice's side as she spoke.
Alice did not much like keeping so close to her, first because the Duchess was very ugly, and secondly because she was exactly the right height to rest her chin upon Alice's shoulder, and it was an uncomfortably sharp chin. However, she did not like to be rude, so she bore it as well as she could.
The game's going on rather better now, she said, by way of keeping up the conversation a little.
'Tis so, said the Duchess, and the moral of that is, 'Oh, 'tis love, 'tis love, that makes the world go round.'
Somebody said, Alice whispered, that it's done by everybody minding their own business.
Ah, well, it means much the same thing, said the Duchess, digging her sharp little chin into Alice's shoulder as she added, and the moral of that is, take care of the sense, and the sounds will take care of themselves.
How fond she is of finding morals in things, Alice thought to herself.
I dare say you're wondering why I don't put my arm round your waist, the Duchess said after a pause. The reason is, that I am doubtful about the temper of your flamingo. Shall I try the experiment?
He might bite, Alice cautiously replied, not feeling at all anxious to have the experiment tried.
Very true, said the Duchess, flamingos and mustard both bite. And the moral of that is, birds of a feather flock together.
Only mustard isn't a bird, Alice remarked.
Right as usual, said the Duchess, what a clear way you have of putting things.
It's a mineral, I think, said Alice.
Of course it is, said the Duchess, who seemed ready to agree to everything that Alice said. There's a large mustard mine near here. And the moral of that is, the more there is of mine, the less there is of yours.
Oh, I know, exclaimed Alice, who had not attended to this last remark. It's a vegetable. It doesn't look like one, but it is.
I quite agree with you, said the Duchess, and the moral of that is, be what you would seem to be, or if you'd like it put more simply, never imagine yourself not to be otherwise than what it might appear to others that what you were or might have been was not otherwise than what you had been would have appeared to them to be otherwise.
I think I should understand that better, Alice said very politely, if I had it written down, but I can't quite follow it as you say it.
That's nothing to what I could say if I chose, the Duchess replied in a pleased tone.
Pray don't trouble yourself to say it any longer than that, said Alice.
Oh, don't talk about trouble, said the Duchess. I make you a present of everything I've said as yet.
A cheap sort of present, thought Alice. I'm glad they don't give birthday presents like that. But she did not venture to say it out loud.
Thinking again? the Duchess asked, with another dig of her sharp little chin.
I've a right to think, said Alice sharply, for she was beginning to feel a little worried.
Just about as much right, said the Duchess, as pigs have to fly; and the m—
But here, to Alice's great surprise, the Duchess's voice died away, even in the middle of her favorite word moral, and the arm that was linked into hers began to tremble. Alice looked up, and there stood the Queen in front of them, with her arms folded, frowning like a thunderstorm.
A fine day, your Majesty, the Duchess began in a low, weak voice.
Now, I give you fair warning, shouted the Queen, stamping on the ground as she spoke; either you or your head must be off, and that in about half no time! Take your choice!
The Duchess took her choice, and was gone in a moment.
Let's go on with the game, the Queen said to Alice; and Alice was too much frightened to say a word, but slowly followed her back to the croquet-ground.
The other guests had taken advantage of the Queen's absence, and were resting in the shade: however, the moment they saw her, they hurried back to the game, the Queen merely remarking that a moment's delay would cost them their lives.
All the time they were playing the Queen never left off quarrelling with the other players, and shouting 'Off with his head!' or 'Off with her head!'
Those whom she sentenced were taken into custody by the soldiers, who of course had to leave off being arches to do this, so that by the end of half an hour or so there were no arches left, and all the players, except the King, the Queen, and Alice, were in custody and under sentence of execution.
Then the Queen left off, quite out of breath, and said to Alice, 'Have you seen the Mock Turtle yet?'
'No,' said Alice. 'I don't even know what a Mock Turtle is.'
'It's the thing Mock Turtle Soup is made from,' said the Queen.
'I never saw one, or heard of one,' said Alice.
'Come on, then,' said the Queen, 'and he shall tell you his history,'
As they walked off together, Alice heard the King say in a low voice, to the company generally, 'You are all pardoned.' 'Come, that's a good thing!' she said to herself, for she had felt quite unhappy at the number of executions the Queen had ordered.
They very soon came upon a Gryphon, lying fast asleep in the sun. (If you don't know what a Gryphon is, look at the picture.) 'Up, lazy thing!' said the Queen, 'and take this young lady to see the Mock Turtle, and to hear his history. I must go back and see after some executions I have ordered'; and she walked off, leaving Alice alone with the Gryphon. Alice did not quite like the look of the creature, but on the whole she thought it would be quite as safe to stay with it as to go after that savage Queen: so she waited.
The Gryphon sat up and rubbed its eyes: then it watched the Queen till she was out of sight: then it chuckled. 'What fun!' said the Gryphon, half to itself, half to Alice.
'What is the fun?' said Alice.
'Why, she,' said the Gryphon. 'It's all her fancy, that: they never executes nobody, you know. Come on!'
'Everybody says "come on!" here,' thought Alice, as she went slowly after it: 'I never was so ordered about in all my life, never!'
They had not gone far before they saw the Mock Turtle in the distance, sitting sad and lonely on a little ledge of rock, and, as they came nearer, Alice could hear him sighing as if his heart would break. She pitied him deeply. 'What is his sorrow?' she asked the Gryphon, and the Gryphon answered, very nearly in the same words as before, 'It's all his fancy, that: he hasn't got no sorrow, you know. Come on!'
So they went up to the Mock Turtle, who looked at them with large eyes full of tears, but said nothing.
'This here young lady,' said the Gryphon, 'she wants for to know your history, she do.'
'I'll tell it her,' said the Mock Turtle in a deep, hollow tone: 'sit down, both of you, and don't speak a word till I've finished.'
So they sat down, and nobody spoke for some minutes. Alice thought to herself, 'I don't see how he can even finish, if he doesn't begin.' But she waited patiently.
'Once,' said the Mock Turtle at last, with a deep sigh, 'I was a real Turtle.'
These words were followed by a very long silence, broken only by an occasional exclamation of 'Hjckrrh!' from the Gryphon, and the constant heavy sobbing of the Mock Turtle. Alice was very nearly getting up and saying, 'Thank you, sir, for your interesting story,' but she could not help thinking there must be more to come, so she sat still and said nothing.
'When we were little,' the Mock Turtle went on at last, more calmly, though still sobbing a little now and then, 'we went to school in the sea. The master was an old Turtle—we used to call him Tortoise—'
'Why did you call him Tortoise, if he wasn't one?' Alice asked.
'We called him Tortoise because he taught us,' said the Mock Turtle angrily: 'really you are very dull!'
'You ought to be ashamed of yourself for asking such a simple question,' added the Gryphon; and then they both sat silent and looked at poor Alice, who felt ready to sink into the earth. At last the Gryphon said to the Mock Turtle, 'Drive on, old fellow! Don't be all day about it!' and he went on in these words:
'Yes, we went to school in the sea, though you mayn't believe it—'
'I never said I didn't!' interrupted Alice.
'You did,' said the Mock Turtle.
'Hold your tongue!' added the Gryphon, before Alice could speak again. The Mock Turtle went on.
'We had the best of educations—in fact, we went to school every day—'
'I've been to a day-school, too,' said Alice; 'you needn't be so proud as all that.'
'With extras?' asked the Mock Turtle a little anxiously.
'Yes,' said Alice, 'we learned French and music.'
'And washing?' said the Mock Turtle.
'Certainly not!' said Alice indignantly.
'Ah! then yours wasn't a really good school,' said the Mock Turtle in a tone of great relief. 'Now at ours they had at the end of the bill, "French, music, and washing—extra."'
'You couldn't have wanted it much,' said Alice; 'living at the bottom of the sea.'
'I couldn't afford to learn it.' said the Mock Turtle with a sigh. 'I only took the regular course.'
'What was that?' inquired Alice.
'Reeling and Writhing, of course, to begin with,' the Mock Turtle replied; 'and then the different branches of Arithmetic—Ambition, Distraction, Uglification, and Derision.'
'I never heard of "Uglification,"' Alice ventured to say. 'What is it?'
The Gryphon lifted up both its paws in surprise. 'What! Never heard of uglifying!' it exclaimed. 'You know what to beautify is, I suppose?'
'Yes,' said Alice doubtfully: 'it means—to—make—anything—prettier.'
'Well, then,' the Gryphon went on, 'if you don't know what to uglify is, you are a simpleton.'
Alice did not feel encouraged to ask any more questions about it, so she turned to the Mock Turtle, and said 'What else had you to learn?'
'Well, there was Mystery,' the Mock Turtle replied, counting off the subjects on his flappers, '—Mystery, ancient and modern, with Seaography: then Drawling—the Drawling-master was an old conger-eel, that used to come once a week: he taught us Drawling, Stretching, and Fainting in Coils.'
'What was that like?' said Alice.
'Well, I can't show it you myself,' the Mock Turtle said: 'I'm too stiff. And the Gryphon never learnt it.'
'Hadn't time,' said the Gryphon: 'I went to the Classics master, though. He was an old crab, he was.'
'I never went to him,' the Mock Turtle said with a sigh: 'he taught Laughing and Grief, they used to say.'
'So he did, so he did,' said the Gryphon, sighing in his turn; and both creatures hid their faces in their paws.
'And how many hours a day did you do lessons?' said Alice, in a hurry to change the subject.
'Ten hours the first day,' said the Mock Turtle: 'nine the next, and so on.'
'What a curious plan!' exclaimed Alice.
'That's the reason they're called lessons,' the Gryphon remarked: 'because they lessen from day to day.'
This was quite a new idea to Alice, and she thought it over a little before she made her next remark. 'Then the eleventh day must have been a holiday?'
'Of course it was,' said the Mock Turtle.
'And how did you manage on the twelfth?' Alice went on eagerly.
'That's enough about lessons,' the Gryphon interrupted in a very decided tone: 'tell her something about the games now.'
End of chapter nine, read by Cara Schallenberg, March 2010, in San Diego, California.</t>
    <phoneticPr fontId="1" type="noConversion"/>
  </si>
  <si>
    <t>Chapter 8. The Queen's Croquet Ground
A large rose tree stood near the entrance of the garden. The roses growing on it were white, but there were three gardeners at it, busily painting them red. Alice thought this a very curious thing, and she went nearer to watch them, and just as she came up to them she heard one of them say, Look out now, five! Don't go splashing paint over me like that!
I couldn't help it, said five, in a sulky tone. Seven jogged my elbow.
On which seven looked up and said, That's right, five! Always lay the blame on others.
You'd better not talk, said five. I heard the Queen say, only yesterday you deserved to be beheaded.
What for? said the one who had spoken first.
That's none of your business, two, said seven.
Yes, it is his business, said five, and I'll tell him. It was for bringing the cook tulip roots instead of onions.
Seven flung down his brush and had just begun. Well of all the unjust things, when his eye chanced to fall upon Alice as she stood watching them, and he checked himself suddenly. The others looked round also, and all of them bowed low.
Would you tell me, said Alice a little timidly, why you are painting those roses?
Five and seven said nothing, but looked at two. Two began in a low voice. Why the fact is, you see, Miss, this here ought to have been a red rose tree, and we put a white one in by mistake, and if the Queen was to find it out, we should all have our heads cut off, you know. So you see, Miss, we're doing our best, before she comes, to—
At this moment five, who had been anxiously looking across the garden, called out, the Queen, the Queen, and the three gardeners instantly threw themselves flat upon their faces. There was a sound of many footsteps, and Alice looked round, eager to see the Queen.
First came ten soldiers carrying clubs. These were all shaped like the three gardeners, oblong and flat, with their hands and feet at the corners. Next the ten courtiers. These were ornamented all over with diamonds, and walked two and two, as the soldiers did. After these came the royal children, there were ten of them, and the little dears came jumping merrily along hand in hand in couples. They were all ornamented with hearts. Next came the guests, mostly kings and queens, and among them Alice recognized the white rabbit. It was talking in a hurried, nervous manner, smiling at everything that was said, and went by without noticing her. Then followed the Knave of hearts, carrying the king's crown on a crimson velvet cushion, and last of all this grand procession came, the king and queen of hearts.
Alice was rather doubtful whether she ought not to lie down on her face like the three gardeners, but she could not remember ever having heard of such a rule at processions. And besides, what would be the use of a procession, thought she, if people had all to lie down upon their faces so that they couldn't see it? So she stood still where she was and waited.
When the procession came opposite to Alice, they all stopped and looked at her, and the queen said severely, who is this? She said it to the Knave of hearts, who only bowed and smiled in reply.
Idiot! said the queen, tossing her head impatiently, and turning to Alice, she went on, what's your name, child?
My name is Alice, so please your majesty, said Alice very politely, but she added to herself, why, they're only a pack of cards, after all, I needn't be afraid of them.
And who are these, said the queen, pointing to the three gardeners who were lying around the rose tree, for you see, as they were lying on their faces, and the pattern on their backs was the same as the rest of the pack, she could not tell whether they were gardeners, or soldiers, or courtiers, or three of her own children.
How should I know, said Alice, surprised at her own courage? It's no business of mine.
The queen turned crimson with fury, and after glaring at her for a moment, like a wild beast, screamed, off with her head, off—
Nonsense, said Alice very loudly and decidedly, and the queen was silent.
The king laid his hand upon her arm, and timidly said, consider my dear, she is only a child.
The queen turned angrily away from him, and said to the Knave, turn them over.
The Knave did so very carefully, with one foot.
Get up, said the queen, in a shrill loud voice, and the three gardeners instantly jumped up, and began bowing to the king, the queen, the royal children, and everybody else.
Leave off that, screamed the queen, you make me giddy, and then turning to the rose tree, she went on, what have you been doing here?
May it please your majesty, said two, in a very humble tone, going down on one knee as he spoke. We were trying—
I see, said the queen, who had meanwhile been examining the roses, off with their heads.
And the procession moved on, three of the soldiers remaining behind, to execute the unfortunate gardeners, who ran to Alice for protection.
You shan't be beheaded, said Alice, and she put them into a large flower pot that stood near. The three soldiers wandered about for a minute or two, looking for them, and then quietly marched off after the others.
Are their heads off, shouted the queen?
Their heads are gone, if it please your majesty, the soldiers shouted in reply.
That's right, shouted the queen. Can you play croquet?
The soldiers were silent, and looked at Alice, as the question was evidently meant for her.
Yes, shouted Alice.
Come on then, roared the queen, and Alice joined the procession, wondering very much what would happen next.
It's a very fine day, said a timid voice at her side. She was walking by the white rabbit, who was peeping anxiously into her face.
Very, said Alice, where's the Duchess?
Hush, hush, said the rabbit in a low, hurried tone. He looked anxiously over his shoulder as he spoke, and then raised himself upon tiptoe, put his mouth close to her ear, and whispered, she's under sentence of execution.
What for, said Alice?
Did you say, what a pity, the rabbit asked?
No, I didn't, said Alice. I don't think it's at all a pity. I said, what for?
She boxed the queen's ears, the rabbit began. Alice gave a little scream of laughter. Oh, hush, the rabbit whispered in a frightened tone. The queen will hear you. You see, she came rather late, and the queen said—
Get to your places, shouted the queen, in a voice of thunder, and people began running about in all directions, tumbling up against each other. However, they got settled down in a minute or two, and the game began.
Alice thought she had never seen such a curious croquet ground in her life. It was all ridges and furrows. The balls were live hedgehogs, the mallets live flamingos, and the soldiers had to double themselves up and to stand on their hands and feet to make the arches.
The chief difficulty Alice found at first was in managing her flamingo. She succeeded in getting its body tucked away, comfortably enough under her arm, with its legs hanging down. But generally, just as she had got its neck nicely straightened out, and was going to give the hedgehog a blow with its head, it would twist itself round and look up into her face, with such a puzzled expression that she could not help bursting out laughing. And when she had got its head down and was going to begin again, it was very provoking to find that the hedgehog had unrolled itself and was in the act of crawling away. Besides all this, there was generally a ridge or furrow in the way, wherever she wanted to send the hedgehog to, and as the doubled-up soldiers were always getting up and walking off to other parts of the ground, Alice soon came to the conclusion that it was a very difficult game, indeed.
The players all played at once without waiting for turns, quarrelling all the while, and fighting for the hedgehogs, and in a very short time the queen was in a furious passion, and went stamping about and shouting off with his head, or off with her head, about once a minute.
Alice began to feel very uneasy. To be sure, she had not as yet had any dispute with the queen, but she knew that it might happen any minute. And then thought she, what would become of me? They're dreadfully fond of beheading people here, the great wonder is that there's anyone left alive.
She was looking about for some way of escape, and wondering whether she could get away without being seen when she noticed a curious appearance in the air. It puzzled her very much at first, but after watching it a minute or two she made it out to be a grin, and she said to herself, it's the Cheshire cat. Now I shall have somebody to talk to.
How are you getting on, said the cat, as soon as there was mouth enough for it to speak with?
Alice waited till the eyes appeared, and then nodded. It's no use speaking to it, she thought, till its ears have come, or at least one of them. In another minute the whole head appeared, and then Alice put down her flamingo, and began an account of the game, feeling very glad she had someone to listen to her. The cat seemed to think that there was enough of it now in sight, and no more of it appeared.
I don't think they play at all fairly, Alice began, in rather a complaining tone, and they all quarrel so dreadfully one can't hear oneself speak, and they don't seem to have any rules in particular, at least if there are nobody attends to them, and you've no idea how confusing it is all the things being alive. For instance, there's the arch I've got to go through next, walking about at the other end of the ground, and I should have croqueted the queen's hedgehog just now, only it ran away when it saw mine coming.
How do you like the queen, said the cat, in a low voice?
Not at all, said Alice. She's so extremely—just then she noticed that the queen was close behind her, listening, so she went on—likely to win that it's hardly worth while finishing the game.
The queen smiled and passed on.
Who are you talking to, said the king, going up to Alice, and looking at the cat's head with great curiosity?
It's a friend of mine, a Cheshire cat, said Alice, allow me to introduce it.
I don't like the look of it at all, said the king, however it may kiss my hand if it likes.
I'd rather not, the cat remarked.
Don't be impertinent, said the king, and don't look at me like that. He got behind Alice as he spoke.
A cat may look at a king, said Alice. I've read that in some book, but I don't remember where.
Well, it must be removed, said the king very decidedly, and he called the queen, who was passing at the moment. My dear, I wish you would have this cat removed.
The queen had only one way of settling all difficulties, great or small. Off with his head, she said, without even looking round.
I'll fetch the executioner myself, said the king eagerly, and he hurried off.
Alice thought she might as well go back and see how the game was going on, as she heard the queen's voice in the distance, screaming with passion. She had already heard her sentence three of the players to be executed for having missed their turns, and she did not like the look of things at all, as the game was in such confusion that she never knew whether it was her turn or not. So she went in search of her hedgehog.
The hedgehog was engaged in a fight with another hedgehog, which seemed to Alice an excellent opportunity for croqueting one of them with the other. The only difficulty was that her flamingo was gone across to the other side of the garden, where Alice could see it trying in a helpless sort of way to fly up into a tree.
By the time she had caught the flamingo and brought it back, the fight was over, and both the hedgehogs were out of sight. But it doesn't matter much, thought Alice, as all the arches are gone from this side of the ground. So she tucked it away under her arm that it might not escape again, and went back for a little more conversation with her friend.
When she got back to the Cheshire cat, she was surprised to find quite a large crowd collected around it. There was a dispute going on between the executioner, the king, and the queen, who were all talking at once, while all the rest were quite silent and looked very uncomfortable.
The moment Alice appeared, she was appealed to by all three to settle the question, and they repeated their arguments to her, though as they all spoke at once, she found it very hard indeed to make out exactly what they said.
The executioner's argument was that you couldn't cut off a head unless there was a body to cut it off from, that he had never had to do such a thing before, and he wasn't going to begin at his time of life.
The king's argument was that anything that had a head could be beheaded, and that you weren't to talk nonsense.
The queen's argument was that if something wasn't done about it in less than no time, she'd have everybody executed all round. It was this last remark that had made the whole party look so grave and anxious.
Alice could think of nothing else to say, but it belongs to the Duchess, you'd better ask her about it.
She's in prison, the queen said to the executioner, fetch her here, and the executioner went off like an arrow.
The cat's head began fading away the moment he was gone, and by the time he had come back with the Duchess, it had entirely disappeared, so the king and the executioner ran wildly up and down looking for it, while the rest of the party went back to the game.</t>
    <phoneticPr fontId="1" type="noConversion"/>
  </si>
  <si>
    <t>Chapter 7. A Mad Tea Party
There was a table set out under a tree in front of the house, and the march hair and the hatter were having tea at it. A door mouse was sitting between them fast asleep, and the other two were using it as a cushion, resting their elbows on it, and talking over its head.
Very uncomfortable for the door mouse thought Alice, only as it's asleep, I suppose it doesn't mind.
The table was a large one, but the three were all crowded together at one corner of it. No room, no room, they cried out when they saw Alice coming.
There's plenty of rooms at Alice indignantly, and she sat down in a large armchair at one end of the table.
"'Have some wine,' the march hair said, in an encouraging tone. Alice looked all round of the table, but there was nothing on it, but tea.
I don't see any wine,' she remarked.
"'There isn't any,' said the march hair.
"'Then it wasn't very civil of you to offer it,' said Alice angrily.
"'It wasn't very civil of you to sit down without being invited,' said the march hair.
"'I didn't know it was your table,' said Alice. It's laid for a great many more than three.
"'Your hair wants cutting,' said the hatter. He had been looking at Alice for some time with great curiosity, and this was his first speech.
"'You should learn not to make personal remarks,' Alice said with some severity. It's very rude.'
The hatter opened his eyes very wide on hearing this, but all he said was, "'Why is a raven like a writing desk?'
"'Come, we shall have some fun now,' thought Alice. I'm glad they've begun asking riddles. "'I believe I can guess that,' she added aloud.
"'Do you mean that you think you can find out the answer to it,' said the march hair.
"'Exactly so,' said Alice.
"'Then you should say what you mean,' the march hair went on.
"'I do,' Alice hastily replied. At least, at least I mean what I say. That's the same thing you know.
"'Not the same thing a bit,' said the hatter. "'You might just as well say that. I see what I eat. Is the same thing as I eat what I see.'
"'You might just as well say,' added the march hair. That I like what I get. "'Is the same thing as I get what I like.'
"'You might just as well say,' added the doormouse, who seemed to be talking in his sleep. "'That I breathe when I sleep is the same thing as I sleep when I breathe.'
"'It is the same thing with you,' said the hatter.
"'And here the conversation dropped, and the party sat silent for a minute, while Alice thought over all she could remember about Ravens and writing desks, which wasn't much.'
The hatter was the first to break the silence. "'What day of the month is it,' he said, turning to Alice. He had taken his watch out of his pocket, and was looking at it uneasily, shaking it every now and then, and holding it to his ear.'
Alice considered a little, and then said, "'The fourth.'
"'Two days wrong,' said the hatter. "'I told you butter wouldn't suit the works,' he added, looking angrily at the march hair.'
"'It was the best butter,' the march hair meekly replied.'
"'Yes, but some crumbs must have got in as well,' the hatter grumbled. "'You shouldn't have put it in with the bread knife.'
The march hair took the watch, and looked at it gloomily, then he dipped it into his cup of tea, and looked at it again. But he could think of nothing better to say than his first remark. "'It was the best butter, you know.'
Alice had been looking over his shoulder with some curiosity. "'What a funny watch,' she remarked, "'it tells the day of the month, and doesn't tell what o'clock it is.'
"'Why should it?' muttered the hatter. "'Does your watch tell you what year it is?'
Of course not, Alice replied very readily, but that's because it stays the same year for such a long time together.
Which is just the case with mine,' said the hatter.
Alice felt dreadfully puzzled. The hatter's remark seemed to have no sort of meaning in it, and yet it was certainly English. "'I don't quite understand you,' she said, as politely as she could.
"'The door-mouse is asleep again,' said the hatter, and he poured a little hot tea upon its nose.'
The door-mouse shook its head impatiently and said, without opening its eyes. Of course, of course, just what I was going to remark myself.
"'Have you guessed the riddle yet?' the hatter said, turning to Alice again.
"'No, I give it up,' Alice replied, what's the answer?'
"'I have the slightest idea,' said the hatter.
"'Nor I,' said the marchhair.'
Alice sighed wearily. "'I think you might do something better with the time,' she said, then waste it in asking riddles that have no answers.
"'If you knew time as well as I do,' said the hatter. "'You wouldn't talk about wasting it. It's him.'
"'I don't know what you mean,' said Alice.
"'Of course you don't,' the hatter said, tossing his head contemptuously. "'I dare say you never even spoke to time.'
Perhaps not,' Alice cautiously replied, but I know I have to beat time when I learn music.
"'That accounts for it,' said the hatter. He won't stand beating. "'Now if you only kept on good terms with him, he'd do almost anything you liked with the clock.' "'For instance, suppose it were nine o'clock in the morning, just time to begin lessons. "'You'd only have to whisper a hint to time, and round goes the clock in a twinkling. "'Half past one, time for dinner.'
"'I only wish it was,' the marchhair said to itself in a whisper.
"'That would be grand, certainly,' said Alice thoughtfully, but then I shouldn't be hungry for it, you know.'
"'Not at first, perhaps,' said the hatter. But you could keep it to half past one, as long as you liked.'
"'Is that the way you manage,' Alice asked.'
The hatter shook his head mournfully. "'Not I,' he replied, we quarreled last March, just before he went mad, you know,' pointing with his teaspoon at the marchhair.
"'It was at the great concert given by the queen of hearts, and I had to sing, twinkle twinkle little bat, how I wonder what you're at.' "'You know the song, perhaps?'
"'I've heard something like it,' said Alice.
"'It goes on, you know,' the hatter continued, in this way. "'Up above the world you fly, like a teedray in the sky, twinkle twinkle.'
"'Here the dormouse shook itself, and began singing in its sleep, twinkle twinkle twinkle twinkle.' And went on so long that they had to pinch it to make it stop.
"'Well, I'd hardly finished the first verse,' said the hatter, when the queen jumped up and balled out, he's murdering the time off with his head.
How dreadfully savage exclaimed Alice.
"'And ever since that,' the hatter went on in a mournful tone, he won't do a thing I ask, it's always six o'clock now.'
A bright idea came into Alice's head. "'Is that the reason so many tea things are put out here,' she asked.
"'Yes, that's it,' said the hatter with a sigh. It's always tea time, and we've no time to wash the things between wiles.'
"'Then you keep moving round,' I suppose,' said Alice.
"'Exactly so,' said the hatter, as the things get used up.
"'But what happens when you come to the beginning again?' Alice ventured to ask.
"'Suppose we changed the subject,' the march hair interrupted yawning. "'I'm getting tired of this. I vote the young lady tells us a story.'
"'I'm afraid I don't know ones,' said Alice, rather alarmed at the proposal.
"'Then the dormouse shall,' they both cried, wake up dormouse, and they pinched it on both sides at once.'
The dormouse slowly opened his eyes. "'I wasn't asleep,' he said in a horse feeble voice. "'I heard every word you fellows were saying.'
"'Tell us a story,' said the march hair.
"'Yes, please do,' pleaded Alice.
"'And be quick about it,' added the hatter, or you'll be asleep again before it's done.'
"'Once upon a time there were three little sisters,' the dormouse began in a great hurry, and their names were Elsie, Lacey, and Tilly, and they lived at the bottom of a well.'
"'What did they live on,' said Alice, who always took a great interest in questions of eating and drinking.
"'They lived on treacle,' said the dormouse, after thinking a minute or two.
"'They couldn't have done that,' you know,' Alice gently remarked. "'They'd have been ill.'
"'So they were,' said the dormouse. "'Very ill.'
Alice tried to fancy to herself what such an extraordinary way of living would be like, but it puzzled her too much, so she went on. "'But why did they live at the bottom of a well?'
"'Take some arti,' the march hair said to Alice very earnestly.
"'I've had nothing yet,' Alice replied in an offended tone, "'so I can't take more.'
"'You mean you can't take less,' said the hatter. "'It's very easy to take more than nothing.'
"'Nobody asked your opinions,' said Alice.
"'Who's making personal remarks now,' the hatter asked triumphantly.'
Alice did not quite know what to say to this, so she helped herself to some tea and bread and butter, and then turned to the dormouse and repeated her question. "'Why did they live at the bottom of a well?'
The dormouse again took a minute or two to think about it, and then said, "'It was a trickle well.'
"'There's no such thing,' Alice was beginning very angrily, but the hatter and the march hair went, and the dormouse, solcally remarked, "'If you can't be civil, you'd better finish the story for yourself.'
"'No, please go on,' Alice said very humbly. "'I won't interrupt again. I dare say there may be one.'
One indeed said the dormouse indignantly. However, he consented to go on. "'And so these three little sisters, they were learning to draw, you know,
"'what did they draw,' said Alice, quite for getting her promise.
"'Triekel,' said the dormouse, without considering at all this time.
"'I want a clean cup,' interrupted the hatter. "'Let's all move one place on.'
He moved on as he spoke, and the dormouse followed him. The march hair moved into the dormouse's place, and Alice, rather unwillingly, took the place of the march hair. The hatter was the only one who got any advantage from the change, and Alice was a good deal worse off than before, as the march hair had just upset the milk jug into his plate.
Alice did not wish to offend the dormouse again, so she began very cautiously. But I don't understand where did they draw the treacle from.
"'You can draw water out of a water well,' said the hatter, "'so I should think you could draw treacle out of a treacle well,' A. Stupid.
"'But they were in the well,' Alice said to the dormouse, not choosing to notice this last remark.
"'Of course they were,' said the dormouse. "'Well in,' this answer so confused for Alice, that she let the dormouse go on for some time without interrupting it.
"'They were learning to draw,' the dormouse went on, yawning and rubbing its eyes, for it was getting very sleepy, and they drew all manner of things. "'Everything that begins with an M.'
"'Why with an M,' said Alice.
"'Why not,' said the march hair.'
Alice was silent.
The dormouse had closed its eyes by this time and was going off into a dose, but on being pinched by the hatter, it woke up again with a little shriek and went on. "'That begins with an M,' such as mouse traps and the moon and memory and muchness. "'You know you say things are much of a muchness. Did you ever see such a thing as a drawing of a muchness?'
"'Really? Now you ask me,' said Alice, very much confused. "'I don't think,'
then you shouldn't talk,' said the hatter.
"'This piece of rudeness was more than Alice could bear. She got up and great discussed and walked off. The dormouse fell asleep instantly, and neither of the others took the least notice of her going, though she looked back once or twice, have hoping that they would call after her. The last time she saw them, they were trying to put the dormouse into the teapot.
At any rate I'll never go there again,' said Alice, as she picked her way through the wood. "'It's the stupidest tea party I ever was at in all my life.'
Just as she said this, she noticed that one of the trees had a door leading right into it. "'That's very curious,' she thought, but everything's curious today. I think I may as well go in at once,' and in she went.
Once more she found herself in the long hall and close to the little glass table. Now, I'll manage better this time,' she said to herself, and began by taking the little golden key and unlocking the door that led into the garden.
Then she went to work nibbling at the mushroom. She had kept a piece of it in her pocket, till she was about a foot high. Then she walked down the little passage, and then she found herself at last in the beautiful garden among the bright flower beds and the cool fountains.
End of Chapter 7, read by Cara Schalenberg, March 2010, in San Diego, California.</t>
    <phoneticPr fontId="1" type="noConversion"/>
  </si>
  <si>
    <t>CHAPTER VI. PIG AND PEPPER
For a minute or two she stood looking at the house, and wondering what to do next, when suddenly a footman in livery came running out of the wood. (She considered him to be a footman because he was in livery: otherwise, judging by his face only, she would have called him a fish)—and rapped loudly at the door with his knuckles. It was opened by another footman in livery, with a round face, and large eyes like a frog; and both footmen, Alice noticed, had powdered hair that curled all over their heads. She felt very curious to know what it was all about, and crept a little way out of the wood to listen.
The Fish-Footman began by producing from under his arm a great letter, nearly as large as himself, and this he handed over to the other, saying, in a solemn tone, ‘For the Duchess. An invitation from the Queen to play croquet.’ The Frog-Footman repeated, in the same solemn tone, only changing the order of the words a little, ‘From the Queen. An invitation for the Duchess to play croquet.’
Then they both bowed low, and their curls got entangled together.
Alice laughed so much at this, that she had to run back into the wood for fear of their hearing her; and when she next peeped out the Fish-Footman was gone, and the other was sitting on the ground near the door, staring stupidly up into the sky.
Alice went timidly up to the door, and knocked.
‘There’s no sort of use in knocking,’ said the Footman, ‘and that for two reasons. First, because I’m on the same side of the door as you are; secondly, because they’re making such a noise inside, no one could possibly hear you.’ And certainly there was a most extraordinary noise going on within—a constant howling and sneezing, and every now and then a great crash, as if a dish or kettle had been broken to pieces.
‘Please, then,’ said Alice, ‘how am I to get in?’
‘There might be some sense in your knocking,’ the Footman went on without attending to her, ‘if we had the door between us. For instance, if you were inside, you might knock, and I could let you out, you know.’ He was looking up into the sky all the time he was speaking, and this Alice thought decidedly uncivil. ‘But perhaps he can’t help it,’ she said to herself; ‘his eyes are so very nearly at the top of his head. But at any rate he might answer questions.—How am I to get in?’ she repeated, aloud.
‘I shall sit here,’ the Footman remarked, ‘till tomorrow—’
At this moment the door of the house opened, and a large plate came skimming out, straight at the Footman’s head: it just grazed his nose, and broke to pieces against one of the trees behind him.
‘—or next day, maybe,’ the Footman continued in the same tone, exactly as if nothing had happened.
‘How am I to get in?’ asked Alice again, in a louder tone.
‘Are you to get in at all?’ said the Footman. ‘That’s the first question, you know.’
It was, no doubt: only Alice did not like to be told so. ‘It’s really dreadful,’ she muttered to herself, ‘the way all the creatures argue. It’s enough to drive one crazy!’
The Footman seemed to think this a good opportunity for repeating his remark, with variations. ‘I shall sit here,’ he said, ‘on and off, for days and days.’
‘But what am I to do?’ said Alice.
‘Anything you like,’ said the Footman, and began whistling.
‘Oh, there’s no use in talking to him,’ said Alice desperately: ‘he’s perfectly idiotic!’ And she opened the door and went in.
The door led right into a large kitchen, which was full of smoke from one end to the other: the Duchess was sitting on a three-legged stool in the middle, nursing a baby; the cook was leaning over the fire, stirring a large cauldron which seemed to be full of soup.
‘There’s certainly too much pepper in that soup!’ Alice said to herself, as well as she could for sneezing.
There was certainly too much of it in the air. Even the Duchess sneezed occasionally; and as for the baby, it was sneezing and howling alternately without a moment’s pause. The only things in the kitchen that did not sneeze, were the cook, and a large cat which was sitting on the hearth and grinning from ear to ear.
‘Please would you tell me,’ said Alice, a little timidly, for she was not quite sure whether it was good manners for her to speak first, ‘why your cat grins like that?’
‘It’s a Cheshire cat,’ said the Duchess, ‘and that’s why. Pig!’
She said the last word with such sudden violence that Alice quite jumped; but she saw in another moment that it was addressed to the baby, and not to her, so she took courage, and went on again:—
‘I didn’t know that Cheshire cats always grinned; in fact, I didn’t know that cats could grin.’
‘They all can,’ said the Duchess; ‘and most of ’em do.’
‘I don’t know of any that do,’ Alice said very politely, feeling quite pleased to have got into a conversation.
‘You don’t know much,’ said the Duchess; ‘and that’s a fact.’
Alice did not at all like the tone of this remark, and thought it would be as well to introduce some other subject of conversation. While she was trying to fix on one, the cook took the cauldron of soup off the fire, and at once set to work throwing everything within her reach at the Duchess and the baby—the fire-irons came first; then followed a shower of saucepans, plates, and dishes. The Duchess took no notice of them even when they hit her; and the baby was howling so much already, that it was quite impossible to say whether the blows hurt it or not.
‘Oh, please mind what you’re doing!’ cried Alice, jumping up and down in an agony of terror. ‘Oh, there goes his precious nose’; as an unusually large saucepan flew close by it, and very nearly carried it off.
‘If everybody minded their own business,’ the Duchess said in a hoarse growl, ‘the world would go round a deal faster than it does.’
‘Which would not be an advantage,’ said Alice, who felt very glad to get an opportunity of showing off a little of her knowledge. ‘Just think of what work it would make with the day and night! You see the earth takes twenty-four hours to turn round on its axis—’
‘Talking of axes,’ said the Duchess, ‘chop off her head!’
Alice glanced rather anxiously at the cook, to see if she meant to take the hint; but the cook was busily stirring the soup, and seemed not to be listening, so she went on again: ‘Twenty-four hours, I think; or is it twelve? I—’
‘Oh, don’t bother me,’ said the Duchess; ‘I never could abide figures!’ And with that she began nursing her child again, singing a sort of lullaby to it as she did so, and giving it a violent shake at the end of every line:
‘Speak roughly to your little boy,
And beat him when he sneezes:
He only does it to annoy,
Because he knows it teases.’
CHORUS.
(In which the cook and the baby joined):—
‘Wow! wow! wow!’
While the Duchess sang the second verse of the song, she kept tossing the baby violently up and down, and the poor little thing howled so, that Alice could hardly hear the words:—
‘I speak severely to my boy,
I beat him when he sneezes;
For he can thoroughly enjoy
The pepper when he pleases!’
CHORUS.
‘Wow! wow! wow!’
‘Here! you may nurse it a bit, if you like!’ the Duchess said to Alice, flinging the baby at her as she spoke. ‘I must go and get ready to play croquet with the Queen,’ and she hurried out of the room. The cook threw a frying-pan after her as she went out, but it just missed her.
Alice caught the baby with some difficulty, as it was a queer-shaped little creature, and held out its arms and legs in all directions, ‘just like a star-fish,’ thought Alice. The poor little thing was snorting like a steam-engine when she caught it, and kept doubling itself up and straightening itself out again, so that altogether, for the first minute or two, it was as much as she could do to hold it.
As soon as she had made out the proper way of nursing it, (which was to twist it up into a sort of knot, and then keep tight hold of its right ear and left foot, so as to prevent its undoing itself,) she carried it out into the open air. ‘If I don’t take this child away with me,’ thought Alice, ‘they’re sure to kill it in a day or two: wouldn’t it be murder to leave it behind?’ She said the last words out loud, and the little thing grunted in reply (it had left off sneezing by this time). ‘Don’t grunt,’ said Alice; ‘that’s not at all a proper way of expressing yourself.’
The baby grunted again, and Alice looked very anxiously into its face to see what was the matter with it. There could be no doubt that it had a very turn-up nose, much more like a snout than a real nose; also its eyes were getting extremely small for a baby: altogether Alice did not like the look of the thing at all. ‘But perhaps it was only sobbing,’ she thought, and looked into its eyes again, to see if there were any tears.
No, there were no tears. ‘If you’re going to turn into a pig, my dear,’ said Alice, seriously, ‘I’ll have nothing more to do with you. Mind now!’ The poor little thing sobbed again (or grunted, it was impossible to say which), and they went on for some while in silence.
Alice was just beginning to think to herself, ‘Now, what am I to do with this creature when I get it home?’ when it grunted again, so violently, that she looked down into its face in some alarm. This time there could be no mistake about it: it was neither more nor less than a pig, and she felt that it would be quite absurd for her to carry it further.
So she set the little creature down, and felt quite relieved to see it trot away quietly into the wood. ‘If it had grown up,’ she said to herself, ‘it would have made a dreadfully ugly child: but it makes rather a handsome pig, I think.’ And she began thinking over other children she knew, who might do very well as pigs, and was just saying to herself, ‘if one only knew the right way to change them—’ when she was a little startled by seeing the Cheshire Cat sitting on a bough of a tree a few yards off.
The Cat only grinned when it saw Alice. It looked good-natured, she thought: still it had very long claws and a great many teeth, so she felt that it ought to be treated with respect.
‘Cheshire Puss,’ she began, rather timidly, as she did not at all know whether it would like the name: however, it only grinned a little wider. ‘Come, it’s pleased so far,’ thought Alice, and she went on. ‘Would you tell me, please, which way I ought to go from here?’
‘That depends a good deal on where you want to get to,’ said the Cat.
‘I don’t much care where—’ said Alice.
‘Then it doesn’t matter which way you go,’ said the Cat.
‘—so long as I get somewhere,’ Alice added as an explanation.
‘Oh, you’re sure to do that,’ said the Cat, ‘if you only walk long enough.’
Alice felt that this could not be denied, so she tried another question. ‘What sort of people live about here?’
‘In that direction,’ the Cat said, waving its right paw round, ‘lives a Hatter: and in that direction,’ waving the other paw, ‘lives a March Hare. Visit either you like: they’re both mad.’
‘But I don’t want to go among mad people,’ Alice remarked.
‘Oh, you can’t help that,’ said the Cat: ‘we’re all mad here. I’m mad. You’re mad.’
‘How do you know I’m mad?’ said Alice.
‘You must be,’ said the Cat, ‘or you wouldn’t have come here.’
Alice didn’t think that proved it at all; however, she went on ‘And how do you know that you’re mad?’
‘To begin with,’ said the Cat, ‘a dog’s not mad. You grant that?’
‘I suppose so,’ said Alice.
‘Well, then,’ the Cat went on, ‘you see, a dog growls when it’s angry, and wags its tail when it’s pleased. Now I growl when I’m pleased, and wag my tail when I’m angry. Therefore I’m mad.’
‘I call it purring, not growling,’ said Alice.
‘Call it what you like,’ said the Cat. ‘Do you play croquet with the Queen to-day?’
‘I should like it very much,’ said Alice, ‘but I haven’t been invited yet.’
‘You’ll see me there,’ said the Cat, and vanished.
Alice was not much surprised at this, she was getting so used to queer things happening. While she was looking at the place where it had been, it suddenly appeared again.
‘By-the-bye, what became of the baby?’ said the Cat. ‘I’d nearly forgotten to ask.’
‘It turned into a pig,’ Alice quietly said, just as if it had come back in a natural way.
‘I thought it would,’ said the Cat, and vanished again.
Alice waited a little, half expecting to see it again, but it did not appear, and after a minute or two she walked on in the direction in which the March Hare was said to live. ‘I’ve seen hatters before,’ she said to herself; ‘the March Hare will be much the most interesting, and perhaps as this is May it won’t be raving mad—at least not so mad as it was in March.’ As she said this, she looked up, and there was the Cat again, sitting on a branch of a tree.
‘Did you say pig, or fig?’ said the Cat.
‘I said pig,’ replied Alice; ‘and I wish you wouldn’t keep appearing and vanishing so suddenly: you make one quite giddy.’
‘All right,’ said the Cat; and this time it vanished quite slowly, beginning with the end of the tail, and ending with the grin, which remained some time after the rest of it had gone.
‘Well! I’ve often seen a cat without a grin,’ thought Alice; ‘but a grin without a cat! It’s the most curious thing I ever saw in my life!’
She had not gone much farther before she came in sight of the house of the March Hare: she thought it must be the right house, because the chimneys were shaped like ears and the roof was thatched with fur. It was so large a house, that she did not like to go nearer till she had nibbled some more of the lefthand bit of mushroom, and raised herself to about two feet high: even then she walked up towards it rather timidly, saying to herself ‘Suppose it should be raving mad after all! I almost wish I’d gone to see the Hatter instead!’
End of chapter 6, read by Cara Schallenberg, March 2010, in San Diego, California.</t>
    <phoneticPr fontId="1" type="noConversion"/>
  </si>
  <si>
    <t>Chapter 5. Advice from a Caterpillar
The caterpillar and Alice looked at each other for some time in silence. At last, the caterpillar took the hookah out of its mouth and addressed her in a languid, sleepy voice.
"Who are you," said the caterpillar.
This was not an encouraging opening for a conversation. Alice replied rather shyly.
"I hardly know, sir, just at present. At least I know who I was when I got up this morning, but I think I must have been changed several times since then."
"What do you mean by that," said the caterpillar sternly. "Explain yourself."
"I can't explain myself. I'm afraid, sir," said Alice, because I'm not myself, you see.
I don't see, said the caterpillar.
"I'm afraid I can't put it more clearly," Alice replied very politely. "For I can't understand it myself to begin with, and being so many different sizes in a day is very confusing."
"It isn't," said the caterpillar.
"Well, perhaps you haven't found it so yet," said Alice, but when you have to turn into a chrysalis, you will someday, you know, and then after that into a butterfly, I should think you'll feel it a little queer, won't you?
"Not a bit," said the caterpillar.
"Well, perhaps your feelings may be different," said Alice. All I know is it would feel very queer to me.
"You," said the caterpillar contemptuously. "Who are you?"
Which brought them back again to the beginning of the conversation. Alice felt a little irritated at the caterpillar's making such very short remarks, and she drew herself up and said very gravely, "I think you ought to tell me who you are first."
"Why," said the caterpillar.
Here was another puzzling question, and as Alice could not think of any good reason, and as the caterpillar seemed to be in a very unpleasant state of mind, she turned away.
"Come back," the caterpillar called after her. I have something important to say.
This sounded promising, certainly. Alice turned and came back.
"Keep your temper," said the caterpillar.
"Is that all," said Alice, swallowing down her anger as well as she could.
"No," said the caterpillar.
Alice thought she might as well wait as she had nothing else to do, and perhaps after all it might tell her something worth hearing.
For some minutes it puffed away without speaking, but at last it unfolded its arms, took the hookah out of its mouth again and said, "So you think you're changed, do you?"
"I'm afraid I am, sir," said Alice. I can't remember things as I used, and I don't keep the same size for ten minutes together.
"Can't remember what things," said the caterpillar.
"Well, I've tried to say how doth the little busy bee, but it all came different," Alice replied in a very melancholy voice.
"Repeat, you are old, Father William," said the caterpillar.
Alice folded her hands and began.
"You are old, Father William," the young man said, "and your hair has become very white, and yet you incessantly stand on your head, do you think at your age it is right?"
"In my youth," Father William replied to his son, "I feared it might injure the brain, but now that I'm perfectly sure I have none, why I do it again and again."
"You are old," said the youth, as I mentioned before, and have grown most uncommonly fat. Yet you turned a back somersault in at the door, pray what is the reason of that?
"In my youth," said the sage, as he shook his grey locks, "I kept all my limbs very supple by the use of this ointment, one shilling the box, allow me to sell you a couple."
"You are old," said the youth, and your jaws are too weak for anything tougher than suet, yet you finished the goose with the bones and the beak, pray how did you manage to do it?
"In my youth," said his father, "I took to the law and argued each case with my wife, and the muscular strength which it gave to my jaw has lasted the rest of my life."
"You are old," said the youth, one would hardly suppose that your eye was as steady as ever, yet you balanced an eel on the end of your nose, what made you so awfully clever?
"I have answered three questions, and that is enough," said his father, "don't give yourself airs. Do you think I can listen all day to such stuff? Be off or I'll kick you downstairs."
"That is not said right," said the caterpillar.
"Not quite right, I'm afraid," said Alice, timidly. Some of the words have got altered.
"It is wrong from beginning to end," said the caterpillar decidedly, and there was silence for some minutes.
The caterpillar was the first to speak.
"What size do you want to be," it asked.
"Oh, I'm not particular as to size," Alice hastily replied, "only one doesn't like changing so often, you know."
"I don't know," said the caterpillar.
Alice said nothing, she had never been so much contradicted in her life before, and she felt that she was losing her temper.
"Are you content now," said the caterpillar.
"Well, I should like to be a little larger, sir, if you wouldn't mind," said Alice, "three inches is such a wretched height to be."
"It is a very good height indeed," said the caterpillar angrily, rearing itself upright as it spoke. It was exactly three inches high.
"But I'm not used to it," pleaded poor Alice in a piteous tone, and she thought to herself, "I wish the creatures wouldn't be so easily offended."
"You'll get used to it in time," said the caterpillar, and it put the hookah into its mouth and began smoking again.
This time Alice waited patiently until it chose to speak again. In a minute or two, the caterpillar took the hookah out of its mouth and yawned once or twice and shook itself. Then it got down off the mushroom and crawled away in the grass, merely remarking as it went. One side will make you grow taller, and the other side will make you grow shorter.
One side of what? The other side of what? thought Alice to herself.
Of the mushroom, said the caterpillar, just as if she had asked it aloud, and in another moment it was out of sight.
Alice remained looking thoughtfully at the mushroom for a minute, trying to make out which were the two sides of it, and as it was perfectly round, she found this a very difficult question. However, at last she stretched her arms round it as far as they would go, and broke off a bit of the edge with each hand.
"And now which is which?" she said to herself, and nibbled a little of the right hand bit to try the effect. The next moment she felt a violent blow underneath her chin. It had struck her foot.
She was a good deal frightened by this very sudden change, but she felt that there was no time to be lost as she was shrinking rapidly, so she set to work at once to eat some of the other bit. Her chin was pressed so closely against her foot that there was hardly room to open her mouth, but she did it at last and managed to swallow a morsel of the left hand bit.
"Come, my head's free at last," said Alice, in a tone of delight, which changed into alarm in another moment when she found that her shoulders were nowhere to be found. All she could see when she looked down was an immense length of neck which seemed to rise like a stalk out of a sea of green leaves that lay far below her.
"What can all that green stuff be," said Alice, and where have my shoulders got to, and, oh, my poor hands, how is it I can't see you?
She was moving them about as she spoke, but no result seemed to follow, except a little shaking among the distant green leaves.
As there seemed to be no chance of getting her hands up to her head, she tried to get her head down to them and was delighted to find that her neck would bend about easily in any direction like a serpent. She had just succeeded in curving it down into a graceful zigzag and was going to dive in among the leaves, which she found to be nothing but the tops of the trees under which she had been wandering, when a sharp hiss made her draw back in a hurry. A large pigeon had flown into her face and was beating her violently with its wings.
"Serpent!" screamed the pigeon.
"I'm not a serpent," said Alice indignantly. Let me alone.
"Serpent, I say again," repeated the pigeon, but in a more subdued tone, and added with a kind of sob, "I've tried every way, and nothing seems to suit them."
I haven't the least idea what you're talking about, said Alice.
"I've tried the roots of trees, and I've tried banks, and I've tried hedges," the pigeon went on, without attending to her. But those serpents, there's no pleasing them.
Alice was more and more puzzled, but she thought there was no use in saying anything more till the pigeon had finished.
As if it wasn't trouble enough hatching the eggs, said the pigeon, but I must be on the lookout for serpents night and day. Why, I haven't had a wink of sleep these three weeks.
"I'm very sorry you've been annoyed," said Alice, who was beginning to see its meaning.
"And just as I'd taken the highest tree in the wood," continued the pigeon, raising its voice to a shriek. And just as I was thinking I should be free of them at last, they must needs come wriggling down from the sky. "Ugh, serpent!"
"But I'm not a serpent, I tell you," said Alice. "I'm a, I'm a,"
"Well, what are you," said the pigeon. I can see you're trying to invent something.
"I, I'm a little girl," said Alice, rather doubtfully, as she remembered the number of changes she had gone through that day.
A likely story indeed, said the pigeon in a tone of the deepest contempt. "I've seen a good many little girls in my time, but never one with such a neck as that. "No, no, you're a serpent, and there's no use denying it. I suppose you'll be telling me next that you never tasted an egg."
I have tasted eggs certainly, said Alice, who was a very truthful child. "But little girls eat eggs quite as much as serpents do you know."
"I don't believe it," said the pigeon, but if they do, why then they're a kind of serpent? That's all I can say.
This was such a new idea to Alice that she was quite silent for a minute or two, which gave the pigeon the opportunity of adding, "You're looking for eggs, I know that well enough, and what does it matter to me whether you're a little girl or a serpent?"
"It matters a good deal to me," said Alice hastily, but I'm not looking for eggs as it happens, and if I was I shouldn't want yours, I don't like them raw.
Well, be off then, said the pigeon in a sulky tone, as it settled down again into its nest.
Alice crouched down among the trees as well as she could, for her neck kept getting entangled among the branches, and every now and then she had to stop and untwist it. After a while she remembered that she still held the pieces of mushroom in her hands, and she set to work very carefully, nibbling first at one, and then at the other, and growing sometimes taller and sometimes shorter, until she had succeeded in bringing herself down to her usual height.
It was so long since she had been anything near the right size that it felt quite strange at first, but she got used to it in a few minutes, and began talking to herself as usual. Come, there's half my plan done now, how puzzling all these changes are. I'm never sure what I'm going to be from one minute to another, however, I've got back to my right size. The next thing is to get into that beautiful garden. How is that to be done, I wonder?
As she said this, she came suddenly upon an open place, with a little house in it about four feet high. Whoever lives there, thought Alice, it'll never do to come upon them this size, why I should frighten them out of their wits.
So she began nibbling at the right hand bit again, and did not venture to go near the house till she had brought herself down to nine inches high.
End of chapter five, read by Kara Schallenberg, March 2010, in San Diego, California.</t>
    <phoneticPr fontId="1" type="noConversion"/>
  </si>
  <si>
    <t>CHAPTER IV. The Rabbit Sends in a Little Bill.
It was the white rabbit trotting slowly back again, and looking anxiously about as it went, as if it had lost something, and she heard it muttering to itself. The Duchess. The Duchess. Oh, my dear paws! Oh, my fur and whiskers! She'll get me executed, as sure as ferrets are ferrets! Where can I have dropped them, I wonder? Alice guessed in a moment that it was looking for the fan, and the pair of white kid gloves, and she very good-naturedly began hunting about for them, but they were nowhere to be seen. Everything seemed to have changed since her swim in the pool, and the great hall, with the glass table and the little door, had vanished completely.
Very soon the rabbit noticed Alice as she went hunting about, and called out to her in an angry tone. Why, Mary Anne, what are you doing out here? Run home this moment, and fetch me a pair of gloves and a fan! Quick now! And Alice was so much frightened that she ran off at once in the direction it pointed to, without trying to explain the mistake it had made.
He took me for his housemaid, she said to herself as she ran. How surprised he'll be when he finds out who I am, but I'd better take him his fan and gloves, that is, if I can find them. As she said this, she came upon a neat little house, on the door of which was a bright brass plate with the name, W. Rabbit, engraved upon it. She went in without knocking, and hurried upstairs, in great fear lest she should meet the real Mary Anne, and be turned out of the house before she had found the fan and gloves.
How queer it seems, Alice said to herself, to be going messages for a rabbit! I suppose Dina will be sending me on messages next, and she began fancying the sort of thing that would happen. Miss Alice come here directly and get ready for your walk. Coming in a minute, nurse, but I've got to see that the mouse doesn't get out. Only I don't think, Alice went on, that they'd let Dina stop in the house if it began ordering people about like that.
By this time she had found her way into a tidy little room with a table in the window and on it, as she had hoped, a fan and two or three pairs of tiny white kid gloves. She took up the fan and a pair of the gloves and was just going to leave the room when her eye fell upon a little bottle that stood near the looking glass. There was no label this time with the words, drink me, but nevertheless she uncorked it and put it to her lips. I know something interesting is sure to happen, she said to herself, whenever I eat or drink anything, so I'll just see what this bottle does. I do hope it'll make me grow large again, for really I'm quite tired of being such a tiny little thing.
It did so indeed, and much sooner than she had expected, before she had drunk half the bottle she found her head pressing against the ceiling and had to stoop to save her neck from being broken. She hastily put down the bottle, saying to herself, that's quite enough, I hope I shan't grow anymore. As it is I can't get out at the door. I do wish I hadn't drunk quite so much.
Alas, it was too late to wish that. She went on growing and growing and very soon had to kneel down on the floor. In another minute there was not even room for this, and she tried the effect of lying down with one elbow against the door, and the other arm curled round her head. Still, she went on growing, and as a last resource she put one arm out of the window and one foot up the chimney and said to herself, Now I can do no more whatever happens, what will become of me.
Luckily for Alice the little magic bottle had now had its full effect, and she grew no larger. Still it was very uncomfortable, and as there seemed to be no sort of chance of her ever getting out of the room again, no wonder she felt unhappy.
It was much pleasanter at home, thought poor Alice, when one wasn't always growing larger and smaller, and being ordered about by mice and rabbits. I almost wish I hadn't gone down that rabbit hole, and yet, and yet, it's rather curious, you know, this sort of life. I do wonder what can have happened to me. When I used to read fairy tales I fancied that kind of thing never happened, and now here I am in the middle of one. There ought to be a book written about me, that there ought, and when I grow up I'll write one, but I'm grown up now, she added in a sorrowful tone. At least there's no room to grow up any more here.
But then, thought Alice, shall I never get any older than I am now? That'll be a comfort in one way, never to be an old woman, but then, always, to have lessons to learn, oh I shouldn't like that.
Oh you foolish Alice, she answered herself, how can you learn lessons in here? Why, there's hardly room for you, and no room at all for any lesson books.
And so she went on, taking first one side and then the other, and making quite a conversation of it altogether, but after a few minutes she heard a voice outside and stopped to listen.
Mary Anne, Mary Anne, said the voice, fetch me my gloves this moment. Then came a little pattering of feet on the stairs. Alice knew it was the rabbit coming to look for her, and she trembled until she shook the house, quite forgetting that she was now about a thousand times as large as the rabbit, and had no reason to be afraid of it.
Presently the rabbit came up to the door and tried to open it, but, as the door opened inwards, and Alice's elbow was pressed hard against it, that attempt proved a failure. Alice heard it say to itself, then I'll go round and get in at the window.
That you won't thought Alice, and, after waiting till she fancied she heard the rabbit just under the window, she suddenly spread out her hand and made a snatch in the air. She did not get hold of anything, but she heard a little shriek and a fall and a crash of broken glass, from which she concluded that it was just possible it had fallen into a cucumber frame or something of the sort.
Next came an angry voice, the rabbit's pat, pat, where are you? And then a voice she had never heard before, sure then I'm here, digging for apples, your honor.
Digging for apples indeed, said the rabbit angrily, here, come and help me out of this. Sounds of more broken glass.
Now tell me, Pat, what's that in the window? Sure, it's an arm, your honor. He pronounced it, arm.
An arm, you goose, who ever saw one that size, why it fills the whole window.
Sure, it does your honor, but it's an arm for all that.
Well, it's got no business there at any rate, go and take it away.
There was a long silence after this, and Alice could only hear whispers now and then, such as, sure, I don't like it, your honor at all at all.
Do as I tell you, you coward. And at last she spread out her hand again and made another snatch in the air. This time there were two little shrieks and more sounds of broken glass. What a number of cucumber frames there must be, thought Alice. I wonder what they'll do next, as for pulling me out of the window, I only wish they could. I'm sure I don't want to stay in here any longer.
She waited for some time without hearing anything more. At last came a rumbling of little cartwheels, and the sound of a good many voices all talking together. She made out the words, where's the other ladder? Why I hadn't to bring but one, Bill's got the other. Bill fetch it here, lad. Here, put them up at this corner. No, tie them together first, they don't reach half high enough yet. Oh, they'll do well enough, don't be particular. Here, Bill, catch hold of this rope. Will the roof bear? Mind that loose slate. Oh, it's coming down, heads below. A loud crash. Now who did that? It was Bill, I fancy. Who's to go down the chimney? Nay, I shan't. You do it. That I won't then. Bill's to go down. Here, Bill, the master says you're to go down the chimney.
Oh, so Bill's got to come down the chimney, has he said Alice to herself. Shy, they seem to put everything upon Bill. I wouldn't be in Bill's place for a good deal. This fireplace is narrow to be sure, but I think I can kick a little.
She drew her foot as far down the chimney as she could, and waited till she heard a little animal. She couldn't guess of what sort it was, scratching and scrambling about in the chimney close above her, then saying to herself, this is Bill. She gave one sharp kick, and waited to see what would happen next.
The first thing she heard was a general chorus of, there goes Bill. Then the rabbit's voice along, catch him, you by the hedge. Then silence, and then another confusion of voices. Hold up his head, brandy now. Don't choke him. How was it old fellow? What happened to you? Tell us all about it.
Last came a little feeble squeaking voice. That's Bill thought Alice. Well, I hardly know. No more thank you. I'm better now, but I'm a deal too flustered to tell you. All I know is, something comes at me like a jack in the box, and up I go like a skyrocket.
So you did old fellow, said the others.
We must burn the house down, said the rabbit's voice, and Alice called out as loud as she could. If you do, I'll set Dina at you.
There was a dead silence instantly, and Alice thought to herself, I wonder what they will do next. If they had any sense, they'd take the roof off.
After a minute or two, they began moving about again, and Alice heard the rabbit say, a barrowful will do to begin with.
A barrowful of what, thought Alice, but she had not long to doubt, for the next moment a shower of little pebbles came rattling in at the window, and some of them hit her in the face. I'll put a stop to this, she said to herself, and shouted out, you'd better not do that again, which produced another dead silence.
Alice noticed with some surprise that the pebbles were all turning into little cakes as they lay on the floor, and a bright idea came into her head. If I eat one of these cakes, she thought, it's sure to make some change in my size, and as it can't possibly make me larger, it must make me smaller, I suppose.
So she swallowed one of the cakes, and was delighted to find that she began shrinking directly. As soon as she was small enough to get through the door, she ran out of the house, and found quite a crowd of little animals and birds waiting outside. The poor little lizard, Bill, was in the middle, being held up by two guinea pigs, who were giving it something out of a bottle. They all made a rush at Alice the moment she appeared, but she ran off as hard as she could, and soon found herself safe in a thick wood.
The first thing I've got to do, said Alice to herself, as she wandered about in the wood, is to grow to my right size again, and the second thing is to find my way into that lovely garden. I think that will be the best plan.
It sounded an excellent plan, no doubt, and very neatly and simply arranged. The only difficulty was that she had not the smallest idea how to set about it, and while she was peering about anxiously among the trees, a little sharp bark just over her head made her look up in a great hurry.
An enormous puppy was looking down at her with large round eyes, and feebly stretching out one paw, trying to touch her. Poor little thing, said Alice in a coaxing tone, and she tried hard to whistle to it, but she was terribly frightened all the time at the thought that it might be hungry, in which case it would be very likely to eat her up, in spite of all her coaxing.
Hardly knowing what she did, she picked up a little bit of stick, and held it out to the puppy, whereupon the puppy jumped into the air off all its feet at once, with a yelp of delight, and rushed at the stick, and made believe to worry it. Then Alice dodged behind a great thistle to keep herself from being run over, and the moment she appeared on the other side the puppy made another rush at the stick, and tumbled head over heels in its hurry to get hold of it. Then Alice, thinking it was very like having a game of play with a cart horse, and expecting every moment to be trampled under its feet, ran round the thistle again. Then the puppy began a series of short charges at the stick, running a very little way forwards each time, and a long way back, and barking hoarsely all the while. Till at last it sat down a good way off, panting, with its tongue hanging out of its mouth, and its great eyes half shut.
This seemed to Alice a good opportunity for making her escape, so she set off at once, and ran till she was quite tired and out of breath, and till the puppy's bark sounded quite faint in the distance.
And yet what a dear little puppy it was, said Alice, as she leaned against a buttercup to rest herself, and fanned herself with one of the leaves. I should have liked teaching it tricks very much if I'd only been the right size to do it. Oh dear, I'd nearly forgotten that I've got to grow up again. Let me see. How is it to be managed? I suppose I ought to eat or drink something or other, but the great question is, what?
The great question certainly was, what? Alice looked all round her at the flowers and the blades of grass, but she did not see anything that looked like the right thing to eat or drink under the circumstances. There was a large mushroom growing near her, about the same height as herself, and when she had looked under it, and on both sides of it, and behind it, it occurred to her that she might as well look and see what was on the top of it.
She stretched herself up on tiptoe, and peeped over the edge of the mushroom, and her eyes immediately met those of a large caterpillar that was sitting on the top, with its arms folded, quietly smoking a long hookah, and taking not the smallest notice of her or of anything else.</t>
    <phoneticPr fontId="1" type="noConversion"/>
  </si>
  <si>
    <t>Chapter 3 A Caucus Race and a Long Tale
They were indeed a queer-looking party that assembled on the bank. The birds with dragiled feathers, the animals with their fur clinging close to them, and all dripping wet, cross, and uncomfortable.
The first question, of course, was how to get dry again. They had a consultation about this, and after a few minutes it seemed quite natural to Alice to find herself talking familiarly with them as if she had known them all her life. Indeed, she had quite a long argument with the Laurie, who at last turned sulky, and would only say, I am older than you and must know better. And this, Alice would not allow, without knowing how old it was, and, as the Laurie positively refused to tell its age, there was no more to be said.
And last, the mouse, who seemed to be a person of authority among them, called out, sit down all of you and listen to me, I'll soon make you dry enough. They all sat down at once in a large ring with the mouse in the middle. Alice kept her eyes anxiously fixed on it, for she felt sure she would catch a bad cold if she did not get dry very soon.
Ahem, said the mouse with an important air. Are you already? This is the driest thing I know. It's all round if you please. William the Conqueror, whose cause was favored by the Pope, was soon submitted to by the English who wanted leaders, and had been of late much accustomed to usurpation and conquest. Edwin and Morcar, the urls of Mercia and Northumbria.
Ugg, said the Laurie with a shiver.
I beg your pardon, said the mouse, frowning, but very politely. Did you speak?
Not I, said the Laurie hastily.
I thought you did, said the mouse. I proceed. Edwin and Morcar, the urls of Mercia and Northumbria, declared for him, and even Stiggand, the patriotic archbishop of Canterbury, found it advisable.
Found what, said the duck.
Found it, the mouse replied rather crossly. Of course you know what it means.
I know what it means well enough when I find a thing, said the duck. It's generally a frog or a worm. The question is, what did the archbishop find?
The mouse did not notice this question, but hurriedly went on. Found it advisable to go with Edgar Atheling to meet William and offer him the crown. William's conduct at first was moderate, but the insolence of his Normans. How are you getting on now, my dear? It continued, turning to Alice as it spoke.
As wet as ever, said Alice in a melancholy tone. It doesn't seem to dry me at all.
In that case, said the dodo solemnly, rising to its feet. I move that the meeting adjourned for the immediate adoption of more energetic remedies.
Make English, said the Eglot. I don't know the meaning of half those long words and what's more I don't believe you do either. And the Eglot bent down its head to hide a smile. Some of the other birds tittered audibly.
What I was going to say, said the dodo in an offended tone, was that the best thing to get us dry would be a caucus race.
What is a caucus race, said Alice, not that she wanted much to know, but the dodo had paused as if it thought that somebody ought to speak, and no one else seemed inclined to say anything.
Why, said the dodo, the best way to explain it is to do it. And as you might like to try the thing yourself some winter day, I will tell you how the dodo managed it.
First it marked out a race course in a sort of circle. The exact shape doesn't matter, it's it. And then all the party were placed along the course here and there. There was no one, two, three, and away, but they began running when they liked, and left off when they liked, so that it was not easy to know when the race was over. However, when they had been running half an hour or so and were quite dry again, the dodo suddenly called out, the race is over, and they all crowded round at panting and asking, but who has won?
This question the dodo could not answer without a great deal of thought, and it sat for a long time with one finger pressed upon its forehead. The position in which you usually see Shakespeare in the pictures of him, while the rest waited in silence.
At last the dodo said, everybody has won and all must have prizes.
But who is to give the prizes? Quite a chorus of voices asked.
Why, she, of course, said the dodo, pointing to Alice with one finger, and the whole party at once crowded round her, calling out in a confused way, prizes, prizes.
Alice had no idea what to do, and in despair she put her hand in her pocket and pulled out a box of comforts. Luckily the saltwater had not got into it, and handed them round as prizes. There was exactly one piece all round.
But she must have a prize herself, you know, said the mouse.
Of course, the dodo replied very gravely. What else have you got in your pocket he went on turning to Alice?
Only a thimble said Alice sadly.
It over here, said the dodo.
Then they all crowded round her once more while the dodo solemnly presented the thimble, saying, we beg your acceptance of this elegant thimble, and when it had finished the short speech they all cheered.
Alice thought the whole thing very absurd, but they all looked so grave that she did not dare to laugh, and as she could not think of anything to say, she simply bowed, and took a thimble, looking as solemn as she could.
The next thing was to eat the comforts. This caused some noise and confusion, as the large birds complained that they could not taste theirs, and the small ones choked and had to be patted on the back. However, it was over at last, and they sat down again in a ring, and begged the mouse to tell them something more.
You promised to tell me your history, you know, said Alice, and why it is you hate C and D. She added in a whisper, half afraid that it would be offended again.
Mine is a long and a sad tale, said the mouse, turning to Alice and sighing.
It is a long tale, certainly, said Alice, looking down with wonder at the mouse's tail. But why do you call it sad? And she kept on puzzling about it while the mouse was speaking, so that her idea of the tale was something like this.
And here, the mouse's words are printed in a long, sneaky line down the page, like a mouse's tail. Fury said to a mouse that he met in the house, let us both go to law, I will prosecute you. Come, I'll take no denial, we must have a trial, for really this morning I have nothing to do. Said the mouse to the curb, such a trial dear sir, with no jury or judge would be wasting our breath. I'll be judge, I'll be jury, said Cunning Old Fury, I'll try the whole cause and condemn you to death.
You are not attending, said the mouse to Alice, severely, what are you thinking of?
I beg your pardon, said Alice very humbly, you had got to the fifth bend, I think.
I had not cried the mouse sharply and very angrily.
The knot said Alice, always ready to make herself useful and looking anxiously about her. Oh do let me help to undo it.
I shall do nothing of the sort, said the mouse, getting up and walking away, you insult me by talking such nonsense.
I didn't mean it, pleaded poor Alice, but you're so easily offended you know.
The mouse only growled in reply.
Please come back and finish your story, Alice called after it, and the others all joined in chorus, yes please do, but the mouse only shook its head impatiently and walked a little quicker.
What a pity it wouldn't stay, side the lorry, as soon as it was quite out of sight, and an old crab took the opportunity of saying to her daughter, ah my dear, let this be a lesson to you never to lose your temper.
Hold your tongue ma, said the young crab, a little snappishly, you're enough to try the patience of an oyster.
I wish I had our dina here, I know I do," said Alice, allowed, addressing nobody in particular. She'd soon fetch it back.
And who is dina, if I might venture to ask the question, said the lorry.
Alice replied eagerly for she was always ready to talk about her pet. Dina's our cat, and she's such a capital one for catching mice, you can't think, and oh I wish you could see her after the birds, why she'll eat a little bird as soon as look at it.
This speech caused a remarkable sensation among the party. Some of the birds hurried off at once, one old magpie began wrapping itself up very carefully, remarking, I really must be getting home, the night air doesn't suit my throat. And a canary called out in a trembling voice to its children. Come away my dear, it's high time you were all in bed. On various pretexts they all moved off, and Alice was soon left alone.
I wish I hadn't mentioned dina, she said to herself in a melancholy tone. Nobody seems to like her down here, and I'm sure she's the best cat in the world. Oh my dear dina, I wonder if I shall ever see you anymore.
And here poor Alice began to cry again, for she felt very lonely and low spirited. In a little while however she again heard a little pattering of footsteps in the distance, and she looked up eagerly, half hoping that the mouse had changed his mind, and was coming back to finish his story.</t>
    <phoneticPr fontId="1" type="noConversion"/>
  </si>
  <si>
    <t>Chapter 2 The Pool of Tears
Curiouser and curiouser, cried Alice. She was so much surprised that for the moment she quite forgot how to speak good English. Now, I'm opening out, like the largest telescope that ever was, goodbye feet! For when she looked down at her feet they seemed to be almost out of sight. They were getting so far off.
Oh, my poor little feet! I wonder who will put on your shoes and stockings for you now, dears. I'm sure I shan't be able. I shall be a great deal too far off to trouble myself about you. You must manage the best way you can. But I must be kind to them, thought Alice, or perhaps they won't walk the way I want to go. Let me see. I'll give them a new pair of boots every Christmas.
And she went on planning to herself how she would manage it. They must go by the carrier, she thought, and how funny it'll seem sending presents to one's own feet, and how odd the directions will look. Alice's right foot, a squire, hard-thrug, near the fender, with Alice's love. Oh, dear, what nonsense I'm talking!
Just then her head struck against the roof of the hall. In fact, she was now more than nine feet high, and she at once took up the little golden key and hurried off to the garden door.
Poor Alice, it was as much as she could do, lying down on one side, to look through into the garden with one eye, but to get through was more hopeless than ever. She sat down and began to cry again.
You ought to be ashamed of yourself, said Alice, a great girl like you. She might well say this. To go on crying in this way, stop this moment, I tell you. But she went on all the same, shedding gallons of tears, until there was a large pool all round her, about four inches deep, and reaching half down the hall.
After a time she heard a little pattering of feet in the distance, and she hastily dried her eyes to see what was coming. It was the white rabbit returning, splendidly dressed, with a pair of white kid gloves in one hand, and a large fan in the other. He came trotting along in a great hurry, muttering to himself as he came. Oh, the Duchess, the Duchess, oh, won't she be savage if I've kept her waiting?
Alice felt so desperate that she was ready to ask help of anyone, so when the rabbit came near her she began, in a low timid voice. If you please, sir, the rabbit started violently, dropped the white kid gloves and the fan, and scurried away into the darkness, as hard as he could go.
Alice took up the fan and gloves, and as the hall was very hot, she kept fanning herself all the time she went on talking. Dear, dear, how queer everything is today, and yesterday things went on just as usual, I wonder if I've been changed in the night. Let me think. Was I the same when I got up this morning? I almost think I can remember feeling a little different, but if I'm not the same, the next question is, who in the world am I? Ah, that's the great puzzle.
And she began thinking overall the children she knew that were of the same age as herself to see if she could have been changed for any of them. I'm sure I'm not Ada, she said, for her hair goes in such long ringlets, and mine doesn't go in ringlets at all, and I'm sure I can't be mabel for I know all sorts of things, and she, oh, she knows such a very little. Besides, she's she, and I'm I, and, oh dear, how puzzling it all is, I'll try if I know all the things I used to know.
Let me see. Four times five is twelve, and four times six is thirteen, and four times seven is, oh dear, I shall never get to twenty at that rate. However, the multiplication table doesn't signify, let's try geography. London is the capital of Paris, and Paris is the capital of Rome, and Rome, no, that's all wrong, I'm certain. I must have been changed for mabel.
I'll try and say, how doth the little, and she crossed her hands on her lap as if she were saying lessons, and began to repeat it, but her voice sounded horse and strange, and the words did not come the same as they used to do. How doth the little crocodile improve his shining tail, and pour the waters of the nile on every golden scale, how cheerfully he seems to grin, how neatly spread his claws, and welcome little fishes in, with gently smiling jaws.
I'm sure those are not the right words, said poor Alice, and her eyes filled with tears again as she went on. I must be mabel after all, and I shall have to go and live in that pokey little house, and have next to no toys to play with, and oh, ever so many lessons to learn. No, I've made up my mind about it, if I'm mabel, I'll stay down here. There'll be no use there putting their heads down, and saying, come up again, dear. I shall only look up and say, who am I, then? Tell me that first, and then, if I like being that person, I'll come up. If not, I'll stay down here till I'm somebody else.
But oh, dear, cried Alice, with a sudden burst of tears. I do wish they would put their heads down, I am so very tired of being all alone here.
As she said this, she looked down at her hands, and was surprised to see that she had put on one of the rabbit's little white kid gloves while she was talking. How can I have done that, she thought, I must be growing small again.
She got up and went to the table to measure herself by it, and found that, as nearly as she could guess, she was now about two feet high, and was going on shrinking rapidly. She soon found out that the cause of this was the fan she was holding, and she dropped it hastily, just in time to avoid shrinking away altogether.
That was a narrow escape, said Alice, a good deal frightened at the sudden change, but very glad to find herself still in existence. And now for the garden, and she ran with all speed back to the little door, but, alas, the little door was shut again, and the little golden key was lying on the glass table as before. And things are worse than ever, thought the poor child, for I never was so small as this before, never, and I declare it's too bad that it is.
As she said these words, her foot slipped, and in another moment, splash, she was up to her chin in saltwater. Her first idea was that she had somehow fallen into the sea, and in that case I can go back by railway, she said to herself. Alice had been to the seaside once in her life, and had come to the general conclusion that wherever you go to on the English coast, you find a number of bathing machines in the sea, some children digging in the sand with wooden spades, then a row of lodging houses, and behind them a railway station.
However, she soon made out that she was in the pool of tears which she had wept when she was nine feet high. I wish I hadn't cried so much," said Alice, as she swam about, trying to find her way out. I shall be punished for it now, I suppose, by being drowned in my own tears. That will be a queer thing to be sure, however everything is queer today.
Just then she heard something splashing about in the pool a little way off, and she swam near her to make out what it was. At first she thought it must be a walrus or hippopotamus, but then she remembered how small she was now, and she soon made out that it was only a mouse that had slipped in like herself.
Would it be of any use now, thought Alice, to speak to this mouse? Everything is so out of the way down here that I should think it very likely it can talk. At any rate there's no harm in trying. So she began. Oh, Mouse, do you know the way out of this pool? I am very tired of swimming about here, oh Mouse.
This thought this must be the right way of speaking to a mouse. She had never done such a thing before, but she remembered having seen in her brother's Latin grammar, A mouse, of a mouse, to a mouse, A mouse, O mouse. The mouse looked at her rather inquisitively, and seemed to her to wink with one of its little eyes, but it said nothing.
Perhaps it doesn't understand English, thought Alice. I dare say it's a French mouse, come over with William the Conqueror. For with all her knowledge of history Alice had no very clear notion how long ago anything had happened. So she began again. Ooh, a machete, which was the first sentence in her French lesson book.
The mouse gave a sudden leap out of the water and seemed to quiver all over with fright. Oh, I beg your pardon, cried Alice hastily, afraid that she had hurt the poor animal's feelings. I quite forgot, you didn't like cats.
Not like cats, cried the mouse in a shrill, passionate voice. Would you like cats if you were me?
Well perhaps not, said Alice in a soothing tone. Don't be angry about it, and yet I wish I could show you our cat, Dina. I think you'd take a fancy to cats, if you could only see her. She is such a dear quiet thing, Alice went on after herself, as she swam lazily about in the pool. And she sits purring so nicely by the fire, licking her paws and washing her face, and she is such a nice soft thing to nurse, and she is such a capitol one for catching mice.
Oh, I beg your pardon, cried Alice again. For this time the mouse was bristling all over, and she felt certain it must be really offended. We won't talk about her anymore if you'd rather not.
We indeed cried the mouse, who was trembling down to the end of his tail. As if I would talk on such a subject, our family always hated cats, nasty, low vulgar things. Don't let me hear the name again.
I won't indeed, said Alice in a great hurry to change the subject of conversation. Are you fond of… of dogs? The mouse did not answer, so Alice went on eagerly. There is such a nice little dog near our house I should like to show you, a little bright eyeed terrier, you know, with oh such long curly brown hair, and it'll fetch things when you throw them, and it'll sit up and beg for its dinner and all sorts of things. I can't remember half of them, and it belongs to a farmer, you know, and he says it's so useful, it's worth a hundred pounds. He says it kills all the rats, and… oh dear, cried Alice in a sorrowful tone, I'm afraid I've offended it again.
Where the mouse was swimming away from her as hard as it could go, and making quite a commotion in the pool as it went. So she called softly after it. Mouse dear, do come back again, and we won't talk about cats or dogs either if you don't like them.
When the mouse heard this it turned round and swam slowly back to her. Its face was quite pale, with passion, Alice thought, and it said in a low trembling voice. Let us get to the shore, and then I'll tell you my history, and you'll understand why it is I hate cats and dogs.
It was high time to go, for the pool was getting quite crowded with the birds and animals that had fallen into it. There were a duck and a dodo, a lorry, and an eaglet, and several other curious creatures. Alice led the way, and the whole party swam to the shore.
In the end of chapter 2, read by Cara Schalenberg, March 2010, in San Diego, California.</t>
    <phoneticPr fontId="1" type="noConversion"/>
  </si>
  <si>
    <t>Chapter 1. Down the Rabbit Hole
Alice was beginning to get very tired of sitting by her sister on the bank and of having nothing to do. Once or twice she had peeped into the book her sister was reading, but it had no pictures or conversations in it. And what is the use of a book, thought Alice, without pictures or conversations?
So she was considering in her own mind, as well she could, for the hot day made her feel very sleepy and stupid. Whether the pleasure of making a daisy chain would be worth the trouble of getting up and picking the daisies, when suddenly a white rabbit with pink eyes ran close by her.
There was nothing so very remarkable in that, nor did Alice think it so very much out of the way, to hear the rabbit say to itself, oh dear, oh dear, I shall be late." When she thought it over afterwards, it occurred to her that she ought to have wondered at this, but at the time it all seemed quite natural.
But when the rabbit actually took a watch out of its waistcoat pocket and looked at it, and then hurried on, Alice started to her feet, for it flashed across her mind that she had never before seen a rabbit with either a waistcoat pocket or a watch to take out of it. And burning with curiosity, she ran across the field after it, and fortunately was just in time to see it pop down a large rabbit hole under the hedge.
In another moment, down went Alice after it, never once considering how in the world she was to get out again.
The rabbit hole went straight on like a tunnel for some way, and then dipped suddenly down, so suddenly that Alice had not a moment to think about stopping herself before she found herself falling down a very deep well.
After the well was very deep, or she fell very slowly, for she had plenty of time as she went down to look about her, and to wonder what was going to happen next. First she tried to look down, and make out what she was coming to, but it was too dark to see anything. Then she looked at the sides of the well, and noticed that they were filled with cupboards and bookshelves. Here and there she saw maps and pictures hung upon pegs.
She took down a jar from one of the shelves as she passed. It was labeled orange marmalade. But to her great disappointment it was empty. She did not like to drop the jar for fear of killing somebody, so managed to put it into one of the cupboards as she fell past it.
Well, thought Alice to herself. After such a fall as this, I shall think nothing of tumbling downstairs. How brave they'll all think me at home. Why, I wouldn't say anything about it, even if I fell off the top of the house, which was very likely true.
Down, down, down. Would the fall never come to an end? I wonder how many miles I fall in by this time, she said aloud. I must be getting somewhere near the center of the earth. Let me see. That would be four thousand miles down, I think. For you see, Alice had learned several things of this sort in her lessons in the schoolroom, and though this was not a very good opportunity for showing off her knowledge, as there was no one to listen to her, still it was good practice to say it over.
Yes, that's about the right distance, but then I wonder what latitude or longitude I've got to. Alice had no idea what latitude was or longitude either, but thought they were nice grand words to say.
Presently she began again. I wonder if I shall fall right through the earth. How funny it will seem to come out among the people that walk with their heads downward. The antipathy's, I think. She was rather glad there was no one listening this time, as it didn't sound at all the right word. But I shall have to ask them what the name of the country is, you know. Please, ma'am, is this New Zealand or Australia? And she tried to courtesy, as she spoke, fancy, courtesy-ing, as you're falling through the air. Do you think you could manage it? And what an ignorant little girl she'll think me for asking. No, it'll never do to ask. Perhaps I shall see it written up somewhere.
Come down, down. There was nothing else to do, so Alice soon began talking again. Dino'll miss me very much tonight, I should think. Dino was the cat. I hope they'll remember her saucer of milk at tea-time. Dino, my dear, I wish you were down here with me. There are no mice in the air, I'm afraid. But you might catch a bat, and that's very like a mouse, you know. But do cats eat bats, I wonder?
And here Alice began to get rather sleepy, and went on saying to herself, in a dreamy sort of way, do cats eat bats? Do cats eat bats? And sometimes, do bats eat cats? For you see, as she couldn't answer either question, it didn't much matter which way she put it.
She felt that she was dozing off, and had just begun to dream that she was walking hand in hand with Dina, and saying to her very earnestly. Now, Dina, tell me the truth, did you ever eat a bat? When suddenly, thump, thump, down she came upon a heap of sticks and dry leaves, and the fall was over.
Alice was not a bit hurt, and she jumped up onto her feet in a moment. She looked up, but it was all dark overhead. Before her was another long passage, and the white rabbit was still in sight, hurrying down it.
There was not a moment to be lost, a way went Alice like the wind, and was just in time to hear it say, as it turned a corner. Oh, my ears and whiskers, how late it's getting.
She was close behind it when she turned the corner, but the rabbit was no longer to be seen. She found herself in a long, low hall, which was lit up by a row of lamps hanging from the roof.
There were doors all round the hall, but they were all locked, and when Alice had been all the way down one side and up the other, trying every door, she walked sadly down the middle, wondering how she was ever to get out again.
Suddenly she came upon a little three-legged table, all made of solid glass. There was nothing on it except a tiny golden key, and Alice's first thought was that it might belong to one of the doors of the hall. But, alas, either the locks were too large, or the key was too small, but at any rate it would not open any of them.
However, on the second time round she came upon a low curtain she had not noticed before, and behind it was a little door, about fifteen inches high. She tried the little golden key in the lock, and to her great delight it fitted.
Alice opened the door and found that it led into a small passage, not much larger than a rat-hole. She knelt down and looked along the passage into the loveliest garden you ever saw. How she longed to get out of that dark hall, and wander about among those beds of bright flowers, and those cool fountains. But she could not even get her head through the doorway.
And even if my head would go through, thought poor Alice, it would be a very little use without my shoulders. Oh, how I wish I could shut up like a telescope. I think I could if I only knew how to begin. For you see, so many out of the way things had happened lately, that Alice had begun to think that very few things indeed were really impossible.
There seemed to be no use in waiting by the little door, so she went back to the table, half-hoping she might find another key on it, or at any rate a book of rules for shutting people up like telescopes. This time she found a little bottle on it, which certainly was not here before, said Alice, and round the neck of the bottle was a paper label, with the words, drink me, beautifully printed on it, in large letters.
It was all very well to say, drink me, but the wise little Alice was not going to do that in a hurry. No, I'll look first, she said, and see whether it's marked poison or not. For she had read several nice little histories about children who had got burnt, and eaten up by wild beasts and other unpleasant things, all because they would not remember the simple rules their friends had taught them, such as that a red-hot poker will burn you if you hold it too long, and that if you cut your finger very deeply with a knife it usually bleeds, and she had never forgotten that if you drink much from a bottle marked poison, it is almost certain to disagree with you sooner or later.
However, this bottle was not marked poison, so Alice ventured to taste it, and finding it very nice. It had, in fact, a sort of mixed flavor of cherry tart, custard, pineapple, roast turkey, toffee, and hot buttered toast. She very soon finished it off.
What a curious feeling, said Alice, I must be shutting up like a telescope.
And so it was indeed. She was now only ten inches high, and her face brightened up at the thought that she was now the right size for going through the little door into that lovely garden.
First, however, she waited for a few minutes to see if she was going to shrink any further. She felt a little nervous about this. For it might end, you know, said Alice to herself. In my going out altogether, like a candle, I wonder what I should be like then. As she tried to fancy what the flame of a candle is like after the candle is blown out, for she could not remember ever having seen such a thing.
After a while, finding that nothing more happened, she decided on going into the garden at once. But, alas, for poor Alice, when she got to the door she found she had forgotten the little golden key, and when she went back to the table for it she found she could not possibly reach it. She could see it quite plainly through the glass, and she tried her best to climb up one of the legs of the table, but it was too slippery.
And when she had tired herself out with trying, the poor little thing sat down and cried.
Come, there's no use in crying like that, said Alice to herself, rather sharply. I advise you to leave off this minute. She generally gave herself very good advice, though she very seldom followed it, and sometimes she scolded herself so severely as to bring tears into her eyes. And once she remembered trying to box her own ears for having cheated herself in a game of croquet she was playing against herself. For this curious child was very fond of pretending to be two people.
But it's no use now, thought poor Alice, to pretend to be two people, why there's hardly enough of me left to make one respectable person.
Soon her eye fell on a little glass box that was lying under the table. She opened it, and found in it a very small cake, on which the words, eat me, were beautifully marked in currents.
Well, I'll eat it, said Alice, and if it makes me grow larger I can reach the key, and if it makes me grow smaller I can creep under the door. So either way I'll get into the garden, and I don't care which happens.
She ate a little bit, and said anxiously to herself, which way? Which way? Holding her hand on the top of her head to feel which way it was growing, and she was quite surprised to find that she remained at the same size.
To be sure, this generally happens when one eats cake, but Alice had got so much into the way of expecting nothing but out of the way things to happen that it seemed quite dull and stupid for life to go on in the common way.
So she set to work, and very soon finished off the cake.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</si>
</sst>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u/>
      <sz val="11"/>
      <color theme="10"/>
      <name val="新細明體"/>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horizontal="center" vertical="center" wrapText="1"/>
    </xf>
    <xf numFmtId="0" fontId="2" fillId="0" borderId="0" xfId="1" applyAlignment="1">
      <alignment vertical="center" wrapText="1"/>
    </xf>
    <xf numFmtId="0" fontId="0" fillId="0" borderId="0" xfId="0" applyAlignment="1">
      <alignment horizontal="left" vertical="top" wrapText="1"/>
    </xf>
    <xf numFmtId="0" fontId="0" fillId="0" borderId="0" xfId="0" applyAlignment="1">
      <alignment horizontal="center" vertical="center"/>
    </xf>
    <xf numFmtId="0" fontId="2" fillId="0" borderId="0" xfId="1" applyAlignment="1">
      <alignment horizontal="center" vertical="center" wrapText="1"/>
    </xf>
    <xf numFmtId="0" fontId="2" fillId="0" borderId="0" xfId="1" applyAlignment="1">
      <alignment horizontal="left" vertical="top" wrapText="1"/>
    </xf>
    <xf numFmtId="0" fontId="2" fillId="0" borderId="0" xfId="1" applyAlignment="1">
      <alignment horizontal="left" vertical="center" wrapText="1"/>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horizontal="lef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00"/>
  <sheetViews>
    <sheetView tabSelected="1" zoomScale="85" zoomScaleNormal="85" workbookViewId="0">
      <selection activeCell="H88" sqref="H88"/>
    </sheetView>
  </sheetViews>
  <sheetFormatPr defaultRowHeight="15.75" x14ac:dyDescent="0.25"/>
  <cols>
    <col min="1" max="1" width="9.140625" style="4"/>
    <col min="2" max="2" width="18" style="1" customWidth="1"/>
    <col min="3" max="3" width="9.140625" style="4"/>
    <col min="4" max="4" width="84.5703125" style="3" customWidth="1"/>
    <col min="5" max="5" width="9.140625" style="12"/>
  </cols>
  <sheetData>
    <row r="1" spans="1:6" x14ac:dyDescent="0.25">
      <c r="A1" s="4" t="s">
        <v>197</v>
      </c>
      <c r="B1" s="1" t="s">
        <v>195</v>
      </c>
      <c r="C1" s="4" t="s">
        <v>0</v>
      </c>
      <c r="D1" s="3" t="s">
        <v>2</v>
      </c>
    </row>
    <row r="2" spans="1:6" ht="189" hidden="1" x14ac:dyDescent="0.25">
      <c r="A2" t="s">
        <v>199</v>
      </c>
      <c r="B2" s="4" t="s">
        <v>10</v>
      </c>
      <c r="C2" s="4" t="s">
        <v>4</v>
      </c>
      <c r="D2" s="3" t="s">
        <v>3</v>
      </c>
      <c r="E2" s="6" t="str">
        <f t="shared" ref="E2:E9" si="0">HYPERLINK("audio\" &amp; C2 &amp; ".mp3", C2)</f>
        <v>bike-accident</v>
      </c>
    </row>
    <row r="3" spans="1:6" ht="173.25" hidden="1" x14ac:dyDescent="0.25">
      <c r="A3" t="s">
        <v>199</v>
      </c>
      <c r="B3" s="4" t="s">
        <v>6</v>
      </c>
      <c r="C3" s="1" t="s">
        <v>5</v>
      </c>
      <c r="D3" s="3" t="s">
        <v>1</v>
      </c>
      <c r="E3" s="7" t="str">
        <f t="shared" si="0"/>
        <v>take-action</v>
      </c>
    </row>
    <row r="4" spans="1:6" ht="126" hidden="1" x14ac:dyDescent="0.25">
      <c r="A4" t="s">
        <v>199</v>
      </c>
      <c r="B4" s="4" t="s">
        <v>7</v>
      </c>
      <c r="C4" s="1" t="s">
        <v>9</v>
      </c>
      <c r="D4" s="3" t="s">
        <v>8</v>
      </c>
      <c r="E4" s="6" t="str">
        <f t="shared" si="0"/>
        <v>design-myths</v>
      </c>
    </row>
    <row r="5" spans="1:6" ht="78.75" hidden="1" x14ac:dyDescent="0.25">
      <c r="A5" t="s">
        <v>199</v>
      </c>
      <c r="B5" s="4" t="s">
        <v>11</v>
      </c>
      <c r="C5" s="1" t="s">
        <v>18</v>
      </c>
      <c r="D5" s="3" t="s">
        <v>12</v>
      </c>
      <c r="E5" s="6" t="str">
        <f t="shared" si="0"/>
        <v>1-about-yourself-A</v>
      </c>
    </row>
    <row r="6" spans="1:6" ht="126" hidden="1" x14ac:dyDescent="0.25">
      <c r="A6" t="s">
        <v>199</v>
      </c>
      <c r="B6" s="4" t="s">
        <v>11</v>
      </c>
      <c r="C6" s="1" t="s">
        <v>16</v>
      </c>
      <c r="D6" s="3" t="s">
        <v>17</v>
      </c>
      <c r="E6" s="6" t="str">
        <f t="shared" ref="E6" si="1">HYPERLINK("audio\" &amp; C6 &amp; ".mp3", C6)</f>
        <v>1-about-yourself-B</v>
      </c>
    </row>
    <row r="7" spans="1:6" ht="94.5" hidden="1" x14ac:dyDescent="0.25">
      <c r="A7" t="s">
        <v>199</v>
      </c>
      <c r="B7" s="4" t="s">
        <v>11</v>
      </c>
      <c r="C7" s="1" t="s">
        <v>14</v>
      </c>
      <c r="D7" s="3" t="s">
        <v>13</v>
      </c>
      <c r="E7" s="6" t="str">
        <f t="shared" si="0"/>
        <v>2-red-dot-design</v>
      </c>
    </row>
    <row r="8" spans="1:6" ht="94.5" hidden="1" x14ac:dyDescent="0.25">
      <c r="A8" t="s">
        <v>199</v>
      </c>
      <c r="B8" s="4" t="s">
        <v>11</v>
      </c>
      <c r="C8" s="1" t="s">
        <v>25</v>
      </c>
      <c r="D8" s="3" t="s">
        <v>27</v>
      </c>
      <c r="E8" s="6" t="str">
        <f t="shared" ref="E8" si="2">HYPERLINK("audio\" &amp; C8 &amp; ".mp3", C8)</f>
        <v>3-why-juvenile-pruduct-design-1</v>
      </c>
    </row>
    <row r="9" spans="1:6" ht="63" hidden="1" x14ac:dyDescent="0.25">
      <c r="A9" t="s">
        <v>199</v>
      </c>
      <c r="B9" s="4" t="s">
        <v>11</v>
      </c>
      <c r="C9" s="1" t="s">
        <v>26</v>
      </c>
      <c r="D9" s="3" t="s">
        <v>15</v>
      </c>
      <c r="E9" s="6" t="str">
        <f t="shared" si="0"/>
        <v>3-why-juvenile-pruduct-design-2</v>
      </c>
    </row>
    <row r="10" spans="1:6" ht="204.75" hidden="1" x14ac:dyDescent="0.25">
      <c r="A10" t="s">
        <v>199</v>
      </c>
      <c r="B10" s="4" t="s">
        <v>11</v>
      </c>
      <c r="C10" s="1" t="s">
        <v>21</v>
      </c>
      <c r="D10" s="3" t="s">
        <v>19</v>
      </c>
      <c r="E10" s="6" t="str">
        <f t="shared" ref="E10" si="3">HYPERLINK("audio\" &amp; C10 &amp; ".mp3", C10)</f>
        <v>4-Process &amp; Collaboration-1</v>
      </c>
    </row>
    <row r="11" spans="1:6" ht="252" hidden="1" x14ac:dyDescent="0.25">
      <c r="A11" t="s">
        <v>199</v>
      </c>
      <c r="B11" s="4" t="s">
        <v>11</v>
      </c>
      <c r="C11" s="1" t="s">
        <v>20</v>
      </c>
      <c r="D11" s="3" t="s">
        <v>22</v>
      </c>
      <c r="E11" s="6" t="str">
        <f t="shared" ref="E11:E15" si="4">HYPERLINK("audio\" &amp; C11 &amp; ".mp3", C11)</f>
        <v>4-Process &amp; Collaboration-2</v>
      </c>
    </row>
    <row r="12" spans="1:6" ht="204.75" hidden="1" x14ac:dyDescent="0.25">
      <c r="A12" t="s">
        <v>199</v>
      </c>
      <c r="B12" s="4" t="s">
        <v>11</v>
      </c>
      <c r="C12" s="1" t="s">
        <v>24</v>
      </c>
      <c r="D12" s="3" t="s">
        <v>23</v>
      </c>
      <c r="E12" s="6" t="str">
        <f t="shared" si="4"/>
        <v>5-Problem-Solving &amp; Trade-offs-1</v>
      </c>
    </row>
    <row r="13" spans="1:6" ht="409.5" hidden="1" x14ac:dyDescent="0.25">
      <c r="A13" t="s">
        <v>199</v>
      </c>
      <c r="B13" s="4" t="s">
        <v>28</v>
      </c>
      <c r="C13" s="1" t="s">
        <v>30</v>
      </c>
      <c r="D13" s="3" t="s">
        <v>29</v>
      </c>
      <c r="E13" s="5" t="str">
        <f t="shared" si="4"/>
        <v>0307-1-A1</v>
      </c>
      <c r="F13" s="4"/>
    </row>
    <row r="14" spans="1:6" ht="409.5" hidden="1" x14ac:dyDescent="0.25">
      <c r="A14" t="s">
        <v>199</v>
      </c>
      <c r="B14" s="4" t="s">
        <v>28</v>
      </c>
      <c r="C14" s="4" t="s">
        <v>32</v>
      </c>
      <c r="D14" s="3" t="s">
        <v>31</v>
      </c>
      <c r="E14" s="2" t="str">
        <f t="shared" si="4"/>
        <v>0307-1-A2</v>
      </c>
    </row>
    <row r="15" spans="1:6" ht="409.5" hidden="1" x14ac:dyDescent="0.25">
      <c r="A15" t="s">
        <v>199</v>
      </c>
      <c r="B15" s="4" t="s">
        <v>28</v>
      </c>
      <c r="C15" s="4" t="s">
        <v>34</v>
      </c>
      <c r="D15" s="3" t="s">
        <v>33</v>
      </c>
      <c r="E15" s="2" t="str">
        <f t="shared" si="4"/>
        <v>0307-1-A3</v>
      </c>
    </row>
    <row r="16" spans="1:6" ht="409.5" hidden="1" x14ac:dyDescent="0.25">
      <c r="A16" t="s">
        <v>199</v>
      </c>
      <c r="B16" s="4" t="s">
        <v>28</v>
      </c>
      <c r="C16" s="4" t="s">
        <v>36</v>
      </c>
      <c r="D16" s="3" t="s">
        <v>35</v>
      </c>
      <c r="E16" s="2"/>
    </row>
    <row r="17" spans="1:11" ht="409.5" hidden="1" x14ac:dyDescent="0.25">
      <c r="A17" t="s">
        <v>199</v>
      </c>
      <c r="B17" s="4" t="s">
        <v>28</v>
      </c>
      <c r="C17" s="4" t="s">
        <v>37</v>
      </c>
      <c r="D17" s="3" t="s">
        <v>40</v>
      </c>
      <c r="E17" s="2"/>
    </row>
    <row r="18" spans="1:11" ht="409.5" hidden="1" x14ac:dyDescent="0.25">
      <c r="A18" t="s">
        <v>199</v>
      </c>
      <c r="B18" s="4" t="s">
        <v>28</v>
      </c>
      <c r="C18" s="4" t="s">
        <v>38</v>
      </c>
      <c r="D18" s="3" t="s">
        <v>41</v>
      </c>
      <c r="E18" s="2" t="str">
        <f t="shared" ref="E18" si="5">HYPERLINK("audio\" &amp; C18 &amp; ".mp3", C18)</f>
        <v>0307-1-A6</v>
      </c>
    </row>
    <row r="19" spans="1:11" ht="409.5" hidden="1" x14ac:dyDescent="0.25">
      <c r="A19" t="s">
        <v>199</v>
      </c>
      <c r="B19" s="4" t="s">
        <v>28</v>
      </c>
      <c r="C19" s="4" t="s">
        <v>39</v>
      </c>
      <c r="D19" s="3" t="s">
        <v>42</v>
      </c>
      <c r="E19" s="2" t="str">
        <f t="shared" ref="E19:E20" si="6">HYPERLINK("audio\" &amp; C19 &amp; ".mp3", C19)</f>
        <v>0307-1-A7</v>
      </c>
    </row>
    <row r="20" spans="1:11" ht="409.5" hidden="1" x14ac:dyDescent="0.25">
      <c r="A20" t="s">
        <v>199</v>
      </c>
      <c r="B20" s="4" t="s">
        <v>43</v>
      </c>
      <c r="C20" s="1" t="s">
        <v>45</v>
      </c>
      <c r="D20" s="3" t="s">
        <v>44</v>
      </c>
      <c r="E20" s="7" t="str">
        <f t="shared" si="6"/>
        <v>TED-Talk-Human and Robot Traits-A</v>
      </c>
    </row>
    <row r="21" spans="1:11" ht="409.5" hidden="1" x14ac:dyDescent="0.25">
      <c r="A21" s="4" t="s">
        <v>198</v>
      </c>
      <c r="B21" s="1" t="s">
        <v>46</v>
      </c>
      <c r="C21" s="1" t="s">
        <v>74</v>
      </c>
      <c r="D21" s="3" t="s">
        <v>47</v>
      </c>
      <c r="E21" s="7" t="str">
        <f t="shared" ref="E21" si="7">HYPERLINK("audio\" &amp; C21 &amp; ".mp3", C21)</f>
        <v>The Alchemist of 1 Foreword</v>
      </c>
    </row>
    <row r="22" spans="1:11" ht="299.25" hidden="1" x14ac:dyDescent="0.25">
      <c r="A22" t="s">
        <v>198</v>
      </c>
      <c r="B22" s="1" t="s">
        <v>46</v>
      </c>
      <c r="C22" s="1" t="s">
        <v>72</v>
      </c>
      <c r="D22" s="3" t="s">
        <v>48</v>
      </c>
      <c r="E22" s="7" t="str">
        <f t="shared" ref="E22" si="8">HYPERLINK("audio\" &amp; C22 &amp; ".mp3", C22)</f>
        <v>The Alchemist of 2-Prologue</v>
      </c>
    </row>
    <row r="23" spans="1:11" ht="409.5" hidden="1" x14ac:dyDescent="0.25">
      <c r="A23" t="s">
        <v>198</v>
      </c>
      <c r="B23" s="1" t="s">
        <v>46</v>
      </c>
      <c r="C23" s="1" t="s">
        <v>73</v>
      </c>
      <c r="D23" s="3" t="s">
        <v>50</v>
      </c>
      <c r="E23" s="7" t="str">
        <f t="shared" ref="E23" si="9">HYPERLINK("audio\" &amp; C23 &amp; ".mp3", C23)</f>
        <v>The Alchemist of Part 1-01</v>
      </c>
    </row>
    <row r="24" spans="1:11" ht="409.5" hidden="1" x14ac:dyDescent="0.25">
      <c r="A24" t="s">
        <v>198</v>
      </c>
      <c r="B24" s="1" t="s">
        <v>46</v>
      </c>
      <c r="C24" s="1" t="s">
        <v>75</v>
      </c>
      <c r="D24" s="3" t="s">
        <v>49</v>
      </c>
      <c r="E24" s="7" t="str">
        <f t="shared" ref="E24" si="10">HYPERLINK("audio\" &amp; C24 &amp; ".mp3", C24)</f>
        <v>The Alchemist of Part 1-02</v>
      </c>
    </row>
    <row r="25" spans="1:11" ht="409.5" hidden="1" x14ac:dyDescent="0.25">
      <c r="A25" t="s">
        <v>198</v>
      </c>
      <c r="B25" s="1" t="s">
        <v>46</v>
      </c>
      <c r="C25" s="1" t="s">
        <v>76</v>
      </c>
      <c r="D25" s="3" t="s">
        <v>51</v>
      </c>
      <c r="E25" s="7" t="str">
        <f t="shared" ref="E25" si="11">HYPERLINK("audio\" &amp; C25 &amp; ".mp3", C25)</f>
        <v>The Alchemist of Part 1-03</v>
      </c>
    </row>
    <row r="26" spans="1:11" ht="409.5" hidden="1" x14ac:dyDescent="0.25">
      <c r="A26" t="s">
        <v>198</v>
      </c>
      <c r="B26" s="1" t="s">
        <v>46</v>
      </c>
      <c r="C26" s="1" t="s">
        <v>77</v>
      </c>
      <c r="D26" s="3" t="s">
        <v>52</v>
      </c>
      <c r="E26" s="7" t="str">
        <f t="shared" ref="E26" si="12">HYPERLINK("audio\" &amp; C26 &amp; ".mp3", C26)</f>
        <v>The Alchemist of Part 1-04</v>
      </c>
    </row>
    <row r="27" spans="1:11" ht="409.5" hidden="1" x14ac:dyDescent="0.25">
      <c r="A27" t="s">
        <v>198</v>
      </c>
      <c r="B27" s="1" t="s">
        <v>46</v>
      </c>
      <c r="C27" s="1" t="s">
        <v>78</v>
      </c>
      <c r="D27" s="3" t="s">
        <v>53</v>
      </c>
      <c r="E27" s="7" t="str">
        <f t="shared" ref="E27" si="13">HYPERLINK("audio\" &amp; C27 &amp; ".mp3", C27)</f>
        <v>The Alchemist of Part 1-05</v>
      </c>
    </row>
    <row r="28" spans="1:11" ht="409.5" hidden="1" x14ac:dyDescent="0.25">
      <c r="A28" t="s">
        <v>198</v>
      </c>
      <c r="B28" s="1" t="s">
        <v>46</v>
      </c>
      <c r="C28" s="1" t="s">
        <v>79</v>
      </c>
      <c r="D28" s="3" t="s">
        <v>54</v>
      </c>
      <c r="E28" s="7" t="str">
        <f t="shared" ref="E28" si="14">HYPERLINK("audio\" &amp; C28 &amp; ".mp3", C28)</f>
        <v>The Alchemist of Part 1-06</v>
      </c>
    </row>
    <row r="29" spans="1:11" ht="409.5" hidden="1" x14ac:dyDescent="0.25">
      <c r="A29" t="s">
        <v>198</v>
      </c>
      <c r="B29" s="1" t="s">
        <v>46</v>
      </c>
      <c r="C29" s="1" t="s">
        <v>80</v>
      </c>
      <c r="D29" s="3" t="s">
        <v>55</v>
      </c>
      <c r="E29" s="7" t="str">
        <f t="shared" ref="E29" si="15">HYPERLINK("audio\" &amp; C29 &amp; ".mp3", C29)</f>
        <v>The Alchemist of Part 1-07</v>
      </c>
    </row>
    <row r="30" spans="1:11" ht="409.5" hidden="1" x14ac:dyDescent="0.25">
      <c r="A30" t="s">
        <v>198</v>
      </c>
      <c r="B30" s="1" t="s">
        <v>46</v>
      </c>
      <c r="C30" s="1" t="s">
        <v>81</v>
      </c>
      <c r="D30" s="3" t="s">
        <v>56</v>
      </c>
      <c r="E30" s="7" t="str">
        <f t="shared" ref="E30" si="16">HYPERLINK("audio\" &amp; C30 &amp; ".mp3", C30)</f>
        <v>The Alchemist of Part 1-08</v>
      </c>
    </row>
    <row r="31" spans="1:11" ht="409.5" hidden="1" x14ac:dyDescent="0.25">
      <c r="A31" t="s">
        <v>198</v>
      </c>
      <c r="B31" s="1" t="s">
        <v>46</v>
      </c>
      <c r="C31" s="1" t="s">
        <v>82</v>
      </c>
      <c r="D31" s="3" t="s">
        <v>59</v>
      </c>
      <c r="E31" s="7" t="str">
        <f t="shared" ref="E31" si="17">HYPERLINK("audio\" &amp; C31 &amp; ".mp3", C31)</f>
        <v>The Alchemist of Part 1-09</v>
      </c>
      <c r="K31" s="8"/>
    </row>
    <row r="32" spans="1:11" ht="409.5" hidden="1" x14ac:dyDescent="0.25">
      <c r="A32" t="s">
        <v>198</v>
      </c>
      <c r="B32" s="1" t="s">
        <v>46</v>
      </c>
      <c r="C32" s="1" t="s">
        <v>83</v>
      </c>
      <c r="D32" s="3" t="s">
        <v>57</v>
      </c>
      <c r="E32" s="7" t="str">
        <f t="shared" ref="E32" si="18">HYPERLINK("audio\" &amp; C32 &amp; ".mp3", C32)</f>
        <v>The Alchemist of Part 1-10</v>
      </c>
    </row>
    <row r="33" spans="1:5" ht="409.5" hidden="1" x14ac:dyDescent="0.25">
      <c r="A33" t="s">
        <v>198</v>
      </c>
      <c r="B33" s="1" t="s">
        <v>46</v>
      </c>
      <c r="C33" s="1" t="s">
        <v>84</v>
      </c>
      <c r="D33" s="3" t="s">
        <v>138</v>
      </c>
      <c r="E33" s="7" t="str">
        <f t="shared" ref="E33" si="19">HYPERLINK("audio\" &amp; C33 &amp; ".mp3", C33)</f>
        <v>The Alchemist of Part 1-11</v>
      </c>
    </row>
    <row r="34" spans="1:5" ht="409.5" hidden="1" x14ac:dyDescent="0.25">
      <c r="A34" t="s">
        <v>198</v>
      </c>
      <c r="B34" s="1" t="s">
        <v>46</v>
      </c>
      <c r="C34" s="1" t="s">
        <v>85</v>
      </c>
      <c r="D34" s="3" t="s">
        <v>58</v>
      </c>
      <c r="E34" s="7" t="str">
        <f t="shared" ref="E34:E35" si="20">HYPERLINK("audio\" &amp; C34 &amp; ".mp3", C34)</f>
        <v>The Alchemist of Part 1-12</v>
      </c>
    </row>
    <row r="35" spans="1:5" ht="315" hidden="1" x14ac:dyDescent="0.25">
      <c r="A35" t="s">
        <v>199</v>
      </c>
      <c r="B35" s="9" t="s">
        <v>60</v>
      </c>
      <c r="C35" s="11" t="s">
        <v>67</v>
      </c>
      <c r="D35" s="10" t="s">
        <v>61</v>
      </c>
      <c r="E35" s="12" t="str">
        <f t="shared" si="20"/>
        <v>Lit Breakdown-00-Reading</v>
      </c>
    </row>
    <row r="36" spans="1:5" ht="409.5" hidden="1" x14ac:dyDescent="0.25">
      <c r="A36" t="s">
        <v>199</v>
      </c>
      <c r="B36" s="9" t="s">
        <v>60</v>
      </c>
      <c r="C36" s="11" t="s">
        <v>66</v>
      </c>
      <c r="D36" s="10" t="s">
        <v>68</v>
      </c>
      <c r="E36" s="12" t="str">
        <f>HYPERLINK("audio\" &amp; C36 &amp; ".mp3", C36)</f>
        <v>Lit Breakdown-01-Atomic habits-1</v>
      </c>
    </row>
    <row r="37" spans="1:5" ht="409.5" hidden="1" x14ac:dyDescent="0.25">
      <c r="A37" t="s">
        <v>199</v>
      </c>
      <c r="B37" s="9" t="s">
        <v>60</v>
      </c>
      <c r="C37" s="11" t="s">
        <v>65</v>
      </c>
      <c r="D37" s="3" t="s">
        <v>69</v>
      </c>
      <c r="E37" s="12" t="str">
        <f>HYPERLINK("audio\" &amp; C37 &amp; ".mp3", C37)</f>
        <v>Lit Breakdown-01-Atomic habits-2</v>
      </c>
    </row>
    <row r="38" spans="1:5" ht="409.5" hidden="1" x14ac:dyDescent="0.25">
      <c r="A38" t="s">
        <v>199</v>
      </c>
      <c r="B38" s="9" t="s">
        <v>60</v>
      </c>
      <c r="C38" s="11" t="s">
        <v>62</v>
      </c>
      <c r="D38" s="3" t="s">
        <v>70</v>
      </c>
      <c r="E38" s="12" t="str">
        <f>HYPERLINK("audio\" &amp; C38 &amp; ".mp3", C38)</f>
        <v>Lit Breakdown-01-Atomic habits-3</v>
      </c>
    </row>
    <row r="39" spans="1:5" ht="409.5" hidden="1" x14ac:dyDescent="0.25">
      <c r="A39" t="s">
        <v>199</v>
      </c>
      <c r="B39" s="9" t="s">
        <v>60</v>
      </c>
      <c r="C39" s="11" t="s">
        <v>63</v>
      </c>
      <c r="D39" s="3" t="s">
        <v>71</v>
      </c>
      <c r="E39" s="12" t="str">
        <f>HYPERLINK("audio\" &amp; C39 &amp; ".mp3", C39)</f>
        <v>Lit Breakdown-01-Atomic habits-4</v>
      </c>
    </row>
    <row r="40" spans="1:5" ht="409.5" hidden="1" x14ac:dyDescent="0.25">
      <c r="A40" t="s">
        <v>199</v>
      </c>
      <c r="B40" s="9" t="s">
        <v>60</v>
      </c>
      <c r="C40" s="11" t="s">
        <v>64</v>
      </c>
      <c r="D40" s="3" t="s">
        <v>153</v>
      </c>
      <c r="E40" s="12" t="str">
        <f t="shared" ref="E40:E41" si="21">HYPERLINK("audio\" &amp; C40 &amp; ".mp3", C40)</f>
        <v>Lit Breakdown-02-power</v>
      </c>
    </row>
    <row r="41" spans="1:5" ht="409.5" hidden="1" x14ac:dyDescent="0.25">
      <c r="A41" t="s">
        <v>198</v>
      </c>
      <c r="B41" s="1" t="s">
        <v>46</v>
      </c>
      <c r="C41" s="1" t="s">
        <v>146</v>
      </c>
      <c r="D41" s="3" t="s">
        <v>86</v>
      </c>
      <c r="E41" s="7" t="str">
        <f t="shared" si="21"/>
        <v>The Alchemist of Part 2-01</v>
      </c>
    </row>
    <row r="42" spans="1:5" ht="409.5" hidden="1" x14ac:dyDescent="0.25">
      <c r="A42" t="s">
        <v>198</v>
      </c>
      <c r="B42" s="1" t="s">
        <v>46</v>
      </c>
      <c r="C42" s="1" t="s">
        <v>143</v>
      </c>
      <c r="D42" s="3" t="s">
        <v>87</v>
      </c>
      <c r="E42" s="7" t="str">
        <f t="shared" ref="E42" si="22">HYPERLINK("audio\" &amp; C42 &amp; ".mp3", C42)</f>
        <v>The Alchemist of Part 2-02</v>
      </c>
    </row>
    <row r="43" spans="1:5" ht="409.5" hidden="1" x14ac:dyDescent="0.25">
      <c r="A43" t="s">
        <v>198</v>
      </c>
      <c r="B43" s="1" t="s">
        <v>46</v>
      </c>
      <c r="C43" s="1" t="s">
        <v>144</v>
      </c>
      <c r="D43" s="3" t="s">
        <v>88</v>
      </c>
      <c r="E43" s="7" t="str">
        <f t="shared" ref="E43" si="23">HYPERLINK("audio\" &amp; C43 &amp; ".mp3", C43)</f>
        <v>The Alchemist of Part 2-03</v>
      </c>
    </row>
    <row r="44" spans="1:5" ht="409.5" hidden="1" x14ac:dyDescent="0.25">
      <c r="A44" t="s">
        <v>198</v>
      </c>
      <c r="B44" s="1" t="s">
        <v>46</v>
      </c>
      <c r="C44" s="1" t="s">
        <v>145</v>
      </c>
      <c r="D44" s="3" t="s">
        <v>89</v>
      </c>
      <c r="E44" s="7" t="str">
        <f t="shared" ref="E44" si="24">HYPERLINK("audio\" &amp; C44 &amp; ".mp3", C44)</f>
        <v>The Alchemist of Part 2-04</v>
      </c>
    </row>
    <row r="45" spans="1:5" ht="409.5" hidden="1" x14ac:dyDescent="0.25">
      <c r="A45" t="s">
        <v>198</v>
      </c>
      <c r="B45" s="1" t="s">
        <v>46</v>
      </c>
      <c r="C45" s="1" t="s">
        <v>139</v>
      </c>
      <c r="D45" s="3" t="s">
        <v>90</v>
      </c>
      <c r="E45" s="7" t="str">
        <f t="shared" ref="E45" si="25">HYPERLINK("audio\" &amp; C45 &amp; ".mp3", C45)</f>
        <v>The Alchemist of Part 2-05</v>
      </c>
    </row>
    <row r="46" spans="1:5" ht="409.5" hidden="1" x14ac:dyDescent="0.25">
      <c r="A46" t="s">
        <v>198</v>
      </c>
      <c r="B46" s="1" t="s">
        <v>46</v>
      </c>
      <c r="C46" s="1" t="s">
        <v>140</v>
      </c>
      <c r="D46" s="3" t="s">
        <v>91</v>
      </c>
      <c r="E46" s="7" t="str">
        <f t="shared" ref="E46" si="26">HYPERLINK("audio\" &amp; C46 &amp; ".mp3", C46)</f>
        <v>The Alchemist of Part 2-06</v>
      </c>
    </row>
    <row r="47" spans="1:5" ht="409.5" hidden="1" x14ac:dyDescent="0.25">
      <c r="A47" t="s">
        <v>198</v>
      </c>
      <c r="B47" s="1" t="s">
        <v>46</v>
      </c>
      <c r="C47" s="1" t="s">
        <v>141</v>
      </c>
      <c r="D47" s="3" t="s">
        <v>92</v>
      </c>
      <c r="E47" s="7" t="str">
        <f t="shared" ref="E47" si="27">HYPERLINK("audio\" &amp; C47 &amp; ".mp3", C47)</f>
        <v>The Alchemist of Part 2-07</v>
      </c>
    </row>
    <row r="48" spans="1:5" ht="409.5" hidden="1" x14ac:dyDescent="0.25">
      <c r="A48" t="s">
        <v>198</v>
      </c>
      <c r="B48" s="1" t="s">
        <v>46</v>
      </c>
      <c r="C48" s="1" t="s">
        <v>142</v>
      </c>
      <c r="D48" s="3" t="s">
        <v>93</v>
      </c>
      <c r="E48" s="7" t="str">
        <f t="shared" ref="E48" si="28">HYPERLINK("audio\" &amp; C48 &amp; ".mp3", C48)</f>
        <v>The Alchemist of Part 2-08</v>
      </c>
    </row>
    <row r="49" spans="1:8" ht="409.5" hidden="1" x14ac:dyDescent="0.25">
      <c r="A49" t="s">
        <v>198</v>
      </c>
      <c r="B49" s="1" t="s">
        <v>46</v>
      </c>
      <c r="C49" s="1" t="s">
        <v>96</v>
      </c>
      <c r="D49" s="3" t="s">
        <v>94</v>
      </c>
      <c r="E49" s="7" t="str">
        <f t="shared" ref="E49" si="29">HYPERLINK("audio\" &amp; C49 &amp; ".mp3", C49)</f>
        <v>The Alchemist of Part 2-09</v>
      </c>
    </row>
    <row r="50" spans="1:8" ht="409.5" hidden="1" x14ac:dyDescent="0.25">
      <c r="A50" t="s">
        <v>198</v>
      </c>
      <c r="B50" s="1" t="s">
        <v>46</v>
      </c>
      <c r="C50" s="1" t="s">
        <v>95</v>
      </c>
      <c r="D50" s="3" t="s">
        <v>97</v>
      </c>
      <c r="E50" s="7" t="str">
        <f t="shared" ref="E50" si="30">HYPERLINK("audio\" &amp; C50 &amp; ".mp3", C50)</f>
        <v>The Alchemist of Part 2-10</v>
      </c>
    </row>
    <row r="51" spans="1:8" ht="409.5" hidden="1" x14ac:dyDescent="0.25">
      <c r="A51" t="s">
        <v>198</v>
      </c>
      <c r="B51" s="1" t="s">
        <v>46</v>
      </c>
      <c r="C51" s="1" t="s">
        <v>98</v>
      </c>
      <c r="D51" s="3" t="s">
        <v>99</v>
      </c>
      <c r="E51" s="7" t="str">
        <f t="shared" ref="E51" si="31">HYPERLINK("audio\" &amp; C51 &amp; ".mp3", C51)</f>
        <v>The Alchemist of Part 2-11</v>
      </c>
    </row>
    <row r="52" spans="1:8" ht="409.5" hidden="1" x14ac:dyDescent="0.25">
      <c r="A52" t="s">
        <v>198</v>
      </c>
      <c r="B52" s="1" t="s">
        <v>46</v>
      </c>
      <c r="C52" s="1" t="s">
        <v>100</v>
      </c>
      <c r="D52" s="3" t="s">
        <v>101</v>
      </c>
      <c r="E52" s="7" t="str">
        <f t="shared" ref="E52" si="32">HYPERLINK("audio\" &amp; C52 &amp; ".mp3", C52)</f>
        <v>The Alchemist of Part 2-12</v>
      </c>
    </row>
    <row r="53" spans="1:8" ht="409.5" hidden="1" x14ac:dyDescent="0.25">
      <c r="A53" t="s">
        <v>198</v>
      </c>
      <c r="B53" s="1" t="s">
        <v>46</v>
      </c>
      <c r="C53" s="1" t="s">
        <v>102</v>
      </c>
      <c r="D53" s="3" t="s">
        <v>103</v>
      </c>
      <c r="E53" s="7" t="str">
        <f t="shared" ref="E53" si="33">HYPERLINK("audio\" &amp; C53 &amp; ".mp3", C53)</f>
        <v>The Alchemist of Part 2-13</v>
      </c>
    </row>
    <row r="54" spans="1:8" ht="409.5" hidden="1" x14ac:dyDescent="0.25">
      <c r="A54" t="s">
        <v>198</v>
      </c>
      <c r="B54" s="1" t="s">
        <v>46</v>
      </c>
      <c r="C54" s="1" t="s">
        <v>104</v>
      </c>
      <c r="D54" s="3" t="s">
        <v>106</v>
      </c>
      <c r="E54" s="7" t="str">
        <f t="shared" ref="E54" si="34">HYPERLINK("audio\" &amp; C54 &amp; ".mp3", C54)</f>
        <v>The Alchemist of Part 2-14</v>
      </c>
    </row>
    <row r="55" spans="1:8" ht="409.5" hidden="1" x14ac:dyDescent="0.25">
      <c r="A55" t="s">
        <v>198</v>
      </c>
      <c r="B55" s="1" t="s">
        <v>46</v>
      </c>
      <c r="C55" s="1" t="s">
        <v>105</v>
      </c>
      <c r="D55" s="3" t="s">
        <v>108</v>
      </c>
      <c r="E55" s="7" t="str">
        <f t="shared" ref="E55" si="35">HYPERLINK("audio\" &amp; C55 &amp; ".mp3", C55)</f>
        <v>The Alchemist of Part 2-15</v>
      </c>
    </row>
    <row r="56" spans="1:8" ht="409.5" hidden="1" x14ac:dyDescent="0.25">
      <c r="A56" t="s">
        <v>198</v>
      </c>
      <c r="B56" s="1" t="s">
        <v>46</v>
      </c>
      <c r="C56" s="1" t="s">
        <v>107</v>
      </c>
      <c r="D56" s="3" t="s">
        <v>110</v>
      </c>
      <c r="E56" s="7" t="str">
        <f t="shared" ref="E56" si="36">HYPERLINK("audio\" &amp; C56 &amp; ".mp3", C56)</f>
        <v>The Alchemist of Part 2-16</v>
      </c>
    </row>
    <row r="57" spans="1:8" ht="409.5" hidden="1" x14ac:dyDescent="0.25">
      <c r="A57" t="s">
        <v>198</v>
      </c>
      <c r="B57" s="1" t="s">
        <v>46</v>
      </c>
      <c r="C57" s="1" t="s">
        <v>109</v>
      </c>
      <c r="D57" s="3" t="s">
        <v>112</v>
      </c>
      <c r="E57" s="7" t="str">
        <f t="shared" ref="E57" si="37">HYPERLINK("audio\" &amp; C57 &amp; ".mp3", C57)</f>
        <v>The Alchemist of Part 2-17</v>
      </c>
    </row>
    <row r="58" spans="1:8" ht="409.5" hidden="1" x14ac:dyDescent="0.25">
      <c r="A58" t="s">
        <v>198</v>
      </c>
      <c r="B58" s="1" t="s">
        <v>46</v>
      </c>
      <c r="C58" s="1" t="s">
        <v>111</v>
      </c>
      <c r="D58" s="3" t="s">
        <v>113</v>
      </c>
      <c r="E58" s="7" t="str">
        <f t="shared" ref="E58" si="38">HYPERLINK("audio\" &amp; C58 &amp; ".mp3", C58)</f>
        <v>The Alchemist of Part 2-18</v>
      </c>
    </row>
    <row r="59" spans="1:8" ht="409.5" hidden="1" x14ac:dyDescent="0.25">
      <c r="A59" t="s">
        <v>198</v>
      </c>
      <c r="B59" s="1" t="s">
        <v>46</v>
      </c>
      <c r="C59" s="1" t="s">
        <v>114</v>
      </c>
      <c r="D59" s="3" t="s">
        <v>115</v>
      </c>
      <c r="E59" s="7" t="str">
        <f t="shared" ref="E59" si="39">HYPERLINK("audio\" &amp; C59 &amp; ".mp3", C59)</f>
        <v>The Alchemist of Part 2-19</v>
      </c>
      <c r="H59" s="8"/>
    </row>
    <row r="60" spans="1:8" ht="409.5" hidden="1" x14ac:dyDescent="0.25">
      <c r="A60" t="s">
        <v>198</v>
      </c>
      <c r="B60" s="1" t="s">
        <v>46</v>
      </c>
      <c r="C60" s="1" t="s">
        <v>116</v>
      </c>
      <c r="D60" s="3" t="s">
        <v>129</v>
      </c>
      <c r="E60" s="7" t="str">
        <f t="shared" ref="E60" si="40">HYPERLINK("audio\" &amp; C60 &amp; ".mp3", C60)</f>
        <v>The Alchemist of Part 2-20</v>
      </c>
    </row>
    <row r="61" spans="1:8" ht="409.5" hidden="1" x14ac:dyDescent="0.25">
      <c r="A61" t="s">
        <v>198</v>
      </c>
      <c r="B61" s="1" t="s">
        <v>46</v>
      </c>
      <c r="C61" s="1" t="s">
        <v>117</v>
      </c>
      <c r="D61" s="3" t="s">
        <v>130</v>
      </c>
      <c r="E61" s="7" t="str">
        <f t="shared" ref="E61" si="41">HYPERLINK("audio\" &amp; C61 &amp; ".mp3", C61)</f>
        <v>The Alchemist of Part 2-21</v>
      </c>
    </row>
    <row r="62" spans="1:8" ht="409.5" hidden="1" x14ac:dyDescent="0.25">
      <c r="A62" t="s">
        <v>198</v>
      </c>
      <c r="B62" s="1" t="s">
        <v>46</v>
      </c>
      <c r="C62" s="1" t="s">
        <v>118</v>
      </c>
      <c r="D62" s="3" t="s">
        <v>131</v>
      </c>
      <c r="E62" s="7" t="str">
        <f t="shared" ref="E62" si="42">HYPERLINK("audio\" &amp; C62 &amp; ".mp3", C62)</f>
        <v>The Alchemist of Part 2-22</v>
      </c>
    </row>
    <row r="63" spans="1:8" ht="409.5" hidden="1" x14ac:dyDescent="0.25">
      <c r="A63" t="s">
        <v>198</v>
      </c>
      <c r="B63" s="1" t="s">
        <v>46</v>
      </c>
      <c r="C63" s="1" t="s">
        <v>119</v>
      </c>
      <c r="D63" s="3" t="s">
        <v>132</v>
      </c>
      <c r="E63" s="7" t="str">
        <f t="shared" ref="E63" si="43">HYPERLINK("audio\" &amp; C63 &amp; ".mp3", C63)</f>
        <v>The Alchemist of Part 2-23</v>
      </c>
    </row>
    <row r="64" spans="1:8" ht="409.5" hidden="1" x14ac:dyDescent="0.25">
      <c r="A64" t="s">
        <v>198</v>
      </c>
      <c r="B64" s="1" t="s">
        <v>46</v>
      </c>
      <c r="C64" s="1" t="s">
        <v>120</v>
      </c>
      <c r="D64" s="3" t="s">
        <v>133</v>
      </c>
      <c r="E64" s="7" t="str">
        <f t="shared" ref="E64" si="44">HYPERLINK("audio\" &amp; C64 &amp; ".mp3", C64)</f>
        <v>The Alchemist of Part 2-24</v>
      </c>
    </row>
    <row r="65" spans="1:5" ht="409.5" hidden="1" x14ac:dyDescent="0.25">
      <c r="A65" t="s">
        <v>198</v>
      </c>
      <c r="B65" s="1" t="s">
        <v>46</v>
      </c>
      <c r="C65" s="1" t="s">
        <v>121</v>
      </c>
      <c r="D65" s="3" t="s">
        <v>134</v>
      </c>
      <c r="E65" s="7" t="str">
        <f t="shared" ref="E65" si="45">HYPERLINK("audio\" &amp; C65 &amp; ".mp3", C65)</f>
        <v>The Alchemist of Part 2-25</v>
      </c>
    </row>
    <row r="66" spans="1:5" ht="409.5" hidden="1" x14ac:dyDescent="0.25">
      <c r="A66" t="s">
        <v>198</v>
      </c>
      <c r="B66" s="1" t="s">
        <v>46</v>
      </c>
      <c r="C66" s="1" t="s">
        <v>122</v>
      </c>
      <c r="D66" s="3" t="s">
        <v>135</v>
      </c>
      <c r="E66" s="7" t="str">
        <f t="shared" ref="E66" si="46">HYPERLINK("audio\" &amp; C66 &amp; ".mp3", C66)</f>
        <v>The Alchemist of Part 2-26</v>
      </c>
    </row>
    <row r="67" spans="1:5" ht="409.5" hidden="1" x14ac:dyDescent="0.25">
      <c r="A67" t="s">
        <v>198</v>
      </c>
      <c r="B67" s="1" t="s">
        <v>46</v>
      </c>
      <c r="C67" s="1" t="s">
        <v>123</v>
      </c>
      <c r="D67" s="3" t="s">
        <v>124</v>
      </c>
      <c r="E67" s="7" t="str">
        <f t="shared" ref="E67" si="47">HYPERLINK("audio\" &amp; C67 &amp; ".mp3", C67)</f>
        <v>The Alchemist of Part 3-Epilogue</v>
      </c>
    </row>
    <row r="68" spans="1:5" ht="409.5" hidden="1" x14ac:dyDescent="0.25">
      <c r="A68" t="s">
        <v>198</v>
      </c>
      <c r="B68" s="1" t="s">
        <v>46</v>
      </c>
      <c r="C68" s="1" t="s">
        <v>125</v>
      </c>
      <c r="D68" s="3" t="s">
        <v>126</v>
      </c>
      <c r="E68" s="7" t="str">
        <f t="shared" ref="E68" si="48">HYPERLINK("audio\" &amp; C68 &amp; ".mp3", C68)</f>
        <v>The Alchemist of Part 4 Warrior of the Light PROLOGUE</v>
      </c>
    </row>
    <row r="69" spans="1:5" ht="378" hidden="1" x14ac:dyDescent="0.25">
      <c r="A69" t="s">
        <v>198</v>
      </c>
      <c r="B69" s="1" t="s">
        <v>46</v>
      </c>
      <c r="C69" s="1" t="s">
        <v>127</v>
      </c>
      <c r="D69" s="3" t="s">
        <v>128</v>
      </c>
      <c r="E69" s="7" t="str">
        <f t="shared" ref="E69" si="49">HYPERLINK("audio\" &amp; C69 &amp; ".mp3", C69)</f>
        <v>The Alchemist of Part 5 Warrior of About the Author</v>
      </c>
    </row>
    <row r="70" spans="1:5" ht="409.5" hidden="1" x14ac:dyDescent="0.25">
      <c r="A70" t="s">
        <v>198</v>
      </c>
      <c r="B70" s="1" t="s">
        <v>46</v>
      </c>
      <c r="C70" s="1" t="s">
        <v>136</v>
      </c>
      <c r="D70" s="3" t="s">
        <v>137</v>
      </c>
      <c r="E70" s="7" t="str">
        <f t="shared" ref="E70:E71" si="50">HYPERLINK("audio\" &amp; C70 &amp; ".mp3", C70)</f>
        <v>The Alchemist of Summary</v>
      </c>
    </row>
    <row r="71" spans="1:5" ht="409.5" hidden="1" x14ac:dyDescent="0.25">
      <c r="A71" s="4" t="s">
        <v>198</v>
      </c>
      <c r="B71" s="1" t="s">
        <v>148</v>
      </c>
      <c r="C71" s="1" t="s">
        <v>147</v>
      </c>
      <c r="D71" s="3" t="s">
        <v>156</v>
      </c>
      <c r="E71" s="12" t="str">
        <f t="shared" si="50"/>
        <v>James Clear – Atomic Habits-1-1</v>
      </c>
    </row>
    <row r="72" spans="1:5" ht="409.5" hidden="1" x14ac:dyDescent="0.25">
      <c r="A72" t="s">
        <v>198</v>
      </c>
      <c r="B72" s="1" t="s">
        <v>148</v>
      </c>
      <c r="C72" s="1" t="s">
        <v>149</v>
      </c>
      <c r="D72" s="3" t="s">
        <v>157</v>
      </c>
      <c r="E72" s="12" t="str">
        <f t="shared" ref="E72" si="51">HYPERLINK("audio\" &amp; C72 &amp; ".mp3", C72)</f>
        <v>James Clear – Atomic Habits-1-2</v>
      </c>
    </row>
    <row r="73" spans="1:5" ht="409.5" hidden="1" x14ac:dyDescent="0.25">
      <c r="A73" t="s">
        <v>198</v>
      </c>
      <c r="B73" s="1" t="s">
        <v>148</v>
      </c>
      <c r="C73" s="1" t="s">
        <v>150</v>
      </c>
      <c r="D73" s="3" t="s">
        <v>158</v>
      </c>
      <c r="E73" s="12" t="str">
        <f t="shared" ref="E73:E75" si="52">HYPERLINK("audio\" &amp; C73 &amp; ".mp3", C73)</f>
        <v>James Clear – Atomic Habits-1-3</v>
      </c>
    </row>
    <row r="74" spans="1:5" ht="409.5" hidden="1" x14ac:dyDescent="0.25">
      <c r="A74" t="s">
        <v>198</v>
      </c>
      <c r="B74" s="1" t="s">
        <v>148</v>
      </c>
      <c r="C74" s="1" t="s">
        <v>151</v>
      </c>
      <c r="D74" s="3" t="s">
        <v>159</v>
      </c>
      <c r="E74" s="12" t="str">
        <f t="shared" si="52"/>
        <v>James Clear – Atomic Habits-1-4</v>
      </c>
    </row>
    <row r="75" spans="1:5" ht="409.5" hidden="1" x14ac:dyDescent="0.25">
      <c r="A75" t="s">
        <v>198</v>
      </c>
      <c r="B75" s="1" t="s">
        <v>148</v>
      </c>
      <c r="C75" s="1" t="s">
        <v>152</v>
      </c>
      <c r="D75" s="3" t="s">
        <v>160</v>
      </c>
      <c r="E75" s="12" t="str">
        <f t="shared" si="52"/>
        <v>James Clear – Atomic Habits-1-5</v>
      </c>
    </row>
    <row r="76" spans="1:5" ht="409.5" hidden="1" x14ac:dyDescent="0.25">
      <c r="A76" t="s">
        <v>198</v>
      </c>
      <c r="B76" s="1" t="s">
        <v>148</v>
      </c>
      <c r="C76" s="1" t="s">
        <v>154</v>
      </c>
      <c r="D76" s="3" t="s">
        <v>161</v>
      </c>
      <c r="E76" s="12" t="str">
        <f t="shared" ref="E76:E77" si="53">HYPERLINK("audio\" &amp; C76 &amp; ".mp3", C76)</f>
        <v>James Clear – Atomic Habits-1-6</v>
      </c>
    </row>
    <row r="77" spans="1:5" ht="409.5" hidden="1" x14ac:dyDescent="0.25">
      <c r="A77" t="s">
        <v>198</v>
      </c>
      <c r="B77" s="1" t="s">
        <v>148</v>
      </c>
      <c r="C77" s="1" t="s">
        <v>155</v>
      </c>
      <c r="D77" s="3" t="s">
        <v>162</v>
      </c>
      <c r="E77" s="12" t="str">
        <f t="shared" si="53"/>
        <v>James Clear – Atomic Habits-1-7</v>
      </c>
    </row>
    <row r="78" spans="1:5" ht="409.5" hidden="1" x14ac:dyDescent="0.25">
      <c r="A78" t="s">
        <v>198</v>
      </c>
      <c r="B78" s="1" t="s">
        <v>148</v>
      </c>
      <c r="C78" s="1" t="s">
        <v>163</v>
      </c>
      <c r="D78" s="3" t="s">
        <v>173</v>
      </c>
      <c r="E78" s="12" t="str">
        <f t="shared" ref="E78" si="54">HYPERLINK("audio\" &amp; C78 &amp; ".mp3", C78)</f>
        <v>James Clear – Atomic Habits-2-1</v>
      </c>
    </row>
    <row r="79" spans="1:5" ht="409.5" hidden="1" x14ac:dyDescent="0.25">
      <c r="A79" t="s">
        <v>198</v>
      </c>
      <c r="B79" s="1" t="s">
        <v>148</v>
      </c>
      <c r="C79" s="1" t="s">
        <v>164</v>
      </c>
      <c r="D79" s="3" t="s">
        <v>174</v>
      </c>
      <c r="E79" s="12" t="str">
        <f t="shared" ref="E79:E87" si="55">HYPERLINK("audio\" &amp; C79 &amp; ".mp3", C79)</f>
        <v>James Clear – Atomic Habits-2-2</v>
      </c>
    </row>
    <row r="80" spans="1:5" ht="409.5" hidden="1" x14ac:dyDescent="0.25">
      <c r="A80" t="s">
        <v>198</v>
      </c>
      <c r="B80" s="1" t="s">
        <v>148</v>
      </c>
      <c r="C80" s="1" t="s">
        <v>165</v>
      </c>
      <c r="D80" s="3" t="s">
        <v>175</v>
      </c>
      <c r="E80" s="12" t="str">
        <f t="shared" si="55"/>
        <v>James Clear – Atomic Habits-2-3</v>
      </c>
    </row>
    <row r="81" spans="1:5" ht="409.5" hidden="1" x14ac:dyDescent="0.25">
      <c r="A81" t="s">
        <v>198</v>
      </c>
      <c r="B81" s="1" t="s">
        <v>148</v>
      </c>
      <c r="C81" s="1" t="s">
        <v>166</v>
      </c>
      <c r="D81" s="3" t="s">
        <v>176</v>
      </c>
      <c r="E81" s="12" t="str">
        <f t="shared" si="55"/>
        <v>James Clear – Atomic Habits-2-4</v>
      </c>
    </row>
    <row r="82" spans="1:5" ht="409.5" hidden="1" x14ac:dyDescent="0.25">
      <c r="A82" t="s">
        <v>198</v>
      </c>
      <c r="B82" s="1" t="s">
        <v>148</v>
      </c>
      <c r="C82" s="1" t="s">
        <v>167</v>
      </c>
      <c r="D82" s="3" t="s">
        <v>177</v>
      </c>
      <c r="E82" s="12" t="str">
        <f t="shared" si="55"/>
        <v>James Clear – Atomic Habits-2-5</v>
      </c>
    </row>
    <row r="83" spans="1:5" ht="409.5" hidden="1" x14ac:dyDescent="0.25">
      <c r="A83" t="s">
        <v>198</v>
      </c>
      <c r="B83" s="1" t="s">
        <v>148</v>
      </c>
      <c r="C83" s="1" t="s">
        <v>168</v>
      </c>
      <c r="D83" s="3" t="s">
        <v>178</v>
      </c>
      <c r="E83" s="12" t="str">
        <f t="shared" si="55"/>
        <v>James Clear – Atomic Habits-2-6</v>
      </c>
    </row>
    <row r="84" spans="1:5" ht="409.5" hidden="1" x14ac:dyDescent="0.25">
      <c r="A84" t="s">
        <v>198</v>
      </c>
      <c r="B84" s="1" t="s">
        <v>148</v>
      </c>
      <c r="C84" s="1" t="s">
        <v>169</v>
      </c>
      <c r="D84" s="3" t="s">
        <v>179</v>
      </c>
      <c r="E84" s="12" t="str">
        <f t="shared" si="55"/>
        <v>James Clear – Atomic Habits-2-7</v>
      </c>
    </row>
    <row r="85" spans="1:5" ht="409.5" hidden="1" x14ac:dyDescent="0.25">
      <c r="A85" t="s">
        <v>198</v>
      </c>
      <c r="B85" s="1" t="s">
        <v>148</v>
      </c>
      <c r="C85" s="1" t="s">
        <v>170</v>
      </c>
      <c r="D85" s="3" t="s">
        <v>180</v>
      </c>
      <c r="E85" s="12" t="str">
        <f t="shared" si="55"/>
        <v>James Clear – Atomic Habits-2-8</v>
      </c>
    </row>
    <row r="86" spans="1:5" ht="409.5" hidden="1" x14ac:dyDescent="0.25">
      <c r="A86" t="s">
        <v>198</v>
      </c>
      <c r="B86" s="1" t="s">
        <v>148</v>
      </c>
      <c r="C86" s="1" t="s">
        <v>171</v>
      </c>
      <c r="D86" s="3" t="s">
        <v>181</v>
      </c>
      <c r="E86" s="12" t="str">
        <f t="shared" si="55"/>
        <v>James Clear – Atomic Habits-2-9</v>
      </c>
    </row>
    <row r="87" spans="1:5" ht="409.5" hidden="1" x14ac:dyDescent="0.25">
      <c r="A87" t="s">
        <v>198</v>
      </c>
      <c r="B87" s="1" t="s">
        <v>148</v>
      </c>
      <c r="C87" s="1" t="s">
        <v>172</v>
      </c>
      <c r="D87" s="3" t="s">
        <v>182</v>
      </c>
      <c r="E87" s="12" t="str">
        <f t="shared" si="55"/>
        <v>James Clear – Atomic Habits-2-10</v>
      </c>
    </row>
    <row r="88" spans="1:5" ht="409.5" x14ac:dyDescent="0.25">
      <c r="A88" t="s">
        <v>198</v>
      </c>
      <c r="B88" s="1" t="s">
        <v>196</v>
      </c>
      <c r="C88" s="1" t="s">
        <v>183</v>
      </c>
      <c r="D88" s="3" t="s">
        <v>213</v>
      </c>
      <c r="E88" s="12" t="str">
        <f t="shared" ref="E88" si="56">HYPERLINK("audio\" &amp; C88 &amp; ".mp3", C88)</f>
        <v>alices_adventures_01_carroll</v>
      </c>
    </row>
    <row r="89" spans="1:5" ht="409.5" x14ac:dyDescent="0.25">
      <c r="A89" t="s">
        <v>198</v>
      </c>
      <c r="B89" s="1" t="s">
        <v>196</v>
      </c>
      <c r="C89" s="1" t="s">
        <v>184</v>
      </c>
      <c r="D89" s="3" t="s">
        <v>212</v>
      </c>
      <c r="E89" s="12" t="str">
        <f t="shared" ref="E89" si="57">HYPERLINK("audio\" &amp; C89 &amp; ".mp3", C89)</f>
        <v>alices_adventures_02_carroll</v>
      </c>
    </row>
    <row r="90" spans="1:5" ht="409.5" x14ac:dyDescent="0.25">
      <c r="A90" t="s">
        <v>198</v>
      </c>
      <c r="B90" s="1" t="s">
        <v>196</v>
      </c>
      <c r="C90" s="1" t="s">
        <v>185</v>
      </c>
      <c r="D90" s="3" t="s">
        <v>211</v>
      </c>
      <c r="E90" s="12" t="str">
        <f t="shared" ref="E90:E98" si="58">HYPERLINK("audio\" &amp; C90 &amp; ".mp3", C90)</f>
        <v>alices_adventures_03_carroll</v>
      </c>
    </row>
    <row r="91" spans="1:5" ht="409.5" x14ac:dyDescent="0.25">
      <c r="A91" t="s">
        <v>198</v>
      </c>
      <c r="B91" s="1" t="s">
        <v>196</v>
      </c>
      <c r="C91" s="1" t="s">
        <v>186</v>
      </c>
      <c r="D91" s="3" t="s">
        <v>210</v>
      </c>
      <c r="E91" s="12" t="str">
        <f t="shared" si="58"/>
        <v>alices_adventures_04_carroll</v>
      </c>
    </row>
    <row r="92" spans="1:5" ht="409.5" x14ac:dyDescent="0.25">
      <c r="A92" t="s">
        <v>198</v>
      </c>
      <c r="B92" s="1" t="s">
        <v>196</v>
      </c>
      <c r="C92" s="1" t="s">
        <v>187</v>
      </c>
      <c r="D92" s="3" t="s">
        <v>209</v>
      </c>
      <c r="E92" s="12" t="str">
        <f t="shared" si="58"/>
        <v>alices_adventures_05_carroll</v>
      </c>
    </row>
    <row r="93" spans="1:5" ht="409.5" x14ac:dyDescent="0.25">
      <c r="A93" t="s">
        <v>198</v>
      </c>
      <c r="B93" s="1" t="s">
        <v>196</v>
      </c>
      <c r="C93" s="1" t="s">
        <v>188</v>
      </c>
      <c r="D93" s="3" t="s">
        <v>208</v>
      </c>
      <c r="E93" s="12" t="str">
        <f t="shared" si="58"/>
        <v>alices_adventures_06_carroll</v>
      </c>
    </row>
    <row r="94" spans="1:5" ht="409.5" x14ac:dyDescent="0.25">
      <c r="A94" s="4" t="s">
        <v>198</v>
      </c>
      <c r="B94" s="1" t="s">
        <v>196</v>
      </c>
      <c r="C94" s="1" t="s">
        <v>189</v>
      </c>
      <c r="D94" s="3" t="s">
        <v>207</v>
      </c>
      <c r="E94" s="12" t="str">
        <f t="shared" si="58"/>
        <v>alices_adventures_07_carroll</v>
      </c>
    </row>
    <row r="95" spans="1:5" ht="409.5" x14ac:dyDescent="0.25">
      <c r="A95" s="4" t="s">
        <v>198</v>
      </c>
      <c r="B95" s="1" t="s">
        <v>196</v>
      </c>
      <c r="C95" s="1" t="s">
        <v>190</v>
      </c>
      <c r="D95" s="3" t="s">
        <v>206</v>
      </c>
      <c r="E95" s="12" t="str">
        <f t="shared" si="58"/>
        <v>alices_adventures_08_carroll</v>
      </c>
    </row>
    <row r="96" spans="1:5" ht="409.5" x14ac:dyDescent="0.25">
      <c r="A96" s="4" t="s">
        <v>198</v>
      </c>
      <c r="B96" s="1" t="s">
        <v>196</v>
      </c>
      <c r="C96" s="1" t="s">
        <v>191</v>
      </c>
      <c r="D96" s="3" t="s">
        <v>205</v>
      </c>
      <c r="E96" s="12" t="str">
        <f t="shared" si="58"/>
        <v>alices_adventures_09_carroll</v>
      </c>
    </row>
    <row r="97" spans="1:5" ht="409.5" x14ac:dyDescent="0.25">
      <c r="A97" s="4" t="s">
        <v>198</v>
      </c>
      <c r="B97" s="1" t="s">
        <v>200</v>
      </c>
      <c r="C97" s="1" t="s">
        <v>192</v>
      </c>
      <c r="D97" s="3" t="s">
        <v>204</v>
      </c>
      <c r="E97" s="12" t="str">
        <f t="shared" si="58"/>
        <v>alices_adventures_10_carroll</v>
      </c>
    </row>
    <row r="98" spans="1:5" ht="409.5" x14ac:dyDescent="0.25">
      <c r="A98" t="s">
        <v>198</v>
      </c>
      <c r="B98" s="1" t="s">
        <v>196</v>
      </c>
      <c r="C98" s="1" t="s">
        <v>193</v>
      </c>
      <c r="D98" s="3" t="s">
        <v>203</v>
      </c>
      <c r="E98" s="12" t="str">
        <f t="shared" si="58"/>
        <v>alices_adventures_11_carroll</v>
      </c>
    </row>
    <row r="99" spans="1:5" ht="409.5" x14ac:dyDescent="0.25">
      <c r="A99" t="s">
        <v>198</v>
      </c>
      <c r="B99" s="1" t="s">
        <v>201</v>
      </c>
      <c r="C99" s="1" t="s">
        <v>194</v>
      </c>
      <c r="D99" s="3" t="s">
        <v>202</v>
      </c>
      <c r="E99" s="12" t="str">
        <f t="shared" ref="E99" si="59">HYPERLINK("audio\" &amp; C99 &amp; ".mp3", C99)</f>
        <v>alices_adventures_12_carroll</v>
      </c>
    </row>
    <row r="100" spans="1:5" x14ac:dyDescent="0.25">
      <c r="A100"/>
    </row>
  </sheetData>
  <autoFilter ref="A1:E99" xr:uid="{00000000-0001-0000-0000-000000000000}">
    <filterColumn colId="0">
      <filters>
        <filter val="Books"/>
      </filters>
    </filterColumn>
    <filterColumn colId="1">
      <filters>
        <filter val="Alice's adventures in wonderland"/>
      </filters>
    </filterColumn>
  </autoFilter>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台灣 樂美達</cp:lastModifiedBy>
  <dcterms:created xsi:type="dcterms:W3CDTF">2015-06-05T18:19:34Z</dcterms:created>
  <dcterms:modified xsi:type="dcterms:W3CDTF">2025-12-24T07:39:36Z</dcterms:modified>
</cp:coreProperties>
</file>