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7AF35F37-80AA-4DD2-B35B-4BFD486387F6}"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工作表1!$A$1:$E$185</definedName>
  </definedNames>
  <calcPr calcId="191029"/>
</workbook>
</file>

<file path=xl/calcChain.xml><?xml version="1.0" encoding="utf-8"?>
<calcChain xmlns="http://schemas.openxmlformats.org/spreadsheetml/2006/main">
  <c r="E179" i="1" l="1"/>
  <c r="E185" i="1"/>
  <c r="E178" i="1"/>
  <c r="E181" i="1"/>
  <c r="E184" i="1"/>
  <c r="E183" i="1"/>
  <c r="E182" i="1"/>
  <c r="E180"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<sst xmlns="http://schemas.openxmlformats.org/spreadsheetml/2006/main" count="737" uniqueCount="393">
  <si>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</si>
  <si>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</si>
  <si>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</si>
  <si>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</si>
  <si>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</si>
  <si>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</si>
  <si>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</si>
  <si>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</si>
  <si>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</si>
  <si>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</si>
  <si>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</si>
  <si>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</si>
  <si>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</si>
  <si>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</si>
  <si>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</si>
  <si>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</si>
  <si>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</si>
  <si>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</si>
  <si>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</si>
  <si>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</si>
  <si>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</si>
  <si>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</si>
  <si>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</si>
  <si>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</si>
  <si>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</si>
  <si>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</si>
  <si>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</si>
  <si>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</si>
  <si>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</si>
  <si>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</si>
  <si>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</si>
  <si>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</si>
  <si>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</si>
  <si>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</si>
  <si>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</si>
  <si>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</si>
  <si>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</si>
  <si>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</si>
  <si>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</si>
  <si>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</si>
  <si>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</si>
  <si>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</si>
  <si>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</si>
  <si>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</si>
  <si>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</si>
  <si>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</si>
  <si>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</si>
  <si>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</si>
  <si>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</si>
  <si>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</si>
  <si>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</si>
  <si>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</si>
  <si>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</si>
  <si>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</si>
  <si>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</si>
  <si>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</si>
  <si>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</si>
  <si>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</si>
  <si>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</si>
  <si>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</si>
  <si>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</si>
  <si>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</si>
  <si>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</si>
  <si>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</si>
  <si>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</si>
  <si>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</si>
  <si>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</si>
  <si>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</si>
  <si>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</si>
  <si>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</si>
  <si>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</si>
  <si>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</si>
  <si>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</si>
  <si>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</si>
  <si>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</si>
  <si>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</si>
  <si>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</si>
  <si>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</si>
  <si>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</si>
  <si>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</si>
  <si>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</si>
  <si>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</si>
  <si>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</si>
  <si>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</si>
  <si>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</si>
  <si>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</si>
  <si>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</si>
  <si>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</si>
  <si>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</si>
  <si>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</si>
  <si>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</si>
  <si>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</si>
  <si>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</si>
  <si>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</si>
  <si>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</si>
  <si>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</si>
  <si>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</si>
  <si>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</si>
  <si>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</si>
  <si>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</si>
  <si>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</si>
  <si>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</si>
  <si>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</si>
  <si>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</si>
  <si>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</si>
  <si>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</si>
  <si>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</si>
  <si>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</si>
  <si>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</si>
  <si>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</si>
  <si>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</si>
  <si>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</si>
  <si>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</si>
  <si>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</si>
  <si>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</si>
  <si>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</si>
  <si>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</si>
  <si>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</si>
  <si>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</si>
  <si>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</si>
  <si>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</si>
  <si>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</si>
  <si>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</si>
  <si>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</si>
  <si>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</si>
  <si>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</si>
  <si>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</si>
  <si>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</si>
  <si>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</si>
  <si>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</si>
  <si>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</si>
  <si>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</si>
  <si>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</si>
  <si>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</si>
  <si>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</si>
  <si>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</si>
  <si>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</si>
  <si>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</si>
  <si>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</si>
  <si>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</si>
  <si>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</si>
  <si>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</si>
  <si>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</si>
  <si>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</si>
  <si>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</si>
  <si>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</si>
  <si>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</si>
  <si>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</si>
  <si>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</si>
  <si>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</si>
  <si>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</si>
  <si>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</si>
  <si>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</si>
  <si>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</si>
  <si>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</si>
  <si>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</si>
  <si>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</si>
  <si>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</si>
  <si>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</si>
  <si>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</si>
  <si>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</si>
  <si>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</si>
  <si>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</si>
  <si>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</si>
  <si>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</si>
  <si>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</si>
  <si>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</si>
  <si>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</si>
  <si>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</si>
  <si>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</si>
  <si>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</si>
  <si>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</si>
  <si>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</si>
  <si>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</si>
  <si>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</si>
  <si>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</si>
  <si>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</si>
  <si>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</si>
  <si>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</si>
  <si>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</si>
  <si>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</si>
  <si>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</si>
  <si>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</si>
  <si>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</si>
  <si>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</si>
  <si>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</si>
  <si>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</si>
  <si>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</si>
  <si>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</si>
  <si>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</si>
  <si>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</si>
  <si>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</si>
  <si>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</si>
  <si>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</si>
  <si>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</si>
  <si>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</si>
  <si>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</si>
  <si>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</si>
  <si>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</si>
  <si>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</si>
  <si>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</si>
  <si>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</si>
  <si>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</si>
  <si>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</si>
  <si>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</si>
  <si>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</si>
  <si>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</si>
  <si>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</si>
  <si>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</si>
  <si>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</si>
  <si>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</si>
  <si>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</si>
  <si>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</si>
  <si>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</si>
  <si>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</si>
  <si>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</si>
  <si>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</si>
  <si>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</si>
  <si>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</si>
  <si>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</si>
  <si>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</si>
  <si>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</si>
  <si>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</si>
  <si>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</si>
  <si>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</si>
  <si>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</si>
  <si>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</si>
  <si>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</si>
  <si>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</si>
  <si>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</si>
  <si>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</si>
  <si>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</si>
  <si>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</si>
  <si>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</si>
  <si>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</si>
  <si>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</si>
  <si>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</si>
  <si>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</si>
  <si>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</si>
  <si>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</si>
  <si>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</si>
  <si>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</si>
  <si>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</si>
  <si>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</si>
  <si>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</si>
  <si>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</si>
  <si>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</si>
  <si>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</si>
  <si>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</si>
  <si>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</si>
  <si>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</si>
  <si>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</si>
  <si>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</si>
  <si>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</si>
  <si>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</si>
  <si>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</si>
  <si>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</si>
  <si>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</si>
  <si>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</si>
  <si>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</si>
  <si>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</si>
  <si>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</si>
  <si>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</si>
  <si>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</si>
  <si>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</si>
  <si>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</si>
  <si>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</si>
  <si>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</si>
  <si>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</si>
  <si>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</si>
  <si>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</si>
  <si>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</si>
  <si>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</si>
  <si>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</si>
  <si>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</si>
  <si>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</si>
  <si>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</si>
  <si>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</si>
  <si>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</si>
  <si>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</si>
  <si>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</si>
  <si>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</si>
  <si>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</si>
  <si>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</si>
  <si>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</si>
  <si>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</si>
  <si>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</si>
  <si>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</si>
  <si>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</si>
  <si>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</si>
  <si>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</si>
  <si>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</si>
  <si>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</si>
  <si>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</si>
  <si>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</si>
  <si>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</si>
  <si>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</si>
  <si>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</si>
  <si>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</si>
  <si>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</si>
  <si>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</si>
  <si>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</si>
  <si>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</si>
  <si>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</si>
  <si>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</si>
  <si>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</si>
  <si>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</si>
  <si>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</si>
  <si>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</si>
  <si>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</si>
  <si>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</si>
  <si>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</si>
  <si>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</si>
  <si>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</si>
  <si>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</si>
  <si>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</si>
  <si>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</si>
  <si>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</si>
  <si>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</si>
  <si>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</si>
  <si>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</si>
  <si>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</si>
  <si>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</si>
  <si>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</si>
  <si>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</si>
  <si>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</si>
  <si>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</si>
  <si>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</si>
  <si>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</si>
  <si>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</si>
  <si>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</si>
  <si>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</si>
  <si>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</si>
  <si>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</si>
  <si>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</si>
  <si>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</si>
  <si>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</si>
  <si>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</si>
  <si>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</si>
  <si>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</si>
  <si>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</si>
  <si>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</si>
  <si>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</si>
  <si>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</si>
  <si>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</si>
  <si>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</si>
  <si>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</si>
  <si>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</si>
  <si>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</si>
  <si>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</si>
  <si>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</si>
  <si>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</si>
  <si>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</si>
  <si>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</si>
  <si>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</si>
  <si>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</si>
  <si>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</si>
  <si>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</si>
  <si>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</si>
  <si>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</si>
  <si>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</si>
  <si>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</si>
  <si>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</si>
  <si>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</si>
  <si>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</si>
  <si>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</si>
  <si>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</si>
  <si>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</si>
  <si>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</si>
  <si>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</si>
  <si>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</si>
  <si>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</si>
  <si>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</si>
  <si>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</si>
  <si>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</si>
  <si>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</si>
  <si>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</si>
  <si>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</si>
  <si>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</si>
  <si>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</si>
  <si>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</si>
  <si>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5A27-2</t>
    <phoneticPr fontId="1" type="noConversion"/>
  </si>
  <si>
    <t>5A27-1</t>
    <phoneticPr fontId="1" type="noConversion"/>
  </si>
  <si>
    <t>Boxy-1</t>
    <phoneticPr fontId="1" type="noConversion"/>
  </si>
  <si>
    <t>Next, I'd like to introduce a concept focused on making everyday stroller interactions simpler.
We call it Magic Connect.
Today, attaching a stroller seat often requires parents to carefully align both sides with separate adapters before the seat can lock into place.
It often requires both hands, which can be inconvenient when you're holding your baby or carrying shopping bags.
So we asked ourselves:
What if attaching a stroller seat could be as simple as setting it down?
Let me show you.
(Demonstrate the product.)
With Magic Connect, there's no need to precisely align the seat.
Simply lower the seat onto the guides.
The guides automatically position the seat, and the system securely locks it into place.
(Demonstrate the locking mechanism.)
The result is a faster, more intuitive installation experience that feels natural from the very first use.
That's the idea behind Magic Connect: from the user's perspective, the seat almost seems to connect itself.
But attaching the seat is only one part of the everyday stroller experience.
We also looked at another common challenge: maneuvering in crowded spaces.
In elevators, cafés, shopping malls, or public transportation, making tight turns with a stroller can be difficult.
To solve this, we developed Quick Steering Mode.
Simply press the button here to let all four wheels swivel freely, making tight turns and precise maneuvering much easier.
(Demonstrate the steering.)
Release the button, and the stroller instantly returns to its standard steering mode.
It's a simple feature that gives parents greater control exactly when they need it.
Together, these two features are designed around one simple idea:
Making everyday stroller interactions easier and more intuitive.
Now, let's take a closer look at the rest of the concept.
But before we get into the design details, I'd like to show you a short video demonstrating how these two features can make everyday parenting easier.
I hope you enjoy it.
(Play the video.)
Now that you've seen the concept in action, let's take a closer look at the product itself — including the overall design, key specifications, and the thinking behind it.
To conclude,
our goal was not simply to add more features to a stroller.
Instead, we focused on simplifying the interactions parents experience every day.
We believe thoughtful design isn't about adding more features — it's about making everyday experiences feel effortless.
Thank you very much for your time.
I'd be happy to answer any questions.</t>
    <phoneticPr fontId="1" type="noConversion"/>
  </si>
  <si>
    <t>6A07-1</t>
    <phoneticPr fontId="1" type="noConversion"/>
  </si>
  <si>
    <t>(Slide 1 — Additional Idea)
Before we wrap up, if we still have a few minutes, I'd like to share one additional idea.
This one wasn't part of today's planned concepts. I don't have a prototype yet, but I prepared a few slides to explain the idea and get your thoughts.
(Slide 2 — The Folding Pain Point)
I started by looking at the folding experience from the parent's perspective.
With many compact strollers, when you fold the stroller, the handlebar rotates downward.
Because the handlebar moves down, the parent naturally needs to bend over and follow the movement.
It's a small detail, but it's something the parent experiences every time they fold or unfold the stroller.
So I started thinking:
Can we make the folding motion more natural, while allowing the parent to stay more upright?
(Slide 3 — Current Upright-Folding Approach)
The Bugaboo Dragonfly is a good example of a stroller designed to fold while keeping the handlebar relatively upright, so the parent doesn't need to bend over as much.
Its mechanism allows the stroller to fold into a self-standing position with one hand, without removing the seat or bassinet.
However, when we look more closely at the folding movement, there are still some opportunities.
As you can see, the user lifts the handlebar and brings the front of the stroller backward. This lifts the front wheels off the ground and allows a support element to engage, so the stroller can stand by itself.
From my perspective, the overall movement could still be made more natural and effortless for the parent.
So I started thinking:
Can we create an upright folding motion that keeps the stroller compact, but without requiring the user to lift the stroller?
(Slide 4 — A Different Folding Approach)
So, this is the approach I explored.
[Play video]
Let me explain what you just saw.
Before folding, the only thing the parent needs to do is bring the canopy to its lowest position to achieve the most compact folded size.
Then, the parent simply rotates the handlebar upward.
As the handlebar rotates, the seat rotates together with it, while all four wheels remain on the ground.
So the parent never needs to lift the stroller.
As the handlebar reaches the upright position, the seat also reaches the unlocking position.
At this point, the seat automatically releases and folds by itself.
Then, the parent simply pushes the handlebar downward to complete the rest of the folding process.
When fully folded, the stroller remains standing on all four wheels.
And unfolding is simply the reverse of the folding process.
Because the handlebar remains upright, the parent can simply pull it upward to unfold the stroller, without needing to bend over or lift the stroller.
The seat can also fold in the parent-facing position, so there is no need to change the seat direction before folding.
The goal is to create a simple, continuous folding experience that feels natural, comfortable, and effortless—without bending over or lifting the stroller.
(Slide 5 — Folding Mechanism in Motion)
Let me show you the folding sequence again from another angle.
This view gives you a better look at how the handlebar and seat move together throughout the folding process.
[Play video]
(Slide 6 — Concept Overview)
So, this is the overall concept from different angles, with the seat in both directions.
(Slide 7 — Footrest Designed Around the Fold)
Another detail I considered is the footrest.
Normally, the footrest is mounted on the front part of the frame.
But with this folding system, the seat always folds toward the front of the stroller, whether it's parent-facing or forward-facing.
So, when the stroller folds, the seat moves into the same space where a traditional footrest would normally be.
That means a frame-mounted footrest would get in the way and also affect the folded size.
So instead, I integrated a long, adjustable footrest directly into the seat.
Since it folds together with the seat, it doesn't get in the way during folding.
And because it's part of the seat, it can still be used in both seat directions.
The adjustment button is placed behind the footrest, so parents can easily adjust it with one hand.
(Slide 8 — Rear View &amp; Brake Detail)
This is the rear view, showing the brake pedal detail and how it is integrated into the rear frame.
(Slide 9 — Overall &amp; Folded Dimensions)
Finally, here are the overall and folded dimensions.
The key point is that the stroller can fold upright without needing to be lifted, while still keeping the folded size reasonable.
The folded height is around 67 centimeters, which gives us a good balance between a compact folded size and an accessible handlebar height.
(Slide 10 — The Design Opportunity)
So, that's basically the idea.
I wanted to make the folding experience easier and more natural for the parent.
The key idea is that the parent can fold and unfold the stroller without bending over, while keeping the handlebar upright.
We've also made a quick validation mockup to test the basic folding architecture.
It doesn't include the detailed mechanisms yet, but so far, the basic folding structure works as expected.
So for now, I mainly wanted to share the idea and get your thoughts.
If you find the direction interesting, we'd be happy to explore it further together and get your feedback.</t>
    <phoneticPr fontId="1" type="noConversion"/>
  </si>
  <si>
    <t>Thank you, Carol.
Next, I’d like to introduce our latest travel stroller concept, Boxy.
This concept started with a simple question:
Why does traveling with a stroller still require so much effort?
When parents travel, they already have many things to manage — luggage, boarding, transportation, and taking care of their children.
However, a stroller, which is supposed to make life easier, often becomes one more thing to carry, store, and work around.
Even after folding, traditional strollers can still be bulky and awkward, making them difficult to store in car trunks, hotel rooms, or other tight spaces.
So we challenged ourselves with a different idea:
What if a stroller could fold into one of the simplest and most practical forms — a box?
That question became the starting point for Boxy.
Our goal wasn't simply to make a smaller stroller, but to create one that is easier to carry, easier to store, and easier to travel with.
Before getting into the design details, let me show you how Boxy works.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Once folded, Boxy creates a clean, predictable rectangular form that is easier to lift, carry, and store throughout the journey.
To make Boxy more suitable for air travel, we designed the folded size with IATA cabin baggage guidelines in mind. However, actual cabin acceptance may still vary depending on the airline's carry-on policy.
Opening the stroller is just as intuitive.
Simply reverse the same two movements.
Lift the handlebar.
(Demonstrate.)
Then, raise the canopy.
(Demonstrate.)
Within seconds, Boxy is ready to use again.
Now that you've seen how Boxy works, let's take a closer look at the thinking behind the design.</t>
    <phoneticPr fontId="1" type="noConversion"/>
  </si>
  <si>
    <t>專案-科隆</t>
    <phoneticPr fontId="1" type="noConversion"/>
  </si>
  <si>
    <t>Magic connect-demo-1</t>
    <phoneticPr fontId="1" type="noConversion"/>
  </si>
  <si>
    <t>Magic connect-demo-2</t>
    <phoneticPr fontId="1" type="noConversion"/>
  </si>
  <si>
    <t>Wonder — Presentation
(Introduction)
Next, I’d like to introduce our stroller concept, Wonder.
We started with a simple observation.
A stroller is usually safe while it’s moving.
But what happens when the parent stops?
[Show images — stroller rolling away]
These are some everyday situations where a parent may stop for a moment on a slight slope without even realizing it.
Because the slope is so subtle, the parent may not think they need to engage the brake.
But even a slight slope can cause the stroller to slowly start rolling.
It may only take a few seconds, but that can create an unexpected situation for both the parent and the child.
So we started with a simple question:
What if the stroller could protect itself after the parent stops?
That led us to look at braking in a different way.
With a conventional stroller, there are basically two states:
Brake released — the stroller moves freely.
Brake engaged — the stroller is fully locked.
But there’s a gap between these two states.
What happens when the parent stops on a slight slope, but doesn’t realize the stroller is starting to roll?
That’s where Auto Brake comes in.
(Auto Brake)
The idea is simple:
Stop — it locks.
Push — it releases.
But there’s one important thing to clarify.
Auto Brake only engages after the stroller has come to a complete stop.
It is not designed to stop a stroller while it is already moving.
Instead, it helps prevent the stroller from rolling again after it has stopped, especially on slight slopes that are easy to overlook.
The conventional brake is still used whenever the parent wants to actively stop or fully lock the stroller.
So basically, we’re adding another layer between:
Free movement
and
Full lock.
Rather than just explaining it, let me show you.
[Play Auto Brake Comparison Video]
Here you can see the difference.
With a conventional stroller, if the parent stops on a slight slope without engaging the brake, the stroller may slowly start to roll again.
With Wonder, once the stroller comes to a complete stop, the Auto Brake engages automatically and helps prevent it from rolling again.
So the parent doesn’t have to remember another step for a slope they may not even notice.
(Prototype Demonstration)
Now let me show you the prototype.
[Demonstrate Stopping]
When I stop the stroller, the Auto Brake engages automatically.
[Pause]
And when I push forward...
[Demonstrate Pushing]
...the brake releases, and the stroller moves again.
No extra action.
Just:
Stop — Push.
(How Auto Brake Is Different)
There’s one more important thing to understand about this concept.
The Auto Brake isn’t designed to fully lock the stroller on every slope.
Its main purpose is to prevent unintended rolling after the stroller has stopped, especially on slight slopes that are easy to overlook.
As the slope gets steeper, the stroller may eventually overcome the braking force and start to move.
In that situation, the parent should use the conventional brake for full locking.
So the two systems have different roles.
Auto Brake:
Prevents unintended rolling after the stroller stops.
Conventional Brake:
Actively stops and fully locks the stroller when the parent needs it.
In other words:
The Auto Brake gives you protection after you stop, when you may not realize you need to apply the brake.
The conventional brake is there when you know you want full locking.
(Mechanical Approach)
There’s another part of the concept I’d like to explain.
We could achieve automatic braking electronically, and there are already electronic brake systems on the market designed to provide full locking.
But we wanted to explore a different approach.
Instead of automatically applying full braking, Wonder uses a mechanical system to create a controlled locking effect after the stroller comes to a stop.
The stroller’s own movement is used to engage and release the brake.
So we don’t need a battery to power the braking function.
This gives us the potential to simplify the system, reduce weight, and reduce cost.
But it also creates an important design challenge:
How much braking force is enough?
If the braking force is too low, the stroller may still roll on a slight slope.
But if it’s too high, starting from a complete stop can feel uncomfortable because the parent has to push against more resistance.
So, our goal isn’t to maximize the braking force.
It’s to find the right balance:
Enough resistance to prevent unintended rolling, but not so much that pushing feels uncomfortable.
In our current prototype, the system can hold a stroller with a 20-kilogram load on an 8-degree slope.
But this is the current capability of our prototype.
It doesn’t mean the Auto Brake is intended to replace the full-lock brake on steeper slopes.
(Folding)
We also looked at another everyday moment: folding.
Think about when parents need to go up or down stairs.
They may be holding a child, carrying bags, or simply trying to move quickly.
So we asked ourselves:
Can we make folding simpler?
With Wonder, there’s no separate seat-folding step.
The canopy is adjustable, so before folding, just make sure it’s in the lowest position.
Then unlock the telescopic handlebar and push it down.
As the handlebar folds, the seat follows automatically.
The seat and frame move together in one continuous motion.
And importantly, the same mechanism works in both seat directions.
So it doesn’t matter whether the seat is parent-facing or forward-facing.
Let me show you.
[Prototype — Folding Demonstration]
First, put the canopy in its lowest position.
Then unlock the telescopic handlebar and push it down.
As the handlebar moves down, the folding mechanism is activated.
The seat rotates together with the frame.
And I just keep pushing...
[Continue Demonstration]
...until the stroller reaches its compact folded position.
So basically:
Lower.
Push.
Done.
It’s one continuous movement.
(Transition to PPT)
Now that you've seen how the two key ideas work, let’s take a closer look at the rest of the design.
I’ll walk you through the overall concept, the key design details, and some of the specifications.
[Move to PPT]</t>
    <phoneticPr fontId="1" type="noConversion"/>
  </si>
  <si>
    <t>There’s one additional option we could explore if the starting force of the Auto Brake becomes a concern.
We could explore whether a three-position mechanism would give us more flexibility.
For example, the rear brake could have three positions.
Position one would be full lock, like a traditional stroller brake.
Position two would be the Auto Brake mode, which is our current concept. The stroller can move when pushed, but once it comes to a complete stop, the Auto Brake engages to help prevent it from rolling again.
And position three would be free rolling, with no Auto Brake resistance.
This would give us three different modes depending on the situation:
Full lock, Auto Brake, and free rolling.
I think this could give us more flexibility in balancing braking performance and starting force.
Of course, this is only an idea at this stage. We haven’t designed or validated the mechanism yet, so we would need to explore whether this approach is actually feasible.
But if the starting force becomes an issue, I think it could be an interesting direction to investigate.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</si>
</sst>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
      <sz val="12"/>
      <color theme="1"/>
      <name val="新細明體"/>
      <family val="1"/>
      <charset val="136"/>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6">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xf numFmtId="0" fontId="6" fillId="0" borderId="0" xfId="0" applyFont="1" applyAlignment="1">
      <alignment horizontal="left" vertical="top"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5"/>
  <sheetViews>
    <sheetView tabSelected="1" topLeftCell="A179" zoomScaleNormal="100" workbookViewId="0">
      <selection activeCell="D179" sqref="D179"/>
    </sheetView>
  </sheetViews>
  <sheetFormatPr defaultRowHeight="15.75" x14ac:dyDescent="0.25"/>
  <cols>
    <col min="1" max="1" width="9.140625" style="1" customWidth="1"/>
    <col min="2" max="2" width="18" style="1" customWidth="1"/>
    <col min="3" max="3" width="9.140625" style="14" customWidth="1"/>
    <col min="4" max="4" width="187.710937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15" hidden="1" x14ac:dyDescent="0.25">
      <c r="A176" t="s">
        <v>370</v>
      </c>
      <c r="B176" t="s">
        <v>373</v>
      </c>
      <c r="C176" s="8" t="s">
        <v>371</v>
      </c>
      <c r="D176" s="13" t="s">
        <v>372</v>
      </c>
      <c r="E176" s="8" t="str">
        <f t="shared" si="5"/>
        <v>Essay – Implementation Intentions</v>
      </c>
    </row>
    <row r="177" spans="1:5" ht="126" hidden="1" x14ac:dyDescent="0.25">
      <c r="D177" s="3" t="s">
        <v>374</v>
      </c>
    </row>
    <row r="178" spans="1:5" ht="409.5" x14ac:dyDescent="0.25">
      <c r="A178" t="s">
        <v>4</v>
      </c>
      <c r="B178" s="4" t="s">
        <v>388</v>
      </c>
      <c r="C178" s="14" t="s">
        <v>382</v>
      </c>
      <c r="D178" s="15" t="s">
        <v>391</v>
      </c>
      <c r="E178" s="12" t="str">
        <f t="shared" ref="E178" si="6">HYPERLINK("audio\" &amp; C178 &amp; ".mp3", C178)</f>
        <v>5A27-1</v>
      </c>
    </row>
    <row r="179" spans="1:5" ht="363" x14ac:dyDescent="0.25">
      <c r="A179" t="s">
        <v>4</v>
      </c>
      <c r="B179" s="4" t="s">
        <v>388</v>
      </c>
      <c r="C179" s="14" t="s">
        <v>381</v>
      </c>
      <c r="D179" s="15" t="s">
        <v>392</v>
      </c>
      <c r="E179" s="12" t="str">
        <f t="shared" ref="E179" si="7">HYPERLINK("audio\" &amp; C179 &amp; ".mp3", C179)</f>
        <v>5A27-2</v>
      </c>
    </row>
    <row r="180" spans="1:5" ht="409.5" x14ac:dyDescent="0.25">
      <c r="A180" t="s">
        <v>4</v>
      </c>
      <c r="B180" s="4" t="s">
        <v>388</v>
      </c>
      <c r="C180" s="14" t="s">
        <v>389</v>
      </c>
      <c r="D180" s="3" t="s">
        <v>380</v>
      </c>
      <c r="E180" s="12" t="str">
        <f t="shared" ref="E180:E182" si="8">HYPERLINK("audio\" &amp; C180 &amp; ".mp3", C180)</f>
        <v>Magic connect-demo-1</v>
      </c>
    </row>
    <row r="181" spans="1:5" ht="409.5" x14ac:dyDescent="0.25">
      <c r="A181" t="s">
        <v>4</v>
      </c>
      <c r="B181" s="4" t="s">
        <v>388</v>
      </c>
      <c r="C181" s="14" t="s">
        <v>390</v>
      </c>
      <c r="D181" s="3" t="s">
        <v>384</v>
      </c>
      <c r="E181" s="12" t="str">
        <f t="shared" ref="E181" si="9">HYPERLINK("audio\" &amp; C181 &amp; ".mp3", C181)</f>
        <v>Magic connect-demo-2</v>
      </c>
    </row>
    <row r="182" spans="1:5" ht="141.75" hidden="1" x14ac:dyDescent="0.25">
      <c r="A182" t="s">
        <v>4</v>
      </c>
      <c r="B182" s="4" t="s">
        <v>375</v>
      </c>
      <c r="C182" s="14" t="s">
        <v>377</v>
      </c>
      <c r="D182" s="3" t="s">
        <v>376</v>
      </c>
      <c r="E182" s="12" t="str">
        <f t="shared" si="8"/>
        <v>Bamboo and carbon fiber-1</v>
      </c>
    </row>
    <row r="183" spans="1:5" ht="409.5" hidden="1" x14ac:dyDescent="0.25">
      <c r="A183" t="s">
        <v>4</v>
      </c>
      <c r="B183" s="4" t="s">
        <v>375</v>
      </c>
      <c r="C183" s="14" t="s">
        <v>378</v>
      </c>
      <c r="D183" s="3" t="s">
        <v>379</v>
      </c>
      <c r="E183" s="12" t="str">
        <f t="shared" ref="E183" si="10">HYPERLINK("audio\" &amp; C183 &amp; ".mp3", C183)</f>
        <v>Bamboo and carbon fiber-2</v>
      </c>
    </row>
    <row r="184" spans="1:5" ht="409.5" x14ac:dyDescent="0.25">
      <c r="A184" t="s">
        <v>4</v>
      </c>
      <c r="B184" s="4" t="s">
        <v>388</v>
      </c>
      <c r="C184" s="14" t="s">
        <v>383</v>
      </c>
      <c r="D184" s="3" t="s">
        <v>387</v>
      </c>
      <c r="E184" s="12" t="str">
        <f t="shared" ref="E184:E185" si="11">HYPERLINK("audio\" &amp; C184 &amp; ".mp3", C184)</f>
        <v>Boxy-1</v>
      </c>
    </row>
    <row r="185" spans="1:5" ht="409.5" x14ac:dyDescent="0.25">
      <c r="A185" t="s">
        <v>4</v>
      </c>
      <c r="B185" s="4" t="s">
        <v>388</v>
      </c>
      <c r="C185" s="14" t="s">
        <v>385</v>
      </c>
      <c r="D185" s="3" t="s">
        <v>386</v>
      </c>
      <c r="E185" s="12" t="str">
        <f t="shared" si="11"/>
        <v>6A07-1</v>
      </c>
    </row>
  </sheetData>
  <autoFilter ref="A1:E185" xr:uid="{00000000-0009-0000-0000-000000000000}">
    <filterColumn colId="0">
      <filters>
        <filter val="個人"/>
      </filters>
    </filterColumn>
    <filterColumn colId="1">
      <filters>
        <filter val="專案-科隆"/>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2026-08-22T12:51:56Z</dcterms:modified>
</cp:coreProperties>
</file>