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entities-DeepSeek-chat" sheetId="1" r:id="rId1"/>
  </sheets>
  <definedNames>
    <definedName name="_xlnm._FilterDatabase" localSheetId="0" hidden="1">'entities-DeepSeek-chat'!$A$1:$U$256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<sst xmlns="http://schemas.openxmlformats.org/spreadsheetml/2006/main" count="5121" uniqueCount="2417">
  <si>
    <t>File</t>
  </si>
  <si>
    <t>Reaction mode</t>
  </si>
  <si>
    <t>Year</t>
  </si>
  <si>
    <t>Feedstock category</t>
  </si>
  <si>
    <t>Feedstock</t>
  </si>
  <si>
    <t>Catalyst category</t>
  </si>
  <si>
    <t>Catalyst</t>
  </si>
  <si>
    <t>Product category</t>
  </si>
  <si>
    <t>Product</t>
  </si>
  <si>
    <t>Atmosphere</t>
  </si>
  <si>
    <t>Flow rate</t>
  </si>
  <si>
    <t>Reactant molar ratio</t>
  </si>
  <si>
    <t>Reaction time</t>
  </si>
  <si>
    <t>Reaction temperature</t>
  </si>
  <si>
    <t>Reaction pressure</t>
  </si>
  <si>
    <t>Solvent</t>
  </si>
  <si>
    <t>Conversion rate</t>
  </si>
  <si>
    <t>Product selectivity</t>
  </si>
  <si>
    <t>Product yield</t>
  </si>
  <si>
    <t>Title</t>
  </si>
  <si>
    <t>DOI</t>
  </si>
  <si>
    <r>
      <rPr>
        <sz val="14"/>
        <color theme="1"/>
        <rFont val="Calibri"/>
        <charset val="134"/>
      </rPr>
      <t xml:space="preserve">1001_Niu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Hollow Hierarchical Silicalite-1 Zeolite Encapsulated PtNi Bimetals for Selective Hydroconversion of.txt</t>
    </r>
  </si>
  <si>
    <t>Hydrogenation reaction</t>
  </si>
  <si>
    <t>Fatty Acids &amp; Esters</t>
  </si>
  <si>
    <t>Methyl stearate</t>
  </si>
  <si>
    <t>Pt-related</t>
  </si>
  <si>
    <t>Pt (1.0 wt%)</t>
  </si>
  <si>
    <t>C₉-C₁₅ n-Alkanes</t>
  </si>
  <si>
    <t>C₉-C₁₅ alkanes (aviation fuel)</t>
  </si>
  <si>
    <t>H₂</t>
  </si>
  <si>
    <t>0.2 mL/min</t>
  </si>
  <si>
    <t>Not reported</t>
  </si>
  <si>
    <t>340°C</t>
  </si>
  <si>
    <t>3 MPa</t>
  </si>
  <si>
    <t>Cyclohexane</t>
  </si>
  <si>
    <t>conversion: 100% (for PtNi catalysts at all temperatures, Pt@HS-1 at 360°C)</t>
  </si>
  <si>
    <t>selectivity: 45% aviation fuel (max for PtNi@HS-1 at 360°C)</t>
  </si>
  <si>
    <t>Hollow Hierarchical Silicalite-1 Zeolite Encapsulated PtNi Bimetals for Selective Hydroconversion of Methyl Stearate into Aviation Fuel Range Alkanes</t>
  </si>
  <si>
    <t>10.1021/acs.iecr.0c01275</t>
  </si>
  <si>
    <r>
      <rPr>
        <sz val="14"/>
        <color theme="1"/>
        <rFont val="Calibri"/>
        <charset val="134"/>
      </rPr>
      <t xml:space="preserve">1005_Feng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Selective Hydroconversion of Oleic Acid into Aviation-Fuel-Range Alkanes over Ultrathin NiZSM-5 Nan.txt</t>
    </r>
  </si>
  <si>
    <t>Oleic acid</t>
  </si>
  <si>
    <t>Ni-related</t>
  </si>
  <si>
    <t>Ni/ZSM-5 nanosheet catalysts</t>
  </si>
  <si>
    <t>523-533K</t>
  </si>
  <si>
    <t>conversion: 100% (at 523-533 K over NS3(300) catalyst)</t>
  </si>
  <si>
    <t>selectivity: C9-C15 hydrocarbons</t>
  </si>
  <si>
    <t>yield: 41.4% (AFRA yield over NS3(300) catalyst at 523 K)</t>
  </si>
  <si>
    <t>Selective Hydroconversion of Oleic Acid into Aviation-Fuel-Range Alkanes over Ultrathin Ni/ZSM-5 Nanosheets</t>
  </si>
  <si>
    <t>10.1021/acs.iecr.9b00103</t>
  </si>
  <si>
    <r>
      <rPr>
        <sz val="14"/>
        <color theme="1"/>
        <rFont val="Calibri"/>
        <charset val="134"/>
      </rPr>
      <t xml:space="preserve">1007_Narula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Heterobimetallic Zeolite, InV-ZSM-5, Enables Efficient Conversion of Biomass Derived Ethanol to Rene.txt</t>
    </r>
  </si>
  <si>
    <t>Rearrangement reaction</t>
  </si>
  <si>
    <t>Alcohols</t>
  </si>
  <si>
    <t>Ethanol</t>
  </si>
  <si>
    <t>In-V-related</t>
  </si>
  <si>
    <t>InV-ZSM-5 (0.6 wt% vanadium, 1.6 wt% indium)</t>
  </si>
  <si>
    <t>Olefins</t>
  </si>
  <si>
    <t>C₂-C₄ olefins</t>
  </si>
  <si>
    <t>He</t>
  </si>
  <si>
    <t>WHSV 1.6 h⁻¹</t>
  </si>
  <si>
    <t>250-450°C</t>
  </si>
  <si>
    <t>Atmospheric pressure</t>
  </si>
  <si>
    <t>conversion: 100%</t>
  </si>
  <si>
    <t>selectivity: C₂: &lt;13%</t>
  </si>
  <si>
    <t>yield: C₅+ liquid fraction: 33%</t>
  </si>
  <si>
    <t>Heterobimetallic Zeolite, InV-ZSM-5, Enables Efficient Conversion of Biomass Derived Ethanol to Renewable Hydrocarbons</t>
  </si>
  <si>
    <t>10.1038/srep16039</t>
  </si>
  <si>
    <r>
      <rPr>
        <sz val="14"/>
        <color theme="1"/>
        <rFont val="Calibri"/>
        <charset val="134"/>
      </rPr>
      <t xml:space="preserve">1009_Kim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Continuous flow upgrading of lignin pyrolysis oils to drop-in bio-hydrocarbon fuels over noble metal.txt</t>
    </r>
  </si>
  <si>
    <t>Lignin &amp; Cellulose</t>
  </si>
  <si>
    <t>Lignin pyrolysis oil</t>
  </si>
  <si>
    <t>Ru-related, Ru-Re-related</t>
  </si>
  <si>
    <t>5 wt% Ru/C, 4 wt% Ru and 3.64 wt% Re/C</t>
  </si>
  <si>
    <t>C₈-C₁₄ Branched Cycloalkanes</t>
  </si>
  <si>
    <t>Deoxygenated hydrocarbon mixtures (branched C₆-C₂₀ cycloalkanes)</t>
  </si>
  <si>
    <t>600 mL/min</t>
  </si>
  <si>
    <t>4-10h</t>
  </si>
  <si>
    <t>280°C,350°C</t>
  </si>
  <si>
    <t>20 bar H₂, 100 bar</t>
  </si>
  <si>
    <t>n-Heptane, Ethanol, Tetrahydrofuran</t>
  </si>
  <si>
    <t>conversion: Not reported</t>
  </si>
  <si>
    <t>selectivity: Not reported</t>
  </si>
  <si>
    <t>yield: ~50.8 wt% organic phase, ~21.8 wt% water phase (Ru/C, continuous flow, THF)</t>
  </si>
  <si>
    <t>Continuous flow upgrading of lignin pyrolysis oils to drop-in bio-hydrocarbon fuels over noble metal catalysts</t>
  </si>
  <si>
    <t>10.1016/j.cej.2023.148328</t>
  </si>
  <si>
    <r>
      <rPr>
        <sz val="14"/>
        <color theme="1"/>
        <rFont val="Calibri"/>
        <charset val="134"/>
      </rPr>
      <t xml:space="preserve">1011_Lee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Compositional dependence of Co- and Mo-supported beta zeolite for selective one-step hydrotreatment.txt</t>
    </r>
  </si>
  <si>
    <t>Methyl palmitate</t>
  </si>
  <si>
    <t>Co-related</t>
  </si>
  <si>
    <t>Co</t>
  </si>
  <si>
    <t>C₈-C₁₆ Hydrocarbons</t>
  </si>
  <si>
    <t>C₈-C₁₆ hydrocarbons</t>
  </si>
  <si>
    <t>120min</t>
  </si>
  <si>
    <t>280°C</t>
  </si>
  <si>
    <t>20 bar</t>
  </si>
  <si>
    <t>conversion: 94.2%</t>
  </si>
  <si>
    <t>selectivity: 89.7 wt% (C8-C16 hydrocarbons in organic liquid product)</t>
  </si>
  <si>
    <t>yield: 80.4% (C8-C16 hydrocarbons)</t>
  </si>
  <si>
    <t>Compositional dependence of Co- and Mo-supported beta zeolite for selective one-step hydrotreatment of methyl palmitate to produce bio jet fuel range hydrocarbons</t>
  </si>
  <si>
    <t>10.1039/D2RA06938E</t>
  </si>
  <si>
    <r>
      <rPr>
        <sz val="14"/>
        <color theme="1"/>
        <rFont val="Calibri"/>
        <charset val="134"/>
      </rPr>
      <t xml:space="preserve">1017_Kuttiyathil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Catalytic upgrading of pyrolytic bio-oil from Salicornia bigelovii seeds for use as jet fuels Explo.txt</t>
    </r>
  </si>
  <si>
    <t>Pyrolysis reaction</t>
  </si>
  <si>
    <t>Vegetable Oils</t>
  </si>
  <si>
    <t>Salicornia bigelovii oil</t>
  </si>
  <si>
    <t>5% Ni on Hβ-zeolite support</t>
  </si>
  <si>
    <t>C₈-C₁₄ n-Alkanes</t>
  </si>
  <si>
    <t>C₈-C₁₈ alkanes</t>
  </si>
  <si>
    <t>N₂</t>
  </si>
  <si>
    <t>80 mL/min</t>
  </si>
  <si>
    <t>10min</t>
  </si>
  <si>
    <t>200°C</t>
  </si>
  <si>
    <t>Dichloromethane</t>
  </si>
  <si>
    <t>selectivity: 76% alkanes at 300°C</t>
  </si>
  <si>
    <t>yield: 75 wt% bio-oil at 200°C</t>
  </si>
  <si>
    <t>Catalytic upgrading of pyrolytic bio-oil from Salicornia bigelovii seeds for use as jet fuels: Exploring the ex-situ deoxygenation capabilities of Ni/Ze catalyst</t>
  </si>
  <si>
    <t>10.1016/j.biteb.2023.101437</t>
  </si>
  <si>
    <r>
      <rPr>
        <sz val="14"/>
        <color theme="1"/>
        <rFont val="Calibri"/>
        <charset val="134"/>
      </rPr>
      <t xml:space="preserve">1019_Zhou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Catalytic Hydrotreatment of β-O-4 Ether in Lignin Cleavage of the C–O Bond and Hydrodeoxygenation o.txt</t>
    </r>
  </si>
  <si>
    <t>2-Phenoxy-1-phenylethanol</t>
  </si>
  <si>
    <t>Ni-La-related</t>
  </si>
  <si>
    <t>NiLa/CNT (15+5 wt%)</t>
  </si>
  <si>
    <t>Ethylcyclohexane</t>
  </si>
  <si>
    <t>Ethylcyclohexane (C₈H₁₆)</t>
  </si>
  <si>
    <t>4-30 h</t>
  </si>
  <si>
    <t>240-280°C</t>
  </si>
  <si>
    <t>2-8 MPa</t>
  </si>
  <si>
    <t>Isopropanol, Octane</t>
  </si>
  <si>
    <t>yield: 60.6%-80.9%</t>
  </si>
  <si>
    <t>Catalytic Hydrotreatment of β-O-4 Ether in Lignin: Cleavage of the C–O Bond and Hydrodeoxygenation of Lignin-Derived Phenols in One Pot</t>
  </si>
  <si>
    <t>10.1021/acssuschemeng.0c04941</t>
  </si>
  <si>
    <r>
      <rPr>
        <sz val="14"/>
        <color theme="1"/>
        <rFont val="Calibri"/>
        <charset val="134"/>
      </rPr>
      <t xml:space="preserve">1025_Yan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Cascade upgrading of γ-valerolactone to biofuels.txt</t>
    </r>
  </si>
  <si>
    <t>Ketones</t>
  </si>
  <si>
    <t>γ-valerolactone</t>
  </si>
  <si>
    <t>Pd-related</t>
  </si>
  <si>
    <t>5% Pd/HY</t>
  </si>
  <si>
    <t>Esters, n-Alkanes, Carboxylic Acids</t>
  </si>
  <si>
    <t>Pentyl valerate (C₁₀H₂₀O₂), Pentane (C₅H₁₂),Pentanoic acid (C₅H₁₀O₂)</t>
  </si>
  <si>
    <t>30h</t>
  </si>
  <si>
    <t>260°C</t>
  </si>
  <si>
    <t>80 bar H₂</t>
  </si>
  <si>
    <t>Octane</t>
  </si>
  <si>
    <t>conversion: over 99%</t>
  </si>
  <si>
    <t>yield: 60.6%</t>
  </si>
  <si>
    <t>Cascade upgrading of γ-valerolactone to biofuels</t>
  </si>
  <si>
    <t>10.1039/C5CC01463H</t>
  </si>
  <si>
    <r>
      <rPr>
        <sz val="14"/>
        <color theme="1"/>
        <rFont val="Calibri"/>
        <charset val="134"/>
      </rPr>
      <t xml:space="preserve">1029_Liu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Bio-aviation fuel production from hydroprocessing castor oil promoted by the nickel-based bifunction.txt</t>
    </r>
  </si>
  <si>
    <t>Castor oil</t>
  </si>
  <si>
    <t>Ni-related, Ni-Ag-related</t>
  </si>
  <si>
    <t>Ni/SAPO-11, NiAg/SAPO-11</t>
  </si>
  <si>
    <t>C₈-C₁₅ Hydrocarbons</t>
  </si>
  <si>
    <t>C₈-C₁₅ alkanes (aviation fuel)</t>
  </si>
  <si>
    <t>WHSV 2 h⁻¹</t>
  </si>
  <si>
    <t>300°C</t>
  </si>
  <si>
    <t>conversion: 99%</t>
  </si>
  <si>
    <t>selectivity: Isomer/n-alkane ratio (i/n) 4.4–7.2 (C8-C15)</t>
  </si>
  <si>
    <t>yield: 91.6 wt% (C8-C15 alkanes)</t>
  </si>
  <si>
    <t>Bio-aviation fuel production from hydroprocessing castor oil promoted by the nickel-based bifunctional catalysts</t>
  </si>
  <si>
    <t>10.1016/j.biortech.2015.02.056</t>
  </si>
  <si>
    <r>
      <rPr>
        <sz val="14"/>
        <color theme="1"/>
        <rFont val="Calibri"/>
        <charset val="134"/>
      </rPr>
      <t xml:space="preserve">1031_Martínez-Klimov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Bifunctional Pt Catalysts Supported on a Zeolite-Binder Matrix for the Hydrodeoxygenation of Isoeuge.txt</t>
    </r>
  </si>
  <si>
    <t>Phenols</t>
  </si>
  <si>
    <t>Isoeugenol</t>
  </si>
  <si>
    <t>Platinum supported on zeolite H-Beta-25 or H-Beta-300 and Bindzil as a binder</t>
  </si>
  <si>
    <t>Propylcyclohexane</t>
  </si>
  <si>
    <t>Propylcyclohexane (C₉H₁₈)</t>
  </si>
  <si>
    <t>4h</t>
  </si>
  <si>
    <t>30 bar</t>
  </si>
  <si>
    <t>n-Dodecane</t>
  </si>
  <si>
    <t>conversion: ca. 100% (isoeugenol conversion)</t>
  </si>
  <si>
    <t>selectivity: 82% (for PtB25ZA)</t>
  </si>
  <si>
    <t>yield: 56% (propylcyclohexane yield for PtB25ZA)</t>
  </si>
  <si>
    <t>Bifunctional Pt Catalysts Supported on a Zeolite-Binder Matrix for the Hydrodeoxygenation of Isoeugenol for Renewable Jet Fuel Production</t>
  </si>
  <si>
    <t>10.1007/s11244-023-01836-1</t>
  </si>
  <si>
    <r>
      <rPr>
        <sz val="14"/>
        <color theme="1"/>
        <rFont val="Calibri"/>
        <charset val="134"/>
      </rPr>
      <t xml:space="preserve">1033_Vlasova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Bifunctional MoS2Al2O3-Zeolite Catalysts in the Hydroprocessing of Methyl Palmitate.txt</t>
    </r>
  </si>
  <si>
    <t>Mo-related</t>
  </si>
  <si>
    <t>MoS₂/Al₂O₃-ZSM-5</t>
  </si>
  <si>
    <t>n-Alkanes</t>
  </si>
  <si>
    <t>n-Hexadecane (C₁₆H₃₄)</t>
  </si>
  <si>
    <t>WHSV 36 h⁻¹</t>
  </si>
  <si>
    <t>H₂:Feed = 600 Nm³/m³</t>
  </si>
  <si>
    <t>250-350°C</t>
  </si>
  <si>
    <t>3-5 MPa</t>
  </si>
  <si>
    <t>conversion: 100% (at 310 °C)</t>
  </si>
  <si>
    <t>selectivity: HDO selectivity over 85%</t>
  </si>
  <si>
    <t>yield: iso-alkanes yield up to 40% (MoS2/Al2O3-ZSM-22)</t>
  </si>
  <si>
    <t>Bifunctional MoS2/Al2O3-Zeolite Catalysts in the Hydroprocessing of Methyl Palmitate</t>
  </si>
  <si>
    <t>10.3390/ijms241914863</t>
  </si>
  <si>
    <r>
      <rPr>
        <sz val="14"/>
        <color theme="1"/>
        <rFont val="Calibri"/>
        <charset val="134"/>
      </rPr>
      <t xml:space="preserve">1039_Zhang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Hydroconversion of Waste Cooking Oil into Green Biofuel over Hierarchical USY-Supported NiMo Catalys.txt</t>
    </r>
  </si>
  <si>
    <t>Waste Oils</t>
  </si>
  <si>
    <t>Waste cooking oil</t>
  </si>
  <si>
    <t>Ni-Mo-related</t>
  </si>
  <si>
    <t>Ni (4.0 wt %), Mo (12 wt %) on modified USY</t>
  </si>
  <si>
    <t>0.8 mL/min</t>
  </si>
  <si>
    <t>H₂:Oil = 500 v/v</t>
  </si>
  <si>
    <t>380°C</t>
  </si>
  <si>
    <t>conversion: ~100%</t>
  </si>
  <si>
    <t>selectivity: 42.3% selectivity of jet fuel</t>
  </si>
  <si>
    <t>yield: 82.3% yield of organic liquid products (for NiMo/8AHFS-Y)</t>
  </si>
  <si>
    <t>Hydroconversion of Waste Cooking Oil into Green Biofuel over Hierarchical USY-Supported NiMo Catalyst: A Comparative Study of Desilication and Dealumination</t>
  </si>
  <si>
    <t>10.3390/catal7100281</t>
  </si>
  <si>
    <r>
      <rPr>
        <sz val="14"/>
        <color theme="1"/>
        <rFont val="Calibri"/>
        <charset val="134"/>
      </rPr>
      <t xml:space="preserve">1041_Xing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One-step hydroprocessing of fatty acids into renewable aromatic hydrocarbons over NiHZSM-5 insight.txt</t>
    </r>
  </si>
  <si>
    <t>Mixed fatty acids</t>
  </si>
  <si>
    <t>Ni/HZSM-5</t>
  </si>
  <si>
    <t>Broad-Cut/Mixed Hydrocarbons</t>
  </si>
  <si>
    <t>Aromatic hydrocarbons (toluene C₇H₈, ethylbenzene C₈H₁₀, xylenes C₈H₁₀, propylbenzene C₉H₁₂, 1-ethyl-2-methylbenzene C₉H₁₂), alkanes, olefins, cyclic hydrocarbons</t>
  </si>
  <si>
    <t>H₂:Oil = 7:13 (mol/mol)</t>
  </si>
  <si>
    <t>12h</t>
  </si>
  <si>
    <t>360°C</t>
  </si>
  <si>
    <t>4 MPa</t>
  </si>
  <si>
    <t>conversion: 100% (at 340°C and above)</t>
  </si>
  <si>
    <t>yield: AHC yield: 64.61 wt% (after 12 h at 360°C)</t>
  </si>
  <si>
    <t>One-step hydroprocessing of fatty acids into renewable aromatic hydrocarbons over Ni/HZSM-5: insights into the major reaction pathways</t>
  </si>
  <si>
    <t>10.1039/C6CP06327F</t>
  </si>
  <si>
    <r>
      <rPr>
        <sz val="14"/>
        <color theme="1"/>
        <rFont val="Calibri"/>
        <charset val="134"/>
      </rPr>
      <t>1043_Forghani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Lewis - 2016 - Hydro‐conversion of oleic acid in bio‐oil to liquid hydrocarbons an experimental and modeling inves.txt</t>
    </r>
  </si>
  <si>
    <t>Cracking reaction</t>
  </si>
  <si>
    <t>Ni/Zeolite β</t>
  </si>
  <si>
    <t>Nonane (C₉H₂₀)</t>
  </si>
  <si>
    <t>0.1 mL/min</t>
  </si>
  <si>
    <t>350-450°C</t>
  </si>
  <si>
    <t>conversion: 71.26% at 350°C</t>
  </si>
  <si>
    <t>yield: Nonane: 14.72-17.24 wt%</t>
  </si>
  <si>
    <t>Hydro‐conversion of oleic acid in bio‐oil to liquid hydrocarbons: an experimental and modeling investigation</t>
  </si>
  <si>
    <t>10.1002/jctb.4618</t>
  </si>
  <si>
    <r>
      <rPr>
        <sz val="14"/>
        <color theme="1"/>
        <rFont val="Calibri"/>
        <charset val="134"/>
      </rPr>
      <t xml:space="preserve">1049_Sun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The gradient fabrication and optimization of metal-acid bifunctional catalysts for the hydrogenation.txt</t>
    </r>
  </si>
  <si>
    <t>Alkanes</t>
  </si>
  <si>
    <t>n-Hexadecane</t>
  </si>
  <si>
    <t>Pt, HPW, amorphous SiO₂</t>
  </si>
  <si>
    <t>C₉-C₁₄ alkanes (bio-jet fuel components)</t>
  </si>
  <si>
    <t>64 mL/min</t>
  </si>
  <si>
    <t>310-440°C</t>
  </si>
  <si>
    <t>2 MPa</t>
  </si>
  <si>
    <t>conversion: Up to 100% (temperature dependent)</t>
  </si>
  <si>
    <t>selectivity: Improved isomer selectivity with gradient optimization</t>
  </si>
  <si>
    <t>yield: Jet fuel component yield: up to 37 wt.% (WHSS@Pt-IV)</t>
  </si>
  <si>
    <t>The gradient fabrication and optimization of metal-acid bifunctional catalysts for the hydrogenation of n-C16 to produce bio-jet fuel component</t>
  </si>
  <si>
    <t>10.1016/j.fuel.2023.129229</t>
  </si>
  <si>
    <r>
      <rPr>
        <sz val="14"/>
        <color theme="1"/>
        <rFont val="Calibri"/>
        <charset val="134"/>
      </rPr>
      <t xml:space="preserve">1053_Kim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Maximizing Biojet Fuel Production from Triglyceride Importance of the Hydrocracking Catalyst and Se.txt</t>
    </r>
  </si>
  <si>
    <t>Palm oil</t>
  </si>
  <si>
    <t>1 wt% Pt on γ-Al₂O₃</t>
  </si>
  <si>
    <t>n-Paraffins (mainly C₁₅H₃₂ and C₁₇H₃₆)</t>
  </si>
  <si>
    <t>116 mL/min</t>
  </si>
  <si>
    <t>633K</t>
  </si>
  <si>
    <t>conversion: Full conversion of palm oil</t>
  </si>
  <si>
    <t>selectivity: C15: 32.8 wt%, C17: 36.3 wt%, C16: 3.2 wt%, C18: 3.1 wt%, C4-C14: 3.2 wt%</t>
  </si>
  <si>
    <t>yield: Liquid hydrocarbons: 78.0 wt% (relative to palm oil)</t>
  </si>
  <si>
    <t>Maximizing Biojet Fuel Production from Triglyceride: Importance of the Hydrocracking Catalyst and Separate Deoxygenation/Hydrocracking Steps</t>
  </si>
  <si>
    <t>10.1021/acscatal.7b01326</t>
  </si>
  <si>
    <t>n-Paraffins</t>
  </si>
  <si>
    <t>Pt/Nano-Beta</t>
  </si>
  <si>
    <t>C₈-C₁₆ iso-rich hydrocarbons</t>
  </si>
  <si>
    <t>128 mL/min</t>
  </si>
  <si>
    <t>488-523K</t>
  </si>
  <si>
    <t>selectivity: iso/n-paraffin ratio = 7.54 (for Pt/Nano-Beta at 508 K)</t>
  </si>
  <si>
    <t>yield: 71.5 wt% (C8-C16 yield for Pt/Nano-Beta at 508 K)</t>
  </si>
  <si>
    <r>
      <rPr>
        <sz val="14"/>
        <color theme="1"/>
        <rFont val="Calibri"/>
        <charset val="134"/>
      </rPr>
      <t xml:space="preserve">1055_Halim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Production of hydro‐processed renewable jet fuel over SAPOs.txt</t>
    </r>
  </si>
  <si>
    <t>Ni/SAPO-11</t>
  </si>
  <si>
    <t>Bio-jet Fuel</t>
  </si>
  <si>
    <t>Hydro-processed renewable jet fuel (HRJ)</t>
  </si>
  <si>
    <t>LHSV 0.5 h⁻¹</t>
  </si>
  <si>
    <t>H₂:FS = 300:1</t>
  </si>
  <si>
    <t>conversion: 73%</t>
  </si>
  <si>
    <t>selectivity: 48% selectivity toward C₈-C₁₄ hydrocarbons</t>
  </si>
  <si>
    <t>yield: 73% HRJ yield</t>
  </si>
  <si>
    <t>Production of hydro‐processed renewable jet fuel over &lt;span style="font-variant:small-caps;"&gt;SAPO&lt;/span&gt; ‐11‐based catalyst</t>
  </si>
  <si>
    <t>10.1002/er.7226</t>
  </si>
  <si>
    <r>
      <rPr>
        <sz val="14"/>
        <color theme="1"/>
        <rFont val="Calibri"/>
        <charset val="134"/>
      </rPr>
      <t xml:space="preserve">1057_Liu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Hydrocracking of algae oil to aviation fuel-ranged hydrocarbons over NiMo-supported catalysts.txt</t>
    </r>
  </si>
  <si>
    <t>Terpenes</t>
  </si>
  <si>
    <t>Squalene</t>
  </si>
  <si>
    <t>NiMo/SiO₂</t>
  </si>
  <si>
    <t>iso-Alkanes</t>
  </si>
  <si>
    <t>Squalane (C₃₀H₆₂)</t>
  </si>
  <si>
    <t>6h</t>
  </si>
  <si>
    <t>4 MPa H₂</t>
  </si>
  <si>
    <t>conversion: 100% for squalene over each NiMo-supported catalyst</t>
  </si>
  <si>
    <t>selectivity: NiMo/SiO₂: Squalane: 91.2%, C₁–C₄: 2.0%, C₅–C₉: 3.2%, C₁₀–C₁₅: 2.6%, C₁₆–C₂₀: 0.6%, NiMo/H-ZSM-5: Squalane: 0%, C₁–C₄: 54.3%, C₅–C₉: 41.8%, C₁₀–C₁₅: 3.1%, C₁₆–C₂₀: 0%, NiMo/H-Y: Squalane: 0%, C₁–C₄: 33.6%, C₅–C₉: 52.3%, C₁₀–C₁₅: 12.4%, C₁₆–C₂₀: 0.9%, NiMo/SiO₂-Al₂O₃: Squalane: 0%, C₁–C₄: 11.3%, C₅–C₉: 53.9%, C₁₀–C₁₅: 31.6%, C₁₆–C₂₀: 2.1%, NiMo/Na-Mont: Squalane: 24.1%, C₁–C₄: 3.9%, C₅–C₉: 25.4%, C₁₀–C₁₅: 35.5%, C₁₆–C₂₀: 9.3%, NiMo/Al₁₃-Mont: Squalane: 0.3%, C₁–C₄: 4.6%, C₅–C₉: 32.8%, C₁₀–C₁₅: 53.2%, C₁₆–C₂₀: 5.6%</t>
  </si>
  <si>
    <t>yield: C₁₀–C₁₅ aviation fuel-ranged hydrocarbons yield of 52% for Bot-oil hydrocracking over NiMo/Al₁₃-Mont</t>
  </si>
  <si>
    <t>Hydrocracking of algae oil to aviation fuel-ranged hydrocarbons over NiMo-supported catalysts</t>
  </si>
  <si>
    <t>10.1016/j.cattod.2018.07.047</t>
  </si>
  <si>
    <t>Algal Materials</t>
  </si>
  <si>
    <t>Botryococcus braunii algae oil</t>
  </si>
  <si>
    <t>NiMo/Al₁₃-Mont</t>
  </si>
  <si>
    <t>C₁-C₄ Hydrocarbons</t>
  </si>
  <si>
    <t>C₁–C₄ gas hydrocarbons</t>
  </si>
  <si>
    <t>conversion: 100% for squalene</t>
  </si>
  <si>
    <t>selectivity: NiMo/Al₁₃-Mont: Squalane (C₃₀H₆₂): 0.3 wt.%, C₁–C₄: 4.6 wt.%, C₅–C₉: 32.8 wt.%, C₁₀–C₁₅: 53.2 wt.%, C₁₆–C₂₀: 5.6 wt.%</t>
  </si>
  <si>
    <t>yield: 52% yield of C₁₀–C₁₅ aviation fuel-ranged hydrocarbons from Botryococcus braunii oil</t>
  </si>
  <si>
    <r>
      <rPr>
        <sz val="14"/>
        <color theme="1"/>
        <rFont val="Calibri"/>
        <charset val="134"/>
      </rPr>
      <t xml:space="preserve">1059_Andrade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Vegetable Oil and Derivates Hydroprocessing Using Ni as Catalyst for the Production of Hydrocarbons.txt</t>
    </r>
  </si>
  <si>
    <t>Soy methyl ester</t>
  </si>
  <si>
    <t>Ni/γ-Al₂O₃, Ni/Beta</t>
  </si>
  <si>
    <t>C₉+ Hydrocarbons</t>
  </si>
  <si>
    <t>Hydrocarbons</t>
  </si>
  <si>
    <t>5h</t>
  </si>
  <si>
    <t>270-300°C</t>
  </si>
  <si>
    <t>70 bar</t>
  </si>
  <si>
    <t>conversion: 80-99% (soy ester, Ni/Beta and Ni/HY, 300°C)</t>
  </si>
  <si>
    <t>selectivity: 41.2% (hydrocarbons, Ni/Al2O3, soy ester, 300°C, 7h)</t>
  </si>
  <si>
    <t>Vegetable Oil and Derivates Hydroprocessing Using Ni as Catalyst for the Production of Hydrocarbons</t>
  </si>
  <si>
    <t>10.1155/2022/6402004</t>
  </si>
  <si>
    <r>
      <rPr>
        <sz val="14"/>
        <color theme="1"/>
        <rFont val="Calibri"/>
        <charset val="134"/>
      </rPr>
      <t xml:space="preserve">1061_Lin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The production of bio-jet fuel from palm oil derived alkanes.txt</t>
    </r>
  </si>
  <si>
    <t>Palm oil derived hydroalkanes</t>
  </si>
  <si>
    <t>Ni-Ag-related</t>
  </si>
  <si>
    <t>NiAg/SAPO-11</t>
  </si>
  <si>
    <t>LHSV 1 h⁻¹</t>
  </si>
  <si>
    <t>H₂:Oil = 13.6:1 (mol/mol)</t>
  </si>
  <si>
    <t>selectivity: Isomer selectivity increased with temperature up to 360°C</t>
  </si>
  <si>
    <t>yield: Liquid product yield: ~55-56%</t>
  </si>
  <si>
    <t>The production of bio-jet fuel from palm oil derived alkanes</t>
  </si>
  <si>
    <t>10.1016/j.fuel.2019.116345</t>
  </si>
  <si>
    <r>
      <rPr>
        <sz val="14"/>
        <color theme="1"/>
        <rFont val="Calibri"/>
        <charset val="134"/>
      </rPr>
      <t xml:space="preserve">1063_Lee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Single-step hydroconversion of triglycerides into biojet fuel using CO-tolerant PtRe catalyst suppor.txt</t>
    </r>
  </si>
  <si>
    <t>2 wt% Pt/USY</t>
  </si>
  <si>
    <t>232 mL/min</t>
  </si>
  <si>
    <t>523-573K</t>
  </si>
  <si>
    <t>5 MPa</t>
  </si>
  <si>
    <t>conversion: Complete deoxygenation &gt;553 K</t>
  </si>
  <si>
    <t>selectivity: Iso/n-paraffin ratio: 5.1</t>
  </si>
  <si>
    <t>yield: 41 wt% (with respect to palm oil after distillation)</t>
  </si>
  <si>
    <t>Single-step hydroconversion of triglycerides into biojet fuel using CO-tolerant PtRe catalyst supported on USY</t>
  </si>
  <si>
    <t>10.1016/j.jcat.2019.09.043</t>
  </si>
  <si>
    <r>
      <rPr>
        <sz val="14"/>
        <color theme="1"/>
        <rFont val="Calibri"/>
        <charset val="134"/>
      </rPr>
      <t xml:space="preserve">1256_Zhao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Fast microwave-assisted ex-catalytic co-pyrolysis of bamboo and polypropylene for bio-oil production.txt</t>
    </r>
  </si>
  <si>
    <t>Lignocellulosic Biomass</t>
  </si>
  <si>
    <t>Bamboo</t>
  </si>
  <si>
    <t>Al-related</t>
  </si>
  <si>
    <t>HZSM-5</t>
  </si>
  <si>
    <t>Bio-oil</t>
  </si>
  <si>
    <t>Vacuum</t>
  </si>
  <si>
    <t>Bamboo:PP = 0:1, 1:1, 1:2, 2:1, 1:0 (wt/wt)</t>
  </si>
  <si>
    <t>550°C</t>
  </si>
  <si>
    <t>100 mmHg</t>
  </si>
  <si>
    <t>selectivity: Aromatics: 2.33-24.78%</t>
  </si>
  <si>
    <t>yield: Bio-oil: 29.91-69.80 wt%</t>
  </si>
  <si>
    <t>Fast microwave-assisted ex-catalytic co-pyrolysis of bamboo and polypropylene for bio-oil production</t>
  </si>
  <si>
    <t>10.1016/j.biortech.2017.09.184</t>
  </si>
  <si>
    <r>
      <rPr>
        <sz val="14"/>
        <color theme="1"/>
        <rFont val="Calibri"/>
        <charset val="134"/>
      </rPr>
      <t xml:space="preserve">1069_Liu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Plastic waste to fuels by hydrocracking at mild conditions.txt</t>
    </r>
  </si>
  <si>
    <t>Plastic Waste</t>
  </si>
  <si>
    <t>Low density polyethylene</t>
  </si>
  <si>
    <t>0.5 wt% Pt on 15 wt% WO₃/ZrO₂</t>
  </si>
  <si>
    <t>C₈-C₁₂ Hydrocarbons</t>
  </si>
  <si>
    <t>C₅-C₁₂ hydrocarbons (gasoline-range)</t>
  </si>
  <si>
    <t>0.5h</t>
  </si>
  <si>
    <t>225°C</t>
  </si>
  <si>
    <t>conversion: Up to 85%</t>
  </si>
  <si>
    <t>selectivity: C1-4: 3-70%</t>
  </si>
  <si>
    <t>yield: 85% maximum liquid yield</t>
  </si>
  <si>
    <t>Plastic waste to fuels by hydrocracking at mild conditions</t>
  </si>
  <si>
    <t>10.1126/sciadv.abf8283</t>
  </si>
  <si>
    <r>
      <rPr>
        <sz val="14"/>
        <color theme="1"/>
        <rFont val="Calibri"/>
        <charset val="134"/>
      </rPr>
      <t xml:space="preserve">1071_Kang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Green and effective catalytic hydroconversion of an extractable portion from an oil sludge to clean.txt</t>
    </r>
  </si>
  <si>
    <t>Oil sludge extractable portion</t>
  </si>
  <si>
    <t>Ni₁₀%/MPYZ</t>
  </si>
  <si>
    <t>Chain alkanes</t>
  </si>
  <si>
    <t>18h</t>
  </si>
  <si>
    <t>160°C</t>
  </si>
  <si>
    <t>n-Hexane</t>
  </si>
  <si>
    <t>yield: 90.6% yield of catalytically hydroconverted EP (EPCHC)</t>
  </si>
  <si>
    <t>Green and effective catalytic hydroconversion of an extractable portion from an oil sludge to clean jet and diesel fuels over a mesoporous Y zeolite-supported nickel catalyst</t>
  </si>
  <si>
    <t>10.1016/j.fuel.2020.119396</t>
  </si>
  <si>
    <r>
      <rPr>
        <sz val="14"/>
        <color theme="1"/>
        <rFont val="Calibri"/>
        <charset val="134"/>
      </rPr>
      <t xml:space="preserve">1075_Hasanudin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Facile Fabrication of SiO2Zr Assisted with EDTA Complexed-Impregnation and Templated Methods for Cr.txt</t>
    </r>
  </si>
  <si>
    <t>Crude palm oil</t>
  </si>
  <si>
    <t>Zr-related</t>
  </si>
  <si>
    <t>SiO₂/Zr</t>
  </si>
  <si>
    <t>Bio-jet fuel</t>
  </si>
  <si>
    <t>30 mL/min</t>
  </si>
  <si>
    <t>1h</t>
  </si>
  <si>
    <t>500°C</t>
  </si>
  <si>
    <t>conversion: 87.73%</t>
  </si>
  <si>
    <t>selectivity: Bio-jet: 41.77%</t>
  </si>
  <si>
    <t>yield: Liquid yield: 66.29 wt%</t>
  </si>
  <si>
    <t>Facile Fabrication of SiO2/Zr Assisted with EDTA Complexed-Impregnation and Templated Methods for Crude Palm Oil to Biofuels Conversion via Catalytic Hydrocracking</t>
  </si>
  <si>
    <t>10.3390/catal12121522</t>
  </si>
  <si>
    <r>
      <rPr>
        <sz val="14"/>
        <color theme="1"/>
        <rFont val="Calibri"/>
        <charset val="134"/>
      </rPr>
      <t xml:space="preserve">1077_Yang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Fabrication of sea urchin-like hierarchical porous SAPO-11 molecular sieves toward hydrogenation of.txt</t>
    </r>
  </si>
  <si>
    <t>Isomer alkanes (iso-C₁₇H₃₆, iso-C₁₈H₃₈), n-C₁₇H₃₆, n-C₁₈H₃₈, C₂–C₁₆ hydrocarbons, gaseous products (CH₄, CO, CO₂, C₂–C₆ hydrocarbons)</t>
  </si>
  <si>
    <t>conversion: 99.9%</t>
  </si>
  <si>
    <t>selectivity: 78.2% isomer selectivity</t>
  </si>
  <si>
    <t>Fabrication of sea urchin-like hierarchical porous SAPO-11 molecular sieves toward hydrogenation of lipid to jet fuel</t>
  </si>
  <si>
    <t>10.1039/D0NJ03848B</t>
  </si>
  <si>
    <r>
      <rPr>
        <sz val="14"/>
        <color theme="1"/>
        <rFont val="Calibri"/>
        <charset val="134"/>
      </rPr>
      <t xml:space="preserve">1079_Kim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Effects of Zeolite Supports on the Production of Fuel-Range Hydrocarbons in the Hydrotreatment of Va.txt</t>
    </r>
  </si>
  <si>
    <t>Soybean oil</t>
  </si>
  <si>
    <t>Pt/ZSM-5 (Si/Al₂=30)</t>
  </si>
  <si>
    <t>Gasoline</t>
  </si>
  <si>
    <t>WHSV 4.0 h⁻¹</t>
  </si>
  <si>
    <t>H₂:Oil = 500 Nm³/m³</t>
  </si>
  <si>
    <t>48h</t>
  </si>
  <si>
    <t>400°C</t>
  </si>
  <si>
    <t>40-50 bar</t>
  </si>
  <si>
    <t>conversion: 72% (highest for Pt/BEA with soybean oil)</t>
  </si>
  <si>
    <t>selectivity: Pt/BEA (Si/Al₂=25): jet fuel: 46%, diesel: 51%</t>
  </si>
  <si>
    <t>yield: &gt;80% liquid yield</t>
  </si>
  <si>
    <t>Effects of Zeolite Supports on the Production of Fuel-Range Hydrocarbons in the Hydrotreatment of Various Vegetable Oils with Platinum-Based Catalysts</t>
  </si>
  <si>
    <t>10.1166/jnn.2019.16111</t>
  </si>
  <si>
    <r>
      <rPr>
        <sz val="14"/>
        <color theme="1"/>
        <rFont val="Calibri"/>
        <charset val="134"/>
      </rPr>
      <t xml:space="preserve">1081_Chen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Effects of metal promoters on one-step PtSAPO-11 catalytic hydrotreatment of castor oil to C8-C16 a.txt</t>
    </r>
  </si>
  <si>
    <t>Pt-La-related</t>
  </si>
  <si>
    <t>Pt-La/SAPO-11</t>
  </si>
  <si>
    <t>C₈-C₁₆ n-Alkanes</t>
  </si>
  <si>
    <t>C₈-C₁₆ alkanes</t>
  </si>
  <si>
    <t>H₂:Oil = 1000-1200 Nm³/m³</t>
  </si>
  <si>
    <t>conversion: Deoxygenation rate: 73.15-90.65%</t>
  </si>
  <si>
    <t>selectivity: C8-C16 alkanes: 40.37-58.24%, C8-C16 iso-alkanes: 5.01-17.32%, C8-C16 arene: 7.01-18.55%</t>
  </si>
  <si>
    <t>Effects of metal promoters on one-step Pt/SAPO-11 catalytic hydrotreatment of castor oil to C8-C16 alkanes</t>
  </si>
  <si>
    <t>10.1016/j.indcrop.2020.112182</t>
  </si>
  <si>
    <r>
      <rPr>
        <sz val="14"/>
        <color theme="1"/>
        <rFont val="Calibri"/>
        <charset val="134"/>
      </rPr>
      <t xml:space="preserve">1083_Song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Direct Synthesis of C5 –C13 iso -Paraffins from Carbon Dioxide over Hyb.txt</t>
    </r>
  </si>
  <si>
    <t>Carbon dioxide</t>
  </si>
  <si>
    <t>Cu-Zn-related</t>
  </si>
  <si>
    <t>Cu-ZnO</t>
  </si>
  <si>
    <t>C₆-C₉ Hydrocarbons</t>
  </si>
  <si>
    <t>C₅-C₉ hydrocarbons (gasoline fraction)</t>
  </si>
  <si>
    <t>Mixed gas: CO2/H2/Ar = 24/73/3 vol%</t>
  </si>
  <si>
    <t>Gas Composition: CO₂:H₂:Ar:n-Hexane = 24:73:3:60 (vol/vol, partial pressure specified)</t>
  </si>
  <si>
    <t>553K</t>
  </si>
  <si>
    <t>conversion: CO2 conversion: 28.8-49.0% (depending on conditions)</t>
  </si>
  <si>
    <t>selectivity: C5-C9 hydrocarbons: 48.3-60.1%, C8-C13 hydrocarbons: 10.9-51.7%, CO: 14.5-34.3%, DME: 0-38.8%, C1-C2 hydrocarbons: 11.0-13.3%, C3-C4 hydrocarbons: 14.4-37.3%</t>
  </si>
  <si>
    <t>Direct Synthesis of C&lt;sub&gt;5&lt;/sub&gt; –C&lt;sub&gt;13&lt;/sub&gt; &lt;i&gt;iso&lt;/i&gt; -Paraffins from Carbon Dioxide over Hybrid Catalyst in a Near-Critical &lt;i&gt;n&lt;/i&gt; -Hexane Fluid</t>
  </si>
  <si>
    <t>10.1021/acs.iecr.0c01015</t>
  </si>
  <si>
    <r>
      <rPr>
        <sz val="14"/>
        <color theme="1"/>
        <rFont val="Calibri"/>
        <charset val="134"/>
      </rPr>
      <t xml:space="preserve">1087_Li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Deep Hydrogenation Saturation of Naphthalene Facilitated by Enhanced Adsorption of the Reactants on.txt</t>
    </r>
  </si>
  <si>
    <t>Aromatics</t>
  </si>
  <si>
    <t>Naphthalene</t>
  </si>
  <si>
    <t>Pd/HY-a</t>
  </si>
  <si>
    <t>Decalin</t>
  </si>
  <si>
    <t>Tetralin (C₁₀H₁₂)</t>
  </si>
  <si>
    <t>Tridecane</t>
  </si>
  <si>
    <t>conversion: 99.13% (Pd/HY-a)</t>
  </si>
  <si>
    <t>yield: 38.08% decalin (Pd/HY-a)</t>
  </si>
  <si>
    <t>Deep Hydrogenation Saturation of Naphthalene Facilitated by Enhanced Adsorption of the Reactants on Micro‐Mesoporous Pd/HY</t>
  </si>
  <si>
    <t>10.1002/slct.202101002</t>
  </si>
  <si>
    <r>
      <rPr>
        <sz val="14"/>
        <color theme="1"/>
        <rFont val="Calibri"/>
        <charset val="134"/>
      </rPr>
      <t xml:space="preserve">1258_Li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Experimental and numerical study of biomass catalytic pyrolysis using Ni2P-loaded zeolite Product d.txt</t>
    </r>
  </si>
  <si>
    <t>Water hyacinth</t>
  </si>
  <si>
    <t>Ni₂P on zeolite (Si/Al=30)</t>
  </si>
  <si>
    <t>100 mL/min</t>
  </si>
  <si>
    <t>30min</t>
  </si>
  <si>
    <t>350-500°C</t>
  </si>
  <si>
    <t>selectivity: Hydrocarbons in bio-oil: 5–65.28%</t>
  </si>
  <si>
    <t>yield: Bio-oil yield: 25–43%</t>
  </si>
  <si>
    <t>Experimental and numerical study of biomass catalytic pyrolysis using Ni2P-loaded zeolite: Product distribution, characterization and overall benefit</t>
  </si>
  <si>
    <t>10.1016/j.enconman.2020.112581</t>
  </si>
  <si>
    <r>
      <rPr>
        <sz val="14"/>
        <color theme="1"/>
        <rFont val="Calibri"/>
        <charset val="134"/>
      </rPr>
      <t xml:space="preserve">1091_Lysenko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Conversion of C19–C38 n-paraffins into components of kerosene and diesel fuels on Pt-containing amor.txt</t>
    </r>
  </si>
  <si>
    <t>C19-C38 n-paraffins</t>
  </si>
  <si>
    <t>0.5%Pt/Al–Si/30</t>
  </si>
  <si>
    <t>Diesel Fraction</t>
  </si>
  <si>
    <t>Diesel fraction</t>
  </si>
  <si>
    <t>WHSV 0.5 h⁻¹</t>
  </si>
  <si>
    <t>H₂:Feed = 600:1 (v/v)</t>
  </si>
  <si>
    <t>50 atm</t>
  </si>
  <si>
    <t>conversion: 91% (at 320°C, 0.5 h⁻¹)</t>
  </si>
  <si>
    <t>yield: Liquid hydrocarbons (boiling point ≤343°C): 76%, Diesel fraction (174–343°C): 48% (max with 1.0%Pt catalyst at 320°C), Kerosene fraction: 49%</t>
  </si>
  <si>
    <t>Conversion of C19–C38 n-paraffins into components of kerosene and diesel fuels on Pt-containing amorphous aluminosilicate</t>
  </si>
  <si>
    <t>10.3103/S0027131416010090</t>
  </si>
  <si>
    <r>
      <rPr>
        <sz val="14"/>
        <color theme="1"/>
        <rFont val="Calibri"/>
        <charset val="134"/>
      </rPr>
      <t xml:space="preserve">1093_Kimura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Controlling Catalytic Activities for Hydroisomerization and Hydrocracking of Long-chain Alkanes Usin.txt</t>
    </r>
  </si>
  <si>
    <t>Pt and MgO supported on MFI, Beta, and FAU zeolites</t>
  </si>
  <si>
    <t>Furanic Dimers</t>
  </si>
  <si>
    <t>i-C₇-C₉ isomers</t>
  </si>
  <si>
    <t>H2 and N2 (H2:N2=1:2)</t>
  </si>
  <si>
    <t>H₂:Reactant = 13:1 (mol/mol)</t>
  </si>
  <si>
    <t>250°C</t>
  </si>
  <si>
    <t>Ambient pressure</t>
  </si>
  <si>
    <t>yield: i-C7-9 yield reached 42 C mol% over MgO/Pt/Beta at W/F=0.6 h</t>
  </si>
  <si>
    <t>Controlling Catalytic Activities for Hydroisomerization and Hydrocracking of Long-chain Alkanes Using Pt–Mg-supported Zeolite Catalysts</t>
  </si>
  <si>
    <t>10.1627/jpi.67.195</t>
  </si>
  <si>
    <r>
      <rPr>
        <sz val="14"/>
        <color theme="1"/>
        <rFont val="Calibri"/>
        <charset val="134"/>
      </rPr>
      <t xml:space="preserve">1097_Niu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Directional synthesis of high-density aviation fuel through CO2 hydrogenation coupling with naphthal.txt</t>
    </r>
  </si>
  <si>
    <t>Alkylation reaction</t>
  </si>
  <si>
    <t>Zn-Zr-related</t>
  </si>
  <si>
    <t>ZnZrOx/Hβ</t>
  </si>
  <si>
    <t>Alkylnaphthalenes</t>
  </si>
  <si>
    <t>CO₂H₂/ N₂</t>
  </si>
  <si>
    <t>GHSV 6000 h⁻¹</t>
  </si>
  <si>
    <t>320-400°C</t>
  </si>
  <si>
    <t>conversion: CO2 conversion: 21.6%, naphthalene conversion: 28.4%</t>
  </si>
  <si>
    <t>selectivity: 86.4% for alkylnaphthalenes</t>
  </si>
  <si>
    <r>
      <rPr>
        <sz val="14"/>
        <color theme="1"/>
        <rFont val="Calibri"/>
        <charset val="134"/>
      </rPr>
      <t>yield: Space time yield of alkylnaphthalene: 5.9 μmol</t>
    </r>
    <r>
      <rPr>
        <sz val="14"/>
        <color theme="1"/>
        <rFont val="宋体"/>
        <charset val="134"/>
      </rPr>
      <t>⋅</t>
    </r>
    <r>
      <rPr>
        <sz val="14"/>
        <color theme="1"/>
        <rFont val="Calibri"/>
        <charset val="134"/>
      </rPr>
      <t>g⁻¹ oxide</t>
    </r>
    <r>
      <rPr>
        <sz val="14"/>
        <color theme="1"/>
        <rFont val="宋体"/>
        <charset val="134"/>
      </rPr>
      <t>⋅</t>
    </r>
    <r>
      <rPr>
        <sz val="14"/>
        <color theme="1"/>
        <rFont val="Calibri"/>
        <charset val="134"/>
      </rPr>
      <t>s⁻¹</t>
    </r>
  </si>
  <si>
    <t>Directional synthesis of high-density aviation fuel through CO2 hydrogenation coupling with naphthalene alkylation over ZnZrOx/Hβ catalyst</t>
  </si>
  <si>
    <t>10.1016/j.cej.2025.166241</t>
  </si>
  <si>
    <t>1099_Shao - 2001 - Regioselective hydrogenation of 1-naphthol over supported Pt and Pd catalysts for producing high-tem.txt</t>
  </si>
  <si>
    <t>1-Naphthol</t>
  </si>
  <si>
    <t>Pt</t>
  </si>
  <si>
    <t>Jet Fuel Range Hydrocarbon</t>
  </si>
  <si>
    <t>1,2,3,4-Tetrahydronaphthol (C₁₀H₁₂O)</t>
  </si>
  <si>
    <t>150°C</t>
  </si>
  <si>
    <t>500 psi</t>
  </si>
  <si>
    <t>n-Tridecane</t>
  </si>
  <si>
    <t>conversion: 33% (Pt/HY, 90 min)</t>
  </si>
  <si>
    <t>selectivity: 2.8 mol% 1,2,3,4-THNol (Pt/TiO2)</t>
  </si>
  <si>
    <t>Regioselective hydrogenation of 1-naphthol over supported Pt and Pd catalysts for producing high-temperature jet fuel stabilizer</t>
  </si>
  <si>
    <t>10.1016/S0920-5861(00)00545-9</t>
  </si>
  <si>
    <r>
      <rPr>
        <sz val="14"/>
        <color theme="1"/>
        <rFont val="Calibri"/>
        <charset val="134"/>
      </rPr>
      <t xml:space="preserve">1103_Shi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Efficient catalytic hydroconversion of phenolic-rich aromatic compounds from the extraction of coal.txt</t>
    </r>
  </si>
  <si>
    <t>Heavy Olefins</t>
  </si>
  <si>
    <t>Benzyloxybenzene</t>
  </si>
  <si>
    <t>Ni₁₀%@β/M</t>
  </si>
  <si>
    <t>Cycloalkanes</t>
  </si>
  <si>
    <t>2h</t>
  </si>
  <si>
    <t>5 MPa H₂</t>
  </si>
  <si>
    <t>selectivity: 100% cyclanes</t>
  </si>
  <si>
    <t>Efficient catalytic hydroconversion of phenolic-rich aromatic compounds from the extraction of coal tar residue to cyclanes over a β/M composite zeolite-supported Ni nanoparticles</t>
  </si>
  <si>
    <t>10.1016/j.jaap.2025.107069</t>
  </si>
  <si>
    <r>
      <rPr>
        <sz val="14"/>
        <color theme="1"/>
        <rFont val="Calibri"/>
        <charset val="134"/>
      </rPr>
      <t>1105_Kumar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Srivastava - 2025 - Harnessing Phase-Dependent Acidity and Redox Activity of Ru-Decorated CePO4 Catalysts for.txt</t>
    </r>
  </si>
  <si>
    <t>Lignin bio-oil derived from softwood biomass</t>
  </si>
  <si>
    <t>Ru-related</t>
  </si>
  <si>
    <t>Ru(2%)/CePO₄−H</t>
  </si>
  <si>
    <t>Fully saturated C₆–C₉ cyclic hydrocarbons</t>
  </si>
  <si>
    <t>10h</t>
  </si>
  <si>
    <t>220°C</t>
  </si>
  <si>
    <t>3 MPa H₂</t>
  </si>
  <si>
    <t>selectivity: 99%</t>
  </si>
  <si>
    <t>Harnessing Phase-Dependent Acidity and Redox Activity of Ru-Decorated CePO&lt;sub&gt;4&lt;/sub&gt; Catalysts for Biofuel Production from Lignin Model Compounds and Lignin Bio-oil</t>
  </si>
  <si>
    <t>10.1021/acssuschemeng.4c10756</t>
  </si>
  <si>
    <r>
      <rPr>
        <sz val="14"/>
        <color theme="1"/>
        <rFont val="Calibri"/>
        <charset val="134"/>
      </rPr>
      <t xml:space="preserve">1107_Liu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Rational design of hierarchical porous structure of ZSM-22 for boosting high-efficiency selective hy.txt</t>
    </r>
  </si>
  <si>
    <t>Ni species immobilized on hierarchical porous ZSM-22 (HZ-x)</t>
  </si>
  <si>
    <t>WHSV 10 h⁻¹</t>
  </si>
  <si>
    <t>H₂:Oil = 400:1</t>
  </si>
  <si>
    <t>300-380°C</t>
  </si>
  <si>
    <t>selectivity: iso/n alkanes ratio of 3.82 at 340 °C</t>
  </si>
  <si>
    <t>yield: 49.9% jet fuel yield at 340 °C</t>
  </si>
  <si>
    <t>Rational design of hierarchical porous structure of ZSM-22 for boosting high-efficiency selective hydrogenation of oleic acid to jet fuel</t>
  </si>
  <si>
    <t>10.1016/j.cej.2025.160585</t>
  </si>
  <si>
    <r>
      <rPr>
        <sz val="14"/>
        <color theme="1"/>
        <rFont val="Calibri"/>
        <charset val="134"/>
      </rPr>
      <t xml:space="preserve">1109_Shamanaev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Ni phosphide catalysts on  Al2 O3 spa.txt</t>
    </r>
  </si>
  <si>
    <t>Ni₂P</t>
  </si>
  <si>
    <t>LHSV 5.3 h⁻¹</t>
  </si>
  <si>
    <t>290°C</t>
  </si>
  <si>
    <t>selectivity: Ni2P/AS at 340°C: 63% selectivity to C15 and C16 iso-alkanes, Ni2P/AZ-5 at 340°C: 100% selectivity to cracked C5–C9 products, Ni2P/AZ-22 at 340°C: 55% selectivity to cracked C5–C9 products, Ni2P/AZ-23 at 340°C: 85% selectivity to cracked C5–C9 products, Ni2P/AZ-12 at 340°C: 85% selectivity to cracked C5–C9 products</t>
  </si>
  <si>
    <t>Ni phosphide catalysts on &lt;span style="font-variant:small-caps;"&gt; Al&lt;sub&gt;2&lt;/sub&gt; O&lt;sub&gt;3&lt;/sub&gt; &lt;/span&gt; ‐zeolite prepared by phosphidation for methyl palmitate hydroconversion</t>
  </si>
  <si>
    <t>10.1002/jctb.7766</t>
  </si>
  <si>
    <r>
      <rPr>
        <sz val="14"/>
        <color theme="1"/>
        <rFont val="Calibri"/>
        <charset val="134"/>
      </rPr>
      <t xml:space="preserve">1111_Cao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Hydrocracking Straight-Run Diesel into High-Value Chemical Materials The Effect of Acidity and Kine.txt</t>
    </r>
  </si>
  <si>
    <t>Diesel Fuels</t>
  </si>
  <si>
    <t>Straight-run diesel</t>
  </si>
  <si>
    <t>Ni-W-related</t>
  </si>
  <si>
    <t>NiW/AY-15</t>
  </si>
  <si>
    <t>Light Naphtha / Light Hydrocarbons</t>
  </si>
  <si>
    <t>Light naphtha</t>
  </si>
  <si>
    <t>LHSV 2.0 h⁻¹</t>
  </si>
  <si>
    <t>H₂:Oil = 800:1200 (v/v)</t>
  </si>
  <si>
    <t>350°C</t>
  </si>
  <si>
    <t>8 MPa</t>
  </si>
  <si>
    <t>yield: C1-C4 gas: [1.05%, 1.20%, 1.40%], &lt;65°C light naphtha: [2.35%, 3.30%, 4.11%], 65-165°C heavy naphtha: [10.63%, 15.55%, 19.48%], 165-260°C jet fuel: [41.57%, 35.75%, 31.00%], &gt;260°C diesel: [44.70%, 44.40%, 44.14%]</t>
  </si>
  <si>
    <t>Hydrocracking Straight-Run Diesel into High-Value Chemical Materials: The Effect of Acidity and Kinetic Study</t>
  </si>
  <si>
    <t>10.1021/acs.iecr.2c00262</t>
  </si>
  <si>
    <r>
      <rPr>
        <sz val="14"/>
        <color theme="1"/>
        <rFont val="Calibri"/>
        <charset val="134"/>
      </rPr>
      <t xml:space="preserve">1113_Li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Synthesis of Pt-based TS-1 catalysts for selective hydrogenation to produce C15–C18 alkanes from the.txt</t>
    </r>
  </si>
  <si>
    <t>Fatty acid methyl esters</t>
  </si>
  <si>
    <t>Pt/TS-1</t>
  </si>
  <si>
    <t>C₁₅-C₁₈ n-Alkanes</t>
  </si>
  <si>
    <t>C₁₅-C₁₈ alkanes</t>
  </si>
  <si>
    <t>LHSV 0.8 h⁻¹</t>
  </si>
  <si>
    <t>8h</t>
  </si>
  <si>
    <t>selectivity: C15 alkanes: 15.1%</t>
  </si>
  <si>
    <t>yield: Liquid yield: 75.7%</t>
  </si>
  <si>
    <t>Synthesis of Pt-based TS-1 catalysts for selective hydrogenation to produce C15–C18 alkanes from the FAME: Effect of rare-earth metal additives</t>
  </si>
  <si>
    <t>10.1016/j.jclepro.2022.131520</t>
  </si>
  <si>
    <r>
      <rPr>
        <sz val="14"/>
        <color theme="1"/>
        <rFont val="Calibri"/>
        <charset val="134"/>
      </rPr>
      <t xml:space="preserve">1115_Zhang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Topology transformation of the zeolite catalysts to enhance electronic metal-support interactions an.txt</t>
    </r>
  </si>
  <si>
    <t>Aromatic-rich oil</t>
  </si>
  <si>
    <t>Ni nanoparticles on M-Beta zeolite support (10.3 wt% Ni)</t>
  </si>
  <si>
    <t>C₈-C₁₄ branched cycloalkanes mixture</t>
  </si>
  <si>
    <t>Catalyst:Substrate = 1:10 (wt/wt)</t>
  </si>
  <si>
    <t>conversion: &gt;99% aromatic conversion</t>
  </si>
  <si>
    <t>selectivity: 14.9% cyclohexane derivatives</t>
  </si>
  <si>
    <t>yield: &gt;94% yield for unsaturated and partially saturated products</t>
  </si>
  <si>
    <t>Topology transformation of the zeolite catalysts to enhance electronic metal-support interactions and hydrogen spillover effects for hydrogenation of aromatic-rich oil to high-density aviation fuels</t>
  </si>
  <si>
    <t>10.1016/j.jechem.2025.04.068</t>
  </si>
  <si>
    <r>
      <rPr>
        <sz val="14"/>
        <color theme="1"/>
        <rFont val="Calibri"/>
        <charset val="134"/>
      </rPr>
      <t xml:space="preserve">1117_Azkaar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Hydrocracking of hexadecane to jet fuel components over hierarchical Ru-modified faujasite zeolite.txt</t>
    </r>
  </si>
  <si>
    <t>Hexadecane</t>
  </si>
  <si>
    <t>Ru</t>
  </si>
  <si>
    <t>C₉-C₁₅ Hydrocarbons</t>
  </si>
  <si>
    <t>C₉-C₁₅ hydrocarbons</t>
  </si>
  <si>
    <t>45 bar</t>
  </si>
  <si>
    <t>conversion: 71%</t>
  </si>
  <si>
    <t>yield: 26%</t>
  </si>
  <si>
    <t>Hydrocracking of hexadecane to jet fuel components over hierarchical Ru-modified faujasite zeolite</t>
  </si>
  <si>
    <t>10.1016/j.fuel.2020.118193</t>
  </si>
  <si>
    <r>
      <rPr>
        <sz val="14"/>
        <color theme="1"/>
        <rFont val="Calibri"/>
        <charset val="134"/>
      </rPr>
      <t xml:space="preserve">1119_Niu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Highly dispersed platinum clusters anchored on hollow ZSM-5 zeolite for deep hydrogenation of polycy.txt</t>
    </r>
  </si>
  <si>
    <t>Pt/HZ-SEA</t>
  </si>
  <si>
    <t>Decalin (C₁₀H₁₈)</t>
  </si>
  <si>
    <t>WHSV 16.2 h⁻¹</t>
  </si>
  <si>
    <t>180-280°C</t>
  </si>
  <si>
    <t>conversion: Phenanthrene conversion: 88.5% at 180°C, 100% at 220°C over Pt/HZ-SEA</t>
  </si>
  <si>
    <t>selectivity: Almost 100% selectivity to deep hydrogenation products (DHPS) at 220°C over Pt/HZ-SEA</t>
  </si>
  <si>
    <t>Highly dispersed platinum clusters anchored on hollow ZSM-5 zeolite for deep hydrogenation of polycyclic aromatic hydrocarbons</t>
  </si>
  <si>
    <t>10.1016/j.fuel.2022.125021</t>
  </si>
  <si>
    <r>
      <rPr>
        <sz val="14"/>
        <color theme="1"/>
        <rFont val="Calibri"/>
        <charset val="134"/>
      </rPr>
      <t xml:space="preserve">1121_Suwannasom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Jet fuel production from palm oil by catalytic hydrocracking using a Ni–MoHY catalyst.txt</t>
    </r>
  </si>
  <si>
    <t>Ni-Mo/HY</t>
  </si>
  <si>
    <t>Jet fuel</t>
  </si>
  <si>
    <t>30-180min</t>
  </si>
  <si>
    <t>yield: 36.60%</t>
  </si>
  <si>
    <t>Jet fuel production from palm oil by catalytic hydrocracking using a Ni–Mo/HY catalyst</t>
  </si>
  <si>
    <t>10.1080/15567036.2016.1174756</t>
  </si>
  <si>
    <r>
      <rPr>
        <sz val="14"/>
        <color theme="1"/>
        <rFont val="Calibri"/>
        <charset val="134"/>
      </rPr>
      <t xml:space="preserve">1123_Lipton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In-situ dehydrogenation of lignin-based jet fuel A novel and sustainable liquid organic hydrogen ca.txt</t>
    </r>
  </si>
  <si>
    <t>Lignin-based jet fuel</t>
  </si>
  <si>
    <t>1.0 wt% Pt/Zeolite</t>
  </si>
  <si>
    <t>Aromatic Hydrocarbons</t>
  </si>
  <si>
    <t>Alkylbenzenes</t>
  </si>
  <si>
    <t>12-20h</t>
  </si>
  <si>
    <t>yield: 18.5 wt% dehydrogenated products</t>
  </si>
  <si>
    <t>In-situ dehydrogenation of lignin-based jet fuel: A novel and sustainable liquid organic hydrogen carrier</t>
  </si>
  <si>
    <t>10.1016/j.ijhydene.2024.12.082</t>
  </si>
  <si>
    <r>
      <rPr>
        <sz val="14"/>
        <color theme="1"/>
        <rFont val="Calibri"/>
        <charset val="134"/>
      </rPr>
      <t xml:space="preserve">1125_Feng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TEOS-modified NiZSM-5 nanosheet catalysts for hydroconversion of oleic acid to high-performance avi.txt</t>
    </r>
  </si>
  <si>
    <t>Ni (10 wt%) supported on ZSM-5</t>
  </si>
  <si>
    <t>C₉-C₁₅ alkanes (aviation-fuel-range)</t>
  </si>
  <si>
    <t>0.40 mL/min</t>
  </si>
  <si>
    <t>240°C</t>
  </si>
  <si>
    <t>4 bar</t>
  </si>
  <si>
    <t>conversion: 100% (at 250°C and 260°C, 30 bar); 94.2% (at 250°C, 10 bar); 51.0% (at 250°C, 4.0 bar); 88.9% (at 240°C, 30 bar)</t>
  </si>
  <si>
    <t>selectivity: AFRA selectivity: 51.4% (250°C, 10 bar); HDO selectivity: decreased with increasing temperature; DCO/DCO2 selectivity: increased with increasing temperature; iso/n-alkanes ratio: 1.7 (250°C, 10 bar over NS200(1))</t>
  </si>
  <si>
    <t>yield: OLP yield: 70.8% (240°C, 30 bar), 78.8% (250°C, 30 bar), 74.3% (260°C, 30 bar); AFRA yield: 39.6% (250°C, 30 bar), 36.3% (260°C, 30 bar over NS200(1))</t>
  </si>
  <si>
    <t>TEOS-modified Ni/ZSM-5 nanosheet catalysts for hydroconversion of oleic acid to high-performance aviation fuel: Effect of acid spatial distribution</t>
  </si>
  <si>
    <t>10.1016/j.micromeso.2019.109705</t>
  </si>
  <si>
    <r>
      <rPr>
        <sz val="14"/>
        <color theme="1"/>
        <rFont val="Calibri"/>
        <charset val="134"/>
      </rPr>
      <t xml:space="preserve">1127_Nie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Hydrogenated intramolecular cyclization of diphenylmethane derivatives for synthesizing high-density.txt</t>
    </r>
  </si>
  <si>
    <t>2-Benzylphenol</t>
  </si>
  <si>
    <t>5 wt% Pd/C</t>
  </si>
  <si>
    <t>Dicyclohexylmethane (C₁₃H₂₄), Perhydrofluorene (C₁₃H₂₄), Dicyclohexylmethane (C₁₃H₂₄), Cyclohexylmethyl)benzene (C₁₃H₁₈)</t>
  </si>
  <si>
    <t>453K</t>
  </si>
  <si>
    <t>6 MPa</t>
  </si>
  <si>
    <t>Water</t>
  </si>
  <si>
    <t>selectivity: 96.0% (Perhydrofluorene)</t>
  </si>
  <si>
    <t>yield: 29.13% (Dicyclohexylmethane)</t>
  </si>
  <si>
    <t>Hydrogenated intramolecular cyclization of diphenylmethane derivatives for synthesizing high-density biofuel</t>
  </si>
  <si>
    <t>10.1016/j.ces.2017.07.034</t>
  </si>
  <si>
    <r>
      <rPr>
        <sz val="14"/>
        <color theme="1"/>
        <rFont val="Calibri"/>
        <charset val="134"/>
      </rPr>
      <t xml:space="preserve">1129_Ayandiran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Hydroprocessing of Oleic Acid for Production of Jet-Fuel Range Hydrocarbons over Cu and FeCu Catalys.txt</t>
    </r>
  </si>
  <si>
    <t>Cu-related</t>
  </si>
  <si>
    <t>Cu (5-15 wt%)</t>
  </si>
  <si>
    <t>2.07 MPa H₂</t>
  </si>
  <si>
    <t>conversion: Up to 98% (Fe(3)-Cu(13)/SiO₂-Al₂O₃ at 10 h, 340°C)</t>
  </si>
  <si>
    <t>selectivity: 53.8% (Fe(3)-Cu(13)/SiO₂-Al₂O₃ at 340°C, 10 h)</t>
  </si>
  <si>
    <t>yield: 51.8% (Fe(3)-Cu(13)/SiO₂-Al₂O₃ at 340°C, 10 h)</t>
  </si>
  <si>
    <t>Hydroprocessing of Oleic Acid for Production of Jet-Fuel Range Hydrocarbons over Cu and FeCu Catalysts</t>
  </si>
  <si>
    <t>10.3390/catal9121051</t>
  </si>
  <si>
    <r>
      <rPr>
        <sz val="14"/>
        <color theme="1"/>
        <rFont val="Calibri"/>
        <charset val="134"/>
      </rPr>
      <t xml:space="preserve">1133_Cheng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Continuous hydroprocessing of microalgae biodiesel to jet fuel range hydrocarbons promoted by Nihie.txt</t>
    </r>
  </si>
  <si>
    <t>Nannochloropsis oceanica microalgae biodiesel</t>
  </si>
  <si>
    <t>10 wt% Ni/meso-Y zeolite (Si/Al molar ratio = 9.0)</t>
  </si>
  <si>
    <t>0.01 mL/min</t>
  </si>
  <si>
    <t>255°C</t>
  </si>
  <si>
    <t>conversion: 91.5% (at 275°C, 0.02 mL/min)</t>
  </si>
  <si>
    <t>selectivity: 56.2% jet fuel range hydrocarbons (at 275°C, 0.02 mL/min)</t>
  </si>
  <si>
    <t>Continuous hydroprocessing of microalgae biodiesel to jet fuel range hydrocarbons promoted by Ni/hierarchical mesoporous Y zeolite catalyst</t>
  </si>
  <si>
    <t>10.1016/j.ijhydene.2019.03.073</t>
  </si>
  <si>
    <r>
      <rPr>
        <sz val="14"/>
        <color theme="1"/>
        <rFont val="Calibri"/>
        <charset val="134"/>
      </rPr>
      <t xml:space="preserve">1137_Yang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Catalytic oleic acid hydrotreating to bio-aviation fuel over highly dispersed NiSAPO-11 catalysts p.txt</t>
    </r>
  </si>
  <si>
    <t>7 wt% Ni/SAPO-11</t>
  </si>
  <si>
    <t>n-Heptadecane (C₁₇H₃₆)</t>
  </si>
  <si>
    <t>selectivity: 75.9% iso-alkanes (iso-C8-C18) selectivity</t>
  </si>
  <si>
    <t>Catalytic oleic acid hydrotreating to bio-aviation fuel over highly dispersed Ni/SAPO-11 catalysts prepared by citric acid and ethylene glycol co-assistance impregnation</t>
  </si>
  <si>
    <t>10.1016/j.jece.2022.107220</t>
  </si>
  <si>
    <r>
      <rPr>
        <sz val="14"/>
        <color theme="1"/>
        <rFont val="Calibri"/>
        <charset val="134"/>
      </rPr>
      <t xml:space="preserve">1139_Panarmasar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Catalytic hydrotreating of palm oil for bio-jet fuel production over Ni supported on mesoporous zeol.txt</t>
    </r>
  </si>
  <si>
    <t>10 wt% Ni</t>
  </si>
  <si>
    <t>375-475°C</t>
  </si>
  <si>
    <t>15-25 bar</t>
  </si>
  <si>
    <t>selectivity: 79.97% jet-fuel range selectivity (10Ni/USY)</t>
  </si>
  <si>
    <t>yield: 56.83% (10Ni/USY)</t>
  </si>
  <si>
    <t>Catalytic hydrotreating of palm oil for bio-jet fuel production over Ni supported on mesoporous zeolite</t>
  </si>
  <si>
    <t>10.1016/j.matpr.2021.09.385</t>
  </si>
  <si>
    <r>
      <rPr>
        <sz val="14"/>
        <color theme="1"/>
        <rFont val="Calibri"/>
        <charset val="134"/>
      </rPr>
      <t xml:space="preserve">1141_Chen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Catalytic hydroprocessing of fatty acid methyl esters to renewable alkane fuels over NiHZSM-5 catal.txt</t>
    </r>
  </si>
  <si>
    <t>Long-chain unsaturated fatty acid methyl esters</t>
  </si>
  <si>
    <t>Ni/HZSM-5 with different Ni loading (1-15 wt%)</t>
  </si>
  <si>
    <t>C₅-C₁₈ n-Alkanes</t>
  </si>
  <si>
    <t>C₅-C₁₈ liquid alkanes</t>
  </si>
  <si>
    <t>LHSV 4 h⁻¹</t>
  </si>
  <si>
    <t>H₂:Oil = 15:1 (mol/mol)</t>
  </si>
  <si>
    <t>0.4 MPa</t>
  </si>
  <si>
    <t>conversion: 85.1% (optimum conditions)</t>
  </si>
  <si>
    <t>selectivity: 88.2% selectivity for C₅–C₁₈ liquid alkanes</t>
  </si>
  <si>
    <t>Catalytic hydroprocessing of fatty acid methyl esters to renewable alkane fuels over Ni/HZSM-5 catalyst</t>
  </si>
  <si>
    <t>10.1016/j.cattod.2015.08.023</t>
  </si>
  <si>
    <r>
      <rPr>
        <sz val="14"/>
        <color theme="1"/>
        <rFont val="Calibri"/>
        <charset val="134"/>
      </rPr>
      <t xml:space="preserve">1145_Li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C–C bond coupling differences between β-O-4 and 4-O-5 ether bonds over hydrophobic mesoporous RuMY-.txt</t>
    </r>
  </si>
  <si>
    <t>Ru/MY-O</t>
  </si>
  <si>
    <t>Cyclohexane (C₆H₁₂)</t>
  </si>
  <si>
    <t>conversion: 100% for PP-ol and ODB under optimized conditions</t>
  </si>
  <si>
    <t>yield: 18.5 mol% cyclohexane</t>
  </si>
  <si>
    <t>C–C bond coupling differences between β-O-4 and 4-O-5 ether bonds over hydrophobic mesoporous Ru/MY-O catalysts: from lignin model compounds to polycyclic alkanes</t>
  </si>
  <si>
    <t>10.1016/j.fuel.2024.130940</t>
  </si>
  <si>
    <r>
      <rPr>
        <sz val="14"/>
        <color theme="1"/>
        <rFont val="Calibri"/>
        <charset val="134"/>
      </rPr>
      <t xml:space="preserve">1149_Jung, Euna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A Study of Pt-MgMesoporous Aluminosilicate Catalysts for Synthesis of Jet-fuel from n-Octadecane.txt</t>
    </r>
  </si>
  <si>
    <t>n-Octadecane</t>
  </si>
  <si>
    <t>Pt 0.5 wt%</t>
  </si>
  <si>
    <t>C₈-C₁₈ Hydrocarbons</t>
  </si>
  <si>
    <t>C₈-C₁₇ hydrocarbons (jet-fuel range)</t>
  </si>
  <si>
    <t>10 mL/min</t>
  </si>
  <si>
    <t>conversion: Reported as function of temperature and catalyst (Fig. 8)</t>
  </si>
  <si>
    <t>selectivity: Jet-fuel selectivity: &gt;80%</t>
  </si>
  <si>
    <t>yield: 56% jet-fuel yield at 350°C over PtMg(2.0)/MMZHY</t>
  </si>
  <si>
    <t>A Study of Pt-Mg/Mesoporous Aluminosilicate Catalysts for Synthesis of Jet-fuel from n-Octadecane</t>
  </si>
  <si>
    <t>10.9713/KCER.2016.54.5.712</t>
  </si>
  <si>
    <r>
      <rPr>
        <sz val="14"/>
        <color theme="1"/>
        <rFont val="Calibri"/>
        <charset val="134"/>
      </rPr>
      <t xml:space="preserve">1151_Li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A novel catalyst with variable active sites for the direct hydrogenation of waste oils into jet fuel.txt</t>
    </r>
  </si>
  <si>
    <t>NiO-LiZSM-5</t>
  </si>
  <si>
    <t>Fuel Precursors &amp; Condensation Products</t>
  </si>
  <si>
    <t>Jet fuel components (C₈-C₁₆ alkanes, iso-paraffins, cyclo-paraffins, aromatics)</t>
  </si>
  <si>
    <t>4.5 MPa H₂</t>
  </si>
  <si>
    <t>selectivity: C8-C16: 80.42 mol% (from oleic acid)</t>
  </si>
  <si>
    <t>A novel catalyst with variable active sites for the direct hydrogenation of waste oils into jet fuel</t>
  </si>
  <si>
    <t>10.1016/j.apcatb.2019.118114</t>
  </si>
  <si>
    <r>
      <rPr>
        <sz val="14"/>
        <color theme="1"/>
        <rFont val="Calibri"/>
        <charset val="134"/>
      </rPr>
      <t xml:space="preserve">1153_Duan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- 2010 - Preparation and Evaluation of the Composite Containing USL Zeolite-Supported NiW Catalysts for Hydro.txt</t>
    </r>
  </si>
  <si>
    <t>FCC diesel</t>
  </si>
  <si>
    <t>NiW/γ-Al₂O₃-USL (27% WO₃, 3.5% NiO)</t>
  </si>
  <si>
    <t>Hydrocarbon Dimers/Oligomers</t>
  </si>
  <si>
    <t>Hydrotreated diesel</t>
  </si>
  <si>
    <t>LHSV 1.0 h⁻¹</t>
  </si>
  <si>
    <t>H₂:Feed = 600 v/v</t>
  </si>
  <si>
    <t>conversion: HDS: 99.3%, HDN: 94.1%</t>
  </si>
  <si>
    <t>Preparation and Evaluation of the Composite Containing USL Zeolite-Supported NiW Catalysts for Hydrotreating of FCC Diesel</t>
  </si>
  <si>
    <t>10.1021/ef901098m</t>
  </si>
  <si>
    <r>
      <rPr>
        <sz val="14"/>
        <color theme="1"/>
        <rFont val="Calibri"/>
        <charset val="134"/>
      </rPr>
      <t xml:space="preserve">1155_Farooqui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Noble metal encapsulated sulfide catalyst for the production of aviation biofuel from the hydroproce.txt</t>
    </r>
  </si>
  <si>
    <t>Jatropha oil</t>
  </si>
  <si>
    <t>Pt@SOD-NiMo-SiO₂-Al₂O₃</t>
  </si>
  <si>
    <t>Aviation biofuel</t>
  </si>
  <si>
    <t>H₂:Feed = 2200:1 (v/v)</t>
  </si>
  <si>
    <t>380-440°C</t>
  </si>
  <si>
    <t>100 bar</t>
  </si>
  <si>
    <t>conversion: &gt;99%</t>
  </si>
  <si>
    <t>selectivity: Aromatics: &lt;0.6%</t>
  </si>
  <si>
    <t>yield: Mid-range (C9-C15): ~40-45%</t>
  </si>
  <si>
    <t>Noble metal encapsulated sulfide catalyst for the production of aviation biofuel from the hydroprocessing of non-edible oils</t>
  </si>
  <si>
    <t>10.1016/j.mset.2021.09.003</t>
  </si>
  <si>
    <r>
      <rPr>
        <sz val="14"/>
        <color theme="1"/>
        <rFont val="Calibri"/>
        <charset val="134"/>
      </rPr>
      <t xml:space="preserve">1161_Ravi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Bifunctional RhAl-SBA-15 catalysed cascade hydroformylation and hydroxyalkylation of alkenes to fue.txt</t>
    </r>
  </si>
  <si>
    <t>Styrene</t>
  </si>
  <si>
    <t>Rh-related</t>
  </si>
  <si>
    <t>2.6 wt% Rh/Al-SBA-15</t>
  </si>
  <si>
    <t>C₁-C₈ Hydrocarbons</t>
  </si>
  <si>
    <t>2-Phenylpropanal (C₉H₁₀O)</t>
  </si>
  <si>
    <t>6-9h</t>
  </si>
  <si>
    <t>30-80°C</t>
  </si>
  <si>
    <t>10-40 bar</t>
  </si>
  <si>
    <t>Tetrahydrofuran</t>
  </si>
  <si>
    <t>conversion: 98%</t>
  </si>
  <si>
    <t>selectivity: 90% to aldehydes</t>
  </si>
  <si>
    <t>yield: 56%</t>
  </si>
  <si>
    <t>Bifunctional Rh/Al-SBA-15 catalysed cascade hydroformylation and hydroxyalkylation of alkenes to fuel precursors</t>
  </si>
  <si>
    <t>10.1039/D5CY00171D</t>
  </si>
  <si>
    <r>
      <rPr>
        <sz val="14"/>
        <color theme="1"/>
        <rFont val="Calibri"/>
        <charset val="134"/>
      </rPr>
      <t xml:space="preserve">1163_Akhmetzyanova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Zeolite supported palladium catalysts for hydroalkylation of phenolic model compounds.txt</t>
    </r>
  </si>
  <si>
    <t>Phenol</t>
  </si>
  <si>
    <t>Pd/Beta</t>
  </si>
  <si>
    <t>Cyclohexylcyclohexane</t>
  </si>
  <si>
    <t>Cyclohexylcyclohexane (C₁₂H₂₂)</t>
  </si>
  <si>
    <t>60min</t>
  </si>
  <si>
    <t>50 bar H₂</t>
  </si>
  <si>
    <t>n-Decane</t>
  </si>
  <si>
    <t>conversion: 99-100% (Pd/Beta, Pd/MCM-36, Pd/MCM-56)</t>
  </si>
  <si>
    <t>selectivity: Cyclohexylcyclohexane: Beta (57%) &gt; MCM-36 (42%) ≈ MCM-56 (37%) &gt; MCM-22 (20%)</t>
  </si>
  <si>
    <t>Zeolite supported palladium catalysts for hydroalkylation of phenolic model compounds</t>
  </si>
  <si>
    <t>10.1016/j.micromeso.2017.06.020</t>
  </si>
  <si>
    <r>
      <rPr>
        <sz val="14"/>
        <color theme="1"/>
        <rFont val="Calibri"/>
        <charset val="134"/>
      </rPr>
      <t xml:space="preserve">1165_Yan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Synthesis of renewable diesel and jet fuels from bio-based furanics via hydroxyalkylationalkylation.txt</t>
    </r>
  </si>
  <si>
    <t>Furanics</t>
  </si>
  <si>
    <t>2-Methylfuran</t>
  </si>
  <si>
    <t>Pd/NbOPO₄</t>
  </si>
  <si>
    <t>2,2′-(2-Furylmethylene)bis(5-methylfuran) (C₁₅H₁₄O₃)</t>
  </si>
  <si>
    <t>2-MF:Furfural = 2.25:1 (mol/mol)</t>
  </si>
  <si>
    <t>80°C</t>
  </si>
  <si>
    <t>yield: 8.7% (C10)</t>
  </si>
  <si>
    <t>Synthesis of renewable diesel and jet fuels from bio-based furanics via hydroxyalkylation/alkylation (HAA) over SO42-/TiO2 and hydrodeoxygenation (HDO) reactions</t>
  </si>
  <si>
    <t>10.1016/j.fuel.2023.127685</t>
  </si>
  <si>
    <r>
      <rPr>
        <sz val="14"/>
        <color theme="1"/>
        <rFont val="Calibri"/>
        <charset val="134"/>
      </rPr>
      <t xml:space="preserve">1167_Zhang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Hydrophobic mesoporous acidic resin for hydroxyalkylationalkylation of 2‐methylfuran and ketone to.txt</t>
    </r>
  </si>
  <si>
    <t>Condensed product</t>
  </si>
  <si>
    <t>Sulfonic-Acid-Resin-related</t>
  </si>
  <si>
    <t>Sulfonic acid functional resin (PS)</t>
  </si>
  <si>
    <t>C₁₅-C₁₆ naphthenes</t>
  </si>
  <si>
    <t>9h</t>
  </si>
  <si>
    <t>conversion: 60.7% (4.28 wt% PS with cyclopentanone), 81.2% (2.34 wt% PCS with cyclopentanone), 78.6% (4.28 wt% PS with cyclohexanone), 90.4% (1.47 wt% PCS with cyclohexanone)</t>
  </si>
  <si>
    <t>selectivity: 83.5% FCF (4.28 wt% PS with cyclopentanone), 84.4% FCF (2.34 wt% PCS with cyclopentanone), 93.0% FCF (4.28 wt% PS with cyclohexanone), 97.3% FCF (1.47 wt% PCS with cyclohexanone)</t>
  </si>
  <si>
    <t>Hydrophobic mesoporous acidic resin for hydroxyalkylation/alkylation of 2‐methylfuran and ketone to high‐density biofuel</t>
  </si>
  <si>
    <t>10.1002/aic.15410</t>
  </si>
  <si>
    <r>
      <rPr>
        <sz val="14"/>
        <color theme="1"/>
        <rFont val="Calibri"/>
        <charset val="134"/>
      </rPr>
      <t xml:space="preserve">1169_Zhang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Controlled alkylation of lignin-based aromatics over N-ZSM-5 catalysts for the production of C8-C15.txt</t>
    </r>
  </si>
  <si>
    <t>Lignin-derived benzene</t>
  </si>
  <si>
    <t>MFI-type nano ZSM-5 molecular sieves with tunable Si/Al ratios (6-300)</t>
  </si>
  <si>
    <t>C₈-C₁₅ aromatics</t>
  </si>
  <si>
    <t>LHSV 1.017 h⁻¹</t>
  </si>
  <si>
    <t>Benzene:Ethylene:Propylene = 1.5:1.0:0.67 (mol/mol)</t>
  </si>
  <si>
    <t>conversion: 84.5% benzene conversion</t>
  </si>
  <si>
    <t>selectivity: 84.75% high-carbon aromatic selectivity</t>
  </si>
  <si>
    <t>yield: 50.6% yield</t>
  </si>
  <si>
    <t>Controlled alkylation of lignin-based aromatics over N-ZSM-5 catalysts for the production of C8-C15 aromatics in jet fuels</t>
  </si>
  <si>
    <t>10.1080/15567036.2025.2496295</t>
  </si>
  <si>
    <r>
      <rPr>
        <sz val="14"/>
        <color theme="1"/>
        <rFont val="Calibri"/>
        <charset val="134"/>
      </rPr>
      <t xml:space="preserve">1173_Dutta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Solventless C–C Coupling of Low Carbon Furanics to High Carbon Fuel Precursors Using an Improved Gra.txt</t>
    </r>
  </si>
  <si>
    <t>Carbon-related</t>
  </si>
  <si>
    <t>Improved graphene oxide (IGO) carbocatalyst</t>
  </si>
  <si>
    <t>5,5′-Bis(2-methylfuranyl)furan-2-ylmethane (C₁₅H₁₄O₃), 5,5′-(butane-1,1-diyl)bis(2-methylfuran) (C₁₄H₁₈O₂), 5,5′-(Propane-2,2-diyl)bis(2-methylfuran) (C₁₃H₁₆O₂), 5,5′((5-((5-Methylfuran-2-yl)methyl)furan-2-yl)methylene)bis(2-methylfuran) (C₂₂H₂₂O₄)</t>
  </si>
  <si>
    <t>2-MF:Furfural = 2.2:1 (mol/mol)</t>
  </si>
  <si>
    <t>60°C</t>
  </si>
  <si>
    <t>selectivity: High selectivity (not quantified)</t>
  </si>
  <si>
    <t>yield: 95%</t>
  </si>
  <si>
    <t>Solventless C–C Coupling of Low Carbon Furanics to High Carbon Fuel Precursors Using an Improved Graphene Oxide Carbocatalyst</t>
  </si>
  <si>
    <t>10.1021/acscatal.6b03113</t>
  </si>
  <si>
    <r>
      <rPr>
        <sz val="14"/>
        <color theme="1"/>
        <rFont val="Calibri"/>
        <charset val="134"/>
      </rPr>
      <t xml:space="preserve">1175_Liu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Continuous liquid-phase alkylation of lignocellulose-derived phenolics and cyclopentanol under large.txt</t>
    </r>
  </si>
  <si>
    <t>Lignin-derived phenolics</t>
  </si>
  <si>
    <t>HUSY-150</t>
  </si>
  <si>
    <t>1-Cyclopentylcyclopentene (C₁₀H₁₆)</t>
  </si>
  <si>
    <t>LHSV 4.8-36 h⁻¹</t>
  </si>
  <si>
    <t>Phenol:Cyclopentanol = 1:1 (mol/mol)</t>
  </si>
  <si>
    <t>140°C</t>
  </si>
  <si>
    <t>1 MPa</t>
  </si>
  <si>
    <t>conversion: cyclopentanol conversion: ~100%</t>
  </si>
  <si>
    <t>selectivity: polycyclic product selectivity: &gt;95%</t>
  </si>
  <si>
    <t>Continuous liquid-phase alkylation of lignocellulose-derived phenolics and cyclopentanol under large space velocity for efficient synthesis of high-performance biofuel</t>
  </si>
  <si>
    <t>10.1016/j.ces.2023.119635</t>
  </si>
  <si>
    <r>
      <rPr>
        <sz val="14"/>
        <color theme="1"/>
        <rFont val="Calibri"/>
        <charset val="134"/>
      </rPr>
      <t xml:space="preserve">1177_Lai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Upgrading Trimethylbenzene to Durene by CO2 -Mediated Methylation over Cu-Boosted ZnZrOs.txt</t>
    </r>
  </si>
  <si>
    <t>1,2,4-Trimethylbenzene</t>
  </si>
  <si>
    <t>Cu-Zn-Zr-related</t>
  </si>
  <si>
    <t>5CuZnZrOₓ</t>
  </si>
  <si>
    <t>Durene (1,2,4,5-tetramethylbenzene, C₁₀H₁₄)</t>
  </si>
  <si>
    <t>CO₂/H₂/N₂</t>
  </si>
  <si>
    <t>GHSV 3000 h⁻¹</t>
  </si>
  <si>
    <t>1,2,4-TriMB:1,3,5-TriMB:1,2,3-TriMB = 62:30:8 (mol/mol)</t>
  </si>
  <si>
    <t>320°C</t>
  </si>
  <si>
    <t>0.5 MPa</t>
  </si>
  <si>
    <t>conversion: 1,2,4-TriMB conversion: 33.2%</t>
  </si>
  <si>
    <t>selectivity: Durene selectivity in TetraMB (S_D/T): 83.2%</t>
  </si>
  <si>
    <t>yield: Durene yield: 19.2%</t>
  </si>
  <si>
    <t>Upgrading Trimethylbenzene to Durene by CO&lt;sub&gt;2&lt;/sub&gt; -Mediated Methylation over Cu-Boosted ZnZrO&lt;sub&gt; &lt;i&gt;x&lt;/i&gt; &lt;/sub&gt; Integrated with HZSM-5</t>
  </si>
  <si>
    <t>10.1021/acscatal.4c01946</t>
  </si>
  <si>
    <r>
      <rPr>
        <sz val="14"/>
        <color theme="1"/>
        <rFont val="Calibri"/>
        <charset val="134"/>
      </rPr>
      <t xml:space="preserve">1179_Shen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Aqueous hydroalkylation of phenols for synthesis of high-density bicyclic alkane fuels.txt</t>
    </r>
  </si>
  <si>
    <t>Guaiacol</t>
  </si>
  <si>
    <t>Pd/C (5 wt%)</t>
  </si>
  <si>
    <t>2-Methoxycyclohexanone (C₇H₁₂O₂)</t>
  </si>
  <si>
    <t>4-6h</t>
  </si>
  <si>
    <t>140-200°C</t>
  </si>
  <si>
    <t>4-6 MPa H₂</t>
  </si>
  <si>
    <t>conversion: 96.3%</t>
  </si>
  <si>
    <t>selectivity: 71.4%</t>
  </si>
  <si>
    <t>Aqueous hydroalkylation of phenols for synthesis of high-density bicyclic alkane fuels</t>
  </si>
  <si>
    <t>10.1016/j.ces.2024.121176</t>
  </si>
  <si>
    <r>
      <rPr>
        <sz val="14"/>
        <color theme="1"/>
        <rFont val="Calibri"/>
        <charset val="134"/>
      </rPr>
      <t xml:space="preserve">1185_Cong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Synthesis of jet fuel range paraffins from cellulose.txt</t>
    </r>
  </si>
  <si>
    <t>Tris(5-methylfuran-2-yl)methane</t>
  </si>
  <si>
    <t>Pd/C</t>
  </si>
  <si>
    <t>493K</t>
  </si>
  <si>
    <t>conversion: 100% (cellulose conversion)</t>
  </si>
  <si>
    <t>yield: 77.5% carbon yield (MFA)</t>
  </si>
  <si>
    <t>Synthesis of jet fuel range paraffins from cellulose</t>
  </si>
  <si>
    <t>10.1039/D4SE00712C</t>
  </si>
  <si>
    <t>5-Chloromethylfurfural</t>
  </si>
  <si>
    <t>Ni/hydroxyapatite</t>
  </si>
  <si>
    <t>Ketones/Aldehydes/Enones</t>
  </si>
  <si>
    <t>5-Methylfurfural (C₆H₆O₂)</t>
  </si>
  <si>
    <t>24h</t>
  </si>
  <si>
    <t>323K</t>
  </si>
  <si>
    <t>yield: 83.5% total carbon yield for C₁₆ and C₁₁ alkanes</t>
  </si>
  <si>
    <r>
      <rPr>
        <sz val="14"/>
        <color theme="1"/>
        <rFont val="Calibri"/>
        <charset val="134"/>
      </rPr>
      <t xml:space="preserve">1209_Basir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Conversion of jet biofuel range hydrocarbons from palm oil over zeolite hybrid catalyst.txt</t>
    </r>
  </si>
  <si>
    <t>Zeolite Y</t>
  </si>
  <si>
    <t>390°C</t>
  </si>
  <si>
    <t>conversion: Y: 91%</t>
  </si>
  <si>
    <t>selectivity: Y: 51% alkanes, 25% aromatics</t>
  </si>
  <si>
    <t>yield: Y: 42 wt%</t>
  </si>
  <si>
    <t>Conversion of jet biofuel range hydrocarbons from palm oil over zeolite hybrid catalyst</t>
  </si>
  <si>
    <t>10.1177/1847980420981536</t>
  </si>
  <si>
    <r>
      <rPr>
        <sz val="14"/>
        <color theme="1"/>
        <rFont val="Calibri"/>
        <charset val="134"/>
      </rPr>
      <t xml:space="preserve">1213_Miro De Medeiros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Catalytic pyrolysis of coconut oil with NiSBA-15 for the production of bio jet fuel.txt</t>
    </r>
  </si>
  <si>
    <t>Coconut oil</t>
  </si>
  <si>
    <t>5% Ni/SBA-15</t>
  </si>
  <si>
    <t>selectivity: Hydrocarbons: &gt;20% increase with catalysts, Kerosene range (C11-C16): 73.17-78.08% selectivity, Oxygenates: Reduced with catalysts</t>
  </si>
  <si>
    <t>yield: Bio-oil: Not reported, Water: Higher with 5% Ni/SBA-15, Gases: Increased with catalysts</t>
  </si>
  <si>
    <t>Catalytic pyrolysis of coconut oil with Ni/SBA-15 for the production of bio jet fuel</t>
  </si>
  <si>
    <t>10.1039/D2RA00866A</t>
  </si>
  <si>
    <r>
      <rPr>
        <sz val="14"/>
        <color theme="1"/>
        <rFont val="Calibri"/>
        <charset val="134"/>
      </rPr>
      <t xml:space="preserve">1217_Dutta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A separations and purification process for improving yields and meeting fuel contaminant specificati.txt</t>
    </r>
  </si>
  <si>
    <t>Synthesis Gas</t>
  </si>
  <si>
    <t>Dimethyl ether</t>
  </si>
  <si>
    <t>Cu/BEA</t>
  </si>
  <si>
    <t>Branched alkanes</t>
  </si>
  <si>
    <t>H₂:DME = 1:1 (mol/mol)</t>
  </si>
  <si>
    <t>selectivity: See Table 1 for detailed carbon number and species selectivity</t>
  </si>
  <si>
    <t>yield: C5+ content: 97.1 wt%</t>
  </si>
  <si>
    <t>A separations and purification process for improving yields and meeting fuel contaminant specifications for high‐octane gasoline produced from dimethyl‐ether over a Cu/ &lt;span style="font-variant:small-caps;"&gt;BEA&lt;/span&gt; catalyst</t>
  </si>
  <si>
    <t>10.1002/bbb.2416</t>
  </si>
  <si>
    <r>
      <rPr>
        <sz val="14"/>
        <color theme="1"/>
        <rFont val="Calibri"/>
        <charset val="134"/>
      </rPr>
      <t xml:space="preserve">1225_Zhang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The production of bio-jet fuel from Botryococcus braunii liquid over a RuCeO2 catalyst.txt</t>
    </r>
  </si>
  <si>
    <t>Squalane</t>
  </si>
  <si>
    <t>5 wt% Ru</t>
  </si>
  <si>
    <t>513K</t>
  </si>
  <si>
    <t>3.5 MPa H₂</t>
  </si>
  <si>
    <t>conversion: &gt;90% for squalane over Ru/CeO2-alcohol thermal</t>
  </si>
  <si>
    <t>selectivity: Selective dissociation of CH2–CH2 bonds between branches</t>
  </si>
  <si>
    <t>yield: C8-C16 yield &gt;60%</t>
  </si>
  <si>
    <t>The production of bio-jet fuel from Botryococcus braunii liquid over a Ru/CeO&lt;sub&gt;2&lt;/sub&gt; catalyst</t>
  </si>
  <si>
    <t>10.1039/C6RA22517A</t>
  </si>
  <si>
    <r>
      <rPr>
        <sz val="14"/>
        <color theme="1"/>
        <rFont val="Calibri"/>
        <charset val="134"/>
      </rPr>
      <t xml:space="preserve">1229_Mitsuoka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Production of Sustainable Aviation Fuel by Hydrocracking of n -Heptadecane Using Pt-Supported.txt</t>
    </r>
  </si>
  <si>
    <t>n-Heptadecane</t>
  </si>
  <si>
    <t>Pt-supported Y-zeolite-Al₂O₃ composite, Pt-supported ZSM-5-zeolite-Al₂O₃ composite</t>
  </si>
  <si>
    <t>C₈-C₁₅ hydrocarbons (jet fuel fraction)</t>
  </si>
  <si>
    <t>300 mL/min</t>
  </si>
  <si>
    <t>250-270°C</t>
  </si>
  <si>
    <t>conversion: 99% (0.5Pt/Y(100)35A at 295°C)</t>
  </si>
  <si>
    <t>selectivity: 74% selectivity for jet fuel fraction C8-C15 (0.5Pt/Y(100)35A at 295°C)</t>
  </si>
  <si>
    <t>yield: 73% jet fuel yield (0.5Pt/Y(100)35A at 295°C)</t>
  </si>
  <si>
    <t>Production of Sustainable Aviation Fuel by Hydrocracking of &lt;i&gt;n&lt;/i&gt; -Heptadecane Using Pt-Supported Y-Zeolite-Al&lt;sub&gt;2&lt;/sub&gt; O&lt;sub&gt;3&lt;/sub&gt; Composite Catalysts</t>
  </si>
  <si>
    <t>10.1021/acsomega.3c07678</t>
  </si>
  <si>
    <r>
      <rPr>
        <sz val="14"/>
        <color theme="1"/>
        <rFont val="Calibri"/>
        <charset val="134"/>
      </rPr>
      <t xml:space="preserve">1231_Bai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Direct Jet Fuel Synthesis Over CoM-TUD-1 Catalysts by the Integration of Mesopore Confinement Effec.txt</t>
    </r>
  </si>
  <si>
    <t>Synthesis gas</t>
  </si>
  <si>
    <t>15 wt % Co on Al-TUD-1 support (Si/Al = 25)</t>
  </si>
  <si>
    <t>syngas (CO/H2/N2 = 47.5:47.5:5)</t>
  </si>
  <si>
    <t>20 mL/min</t>
  </si>
  <si>
    <t>H₂:CO = 1:1 (mol/mol)</t>
  </si>
  <si>
    <t>conversion: 47.2% CO conversion</t>
  </si>
  <si>
    <t>selectivity: 51.3% C8-C16 selectivity</t>
  </si>
  <si>
    <t>yield: 174.7 g kg⁻¹ cat h⁻¹ jet fuel productivity</t>
  </si>
  <si>
    <t>Direct Jet Fuel Synthesis Over Co/M-TUD-1 Catalysts by the Integration of Mesopore Confinement Effects and Acid Hydrocracking</t>
  </si>
  <si>
    <t>10.1021/acs.iecr.5c00574</t>
  </si>
  <si>
    <r>
      <rPr>
        <sz val="14"/>
        <color theme="1"/>
        <rFont val="Calibri"/>
        <charset val="134"/>
      </rPr>
      <t xml:space="preserve">1233_Xing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Investigation on hydroisomerization and hydrocracking of C15–C18 n-alkanes utilizing a hollow tubula.txt</t>
    </r>
  </si>
  <si>
    <t>Hydrodeoxygenation product of castor oil</t>
  </si>
  <si>
    <t>15.0 wt.% Ni</t>
  </si>
  <si>
    <t>H₂:Oil = 800:1</t>
  </si>
  <si>
    <t>583K</t>
  </si>
  <si>
    <t>conversion: 97.2% (Ni-Mo/SAPO-11(0.4) with HDO product at 623K)</t>
  </si>
  <si>
    <t>selectivity: 81.6% jet fuel selectivity (Ni-Mo/SAPO-11(0.4) with HDO product)</t>
  </si>
  <si>
    <t>Investigation on hydroisomerization and hydrocracking of C15–C18 n-alkanes utilizing a hollow tubular Ni-Mo/SAPO-11 catalyst with high selectivity of jet fuel</t>
  </si>
  <si>
    <t>10.1016/j.cattod.2018.04.028</t>
  </si>
  <si>
    <t>1238_461-Preparation and commercial application of ZHC-01 hydrocracking catalyst.txt</t>
  </si>
  <si>
    <t>Petroleum Fractions</t>
  </si>
  <si>
    <t>Middle East vacuum gas oil</t>
  </si>
  <si>
    <t>NTY zeolite</t>
  </si>
  <si>
    <t>LPG</t>
  </si>
  <si>
    <t>H₂:Oil = 1290:1 (v/v)</t>
  </si>
  <si>
    <t>373-390°C</t>
  </si>
  <si>
    <t>15.6-15.7 MPa</t>
  </si>
  <si>
    <t>conversion: 60-65% (370°C+ fraction conversion, pilot)</t>
  </si>
  <si>
    <t>selectivity: Good selectivity for middle distillates</t>
  </si>
  <si>
    <t>yield: LPG: 1.7-2.3%, Naphtha: 10.6-17.6%, Jet fuel: 16.6-25.4%, Diesel: 19.5-27.9%, HC tail oil: 33.6-42.4%</t>
  </si>
  <si>
    <t>Preparation and commercial application of ZHC-01 hydrocracking catalyst</t>
  </si>
  <si>
    <t/>
  </si>
  <si>
    <r>
      <rPr>
        <sz val="14"/>
        <color theme="1"/>
        <rFont val="Calibri"/>
        <charset val="134"/>
      </rPr>
      <t xml:space="preserve">1240_Hu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Utilization of illumination and thermal field in the preparation of jet–fuel components The phototh.txt</t>
    </r>
  </si>
  <si>
    <t>Pt/TiO₂-HZSM₅</t>
  </si>
  <si>
    <t>C₈-C₁₈ n-Alkanes</t>
  </si>
  <si>
    <t>C₈-C₁₇ alkanes</t>
  </si>
  <si>
    <t>Oil:Catalyst = 8:5 (wt/wt)</t>
  </si>
  <si>
    <t>120°C</t>
  </si>
  <si>
    <t>conversion: 93.20% (for Pt/TiO2-HZSM5)</t>
  </si>
  <si>
    <t>selectivity: 54.92% (for Pt/TiO2-HZSM5)</t>
  </si>
  <si>
    <t>Utilization of illumination and thermal field in the preparation of jet–fuel components: The photothermic catalysis of Jatropha oil over the M/TiO2–HZSM–5</t>
  </si>
  <si>
    <t>10.1016/j.energy.2021.122209</t>
  </si>
  <si>
    <r>
      <rPr>
        <sz val="14"/>
        <color theme="1"/>
        <rFont val="Calibri"/>
        <charset val="134"/>
      </rPr>
      <t xml:space="preserve">1242_Wan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Tunable Production of Jet-Fuel Range Alkanes and Aromatics by Catalytic Pyrolysis of LDPE over Bioma.txt</t>
    </r>
  </si>
  <si>
    <t>Corncob-derived activated carbon, activated with phosphoric acid (H₃PO₄)</t>
  </si>
  <si>
    <t>60 mL/min</t>
  </si>
  <si>
    <t>Catalyst:LDPE = 0:1 to 1.5:1 (wt/wt)</t>
  </si>
  <si>
    <t>400-600°C</t>
  </si>
  <si>
    <t>selectivity: Highest jet fuel-range hydrocarbons: 93.13 area%, Highest alkanes in liquid: 48.21 area% (AC6 catalyst), Highest aromatics in liquid: 59.21 area% (AC7 catalyst), Highest hydrogen in gas: 76.46 vol%</t>
  </si>
  <si>
    <t>yield: Liquid yield: 42.0-86.7 wt% (depending on conditions), Gas yield: 13.3-43.3 wt% (depending on conditions), Coke yield: 1.3-21.3 wt% (depending on conditions)</t>
  </si>
  <si>
    <t>Tunable Production of Jet-Fuel Range Alkanes and Aromatics by Catalytic Pyrolysis of LDPE over Biomass-Derived Activated Carbons</t>
  </si>
  <si>
    <t>10.1021/acs.iecr.0c02482</t>
  </si>
  <si>
    <r>
      <rPr>
        <sz val="14"/>
        <color theme="1"/>
        <rFont val="Calibri"/>
        <charset val="134"/>
      </rPr>
      <t xml:space="preserve">1244_Sriatun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THE NiO AND MoO3 ENRICHED ZSM-5 AS CATALYST FOR THE HYDROCRACKING OF COCONUT OIL INTO BIO-JET FRACTI.txt</t>
    </r>
  </si>
  <si>
    <t>0.5-5 wt.% NiO</t>
  </si>
  <si>
    <t>C₁₀-C₁₅ hydrocarbons (bio-jet fuel fraction)</t>
  </si>
  <si>
    <t>3h</t>
  </si>
  <si>
    <t>475°C</t>
  </si>
  <si>
    <t>conversion: ZSM-5: 42.29%</t>
  </si>
  <si>
    <t>selectivity: Ni-1: 55% bio-jet selectivity</t>
  </si>
  <si>
    <t>yield: Liquid: 24.71-45.09 wt.%</t>
  </si>
  <si>
    <t>THE NiO AND MoO3 ENRICHED ZSM-5 AS CATALYST FOR THE HYDROCRACKING OF COCONUT OIL INTO BIO-JET FRACTION</t>
  </si>
  <si>
    <t>10.31788/RJC.2022.1516704</t>
  </si>
  <si>
    <r>
      <rPr>
        <sz val="14"/>
        <color theme="1"/>
        <rFont val="Calibri"/>
        <charset val="134"/>
      </rPr>
      <t xml:space="preserve">1246_Cheng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Sulfonated mesoporous Y zeolite with nickel to catalyze hydrocracking of microalgae biodiesel into j.txt</t>
    </r>
  </si>
  <si>
    <t>Microalgae biodiesel</t>
  </si>
  <si>
    <t>10% Ni/sulfonated meso-Y zeolite</t>
  </si>
  <si>
    <t>LHSV 0.15 h⁻¹</t>
  </si>
  <si>
    <t>H₂:Feed = 500 v/v</t>
  </si>
  <si>
    <t>275°C</t>
  </si>
  <si>
    <t>conversion: 99.7%</t>
  </si>
  <si>
    <t>selectivity: 52.3% alkanes selectivity</t>
  </si>
  <si>
    <t>Sulfonated mesoporous Y zeolite with nickel to catalyze hydrocracking of microalgae biodiesel into jet fuel range hydrocarbons</t>
  </si>
  <si>
    <t>10.1016/j.ijhydene.2018.11.110</t>
  </si>
  <si>
    <t>1248_Mabaleha - 2022 - Secondary cracking suppression through PtH-BEA n-Hexadecane hydrocracking.txt</t>
  </si>
  <si>
    <t>Pt/H-BEA₁₇ (H)</t>
  </si>
  <si>
    <t>C₉⁺ hydrocarbons (jet fuel)</t>
  </si>
  <si>
    <t>0.02 mL/min</t>
  </si>
  <si>
    <t>H₂:n-Hexadecane = 10:1 (mol/mol)</t>
  </si>
  <si>
    <t>175°C</t>
  </si>
  <si>
    <t>conversion: 10%</t>
  </si>
  <si>
    <t>selectivity: 81% jet fuel hydrocarbons selectivity at 50% conversion for Pt/H-BEA23 (H)</t>
  </si>
  <si>
    <t>Secondary cracking suppression through Pt/H-BEA: n-Hexadecane hydrocracking</t>
  </si>
  <si>
    <t>10.1016/j.micromeso.2022.111902</t>
  </si>
  <si>
    <r>
      <rPr>
        <sz val="14"/>
        <color theme="1"/>
        <rFont val="Calibri"/>
        <charset val="134"/>
      </rPr>
      <t xml:space="preserve">1254_Shang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Fluoride-modified ZSM-5 for endothermic catalytic cracking of n-decane.txt</t>
    </r>
  </si>
  <si>
    <t>HZSM-5 zeolite</t>
  </si>
  <si>
    <t>Gaseous products</t>
  </si>
  <si>
    <t>8 mL/min</t>
  </si>
  <si>
    <t>3.6 MPa</t>
  </si>
  <si>
    <t>conversion: HZSM-5: 49.2%</t>
  </si>
  <si>
    <t>yield: Coke yield: HZSM-5: 0.2 wt%</t>
  </si>
  <si>
    <t>Fluoride-modified ZSM-5 for endothermic catalytic cracking of n-decane</t>
  </si>
  <si>
    <t>10.1016/j.micromeso.2019.109616</t>
  </si>
  <si>
    <r>
      <rPr>
        <sz val="14"/>
        <color theme="1"/>
        <rFont val="Calibri"/>
        <charset val="134"/>
      </rPr>
      <t xml:space="preserve">1266_Duan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Corncob pyrolysis Improvement in hydrocarbon group types distribution of bio oil from co-catalysis.txt</t>
    </r>
  </si>
  <si>
    <t>Corncob</t>
  </si>
  <si>
    <t>HZSM-5 and H₃PO₄-based activated carbon</t>
  </si>
  <si>
    <t>75 mL/min</t>
  </si>
  <si>
    <t>40min</t>
  </si>
  <si>
    <t>selectivity: Aromatics: 96.56%, C8-C16 hydrocarbons: 97.47%</t>
  </si>
  <si>
    <t>yield: Bio-oil: 36.5-44.0 wt%, Bio-char: 27.5-35.5 wt%</t>
  </si>
  <si>
    <t>Corncob pyrolysis: Improvement in hydrocarbon group types distribution of bio oil from co-catalysis over HZSM-5 and activated carbon</t>
  </si>
  <si>
    <t>10.1016/j.wasman.2022.01.028</t>
  </si>
  <si>
    <r>
      <rPr>
        <sz val="14"/>
        <color theme="1"/>
        <rFont val="Calibri"/>
        <charset val="134"/>
      </rPr>
      <t xml:space="preserve">1546_Pan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Selective production of monocyclic aromatic hydrocarbon from agricultural waste wheat straw for avia.txt</t>
    </r>
  </si>
  <si>
    <t>Wheat straw</t>
  </si>
  <si>
    <t>5% metal content (Pt/C, Rh/C, Ru/C, Pd/C)</t>
  </si>
  <si>
    <t>Aromatic hydrocarbons</t>
  </si>
  <si>
    <t>1.2 mL/min</t>
  </si>
  <si>
    <t>30s</t>
  </si>
  <si>
    <t>selectivity: 67% aromatic hydrocarbons (10 wt% Ni/ZSM-5, Si/Al=5:18)</t>
  </si>
  <si>
    <t>Selective production of monocyclic aromatic hydrocarbon from agricultural waste wheat straw for aviation fuel using Ni/ZSM-5 catalyst</t>
  </si>
  <si>
    <t>10.1016/j.biombioe.2022.106592</t>
  </si>
  <si>
    <r>
      <rPr>
        <sz val="14"/>
        <color theme="1"/>
        <rFont val="Calibri"/>
        <charset val="134"/>
      </rPr>
      <t xml:space="preserve">1262_Fanani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Efficient Catalytic Hydrocracking of Crude Palm Oil Over EDTA Template-assisted SiO2-Al2O3NiMo Cata.txt</t>
    </r>
  </si>
  <si>
    <t>SiO₂-Al₂O₃-x/NiMo</t>
  </si>
  <si>
    <t>Bio-aviation fuel</t>
  </si>
  <si>
    <t>20 bar H₂</t>
  </si>
  <si>
    <t>conversion: 91.20% to 92.99%</t>
  </si>
  <si>
    <t>yield: Biogasoline (C5-C9): 2.28% to 18.47%</t>
  </si>
  <si>
    <t>Efficient Catalytic Hydrocracking of Crude Palm Oil Over EDTA Template-assisted SiO2-Al2O3/NiMo Catalysts</t>
  </si>
  <si>
    <t>10.3311/PPch.37159</t>
  </si>
  <si>
    <r>
      <rPr>
        <sz val="14"/>
        <color theme="1"/>
        <rFont val="Calibri"/>
        <charset val="134"/>
      </rPr>
      <t xml:space="preserve">1067_Watanasiri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Prediction of sustainable aviation fuel properties for liquid hydrocarbons from hydrotreating biomas.txt</t>
    </r>
  </si>
  <si>
    <t>Pine wood</t>
  </si>
  <si>
    <t>ZSM-5</t>
  </si>
  <si>
    <t>CFP Oil</t>
  </si>
  <si>
    <t>CFP oil</t>
  </si>
  <si>
    <t>10 kg/h</t>
  </si>
  <si>
    <t>yield: 11% carbon efficiency (ZSM-5)</t>
  </si>
  <si>
    <t>Prediction of sustainable aviation fuel properties for liquid hydrocarbons from hydrotreating biomass catalytic fast pyrolysis derived organic intermediates</t>
  </si>
  <si>
    <t>10.1039/D3SE00058C</t>
  </si>
  <si>
    <r>
      <rPr>
        <sz val="14"/>
        <color theme="1"/>
        <rFont val="Calibri"/>
        <charset val="134"/>
      </rPr>
      <t xml:space="preserve">1270_Zhang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Decoupling the catalytic features of an Fe2O3USY catalyst in polyethylene pyrolysis using machine l.txt</t>
    </r>
  </si>
  <si>
    <t>Polyethylene</t>
  </si>
  <si>
    <t>Fe-related</t>
  </si>
  <si>
    <t>Fe₂O₃ impregnated on USY zeolite with Si/Al ratios of 20, 60, 80 and 120</t>
  </si>
  <si>
    <t>Oil</t>
  </si>
  <si>
    <t>Ar</t>
  </si>
  <si>
    <t>selectivity: Gasoline (C₅-C₁₂): 46.0–64.0%</t>
  </si>
  <si>
    <t>yield: Oil: 52.5–78.8%</t>
  </si>
  <si>
    <t>Decoupling the catalytic features of an Fe2O3/USY catalyst in polyethylene pyrolysis using machine learning</t>
  </si>
  <si>
    <t>10.1016/j.jece.2025.118050</t>
  </si>
  <si>
    <r>
      <rPr>
        <sz val="14"/>
        <color theme="1"/>
        <rFont val="Calibri"/>
        <charset val="134"/>
      </rPr>
      <t xml:space="preserve">1272_Abdulloh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Ion Impregnation Effect of Fe, Cu, Cr-attributed Mordenite on Stearic Acid Cracking.txt</t>
    </r>
  </si>
  <si>
    <t>Stearic acid</t>
  </si>
  <si>
    <t>Fe</t>
  </si>
  <si>
    <t>Catalyst:Stearic Acid = 1:50 (wt/wt)</t>
  </si>
  <si>
    <t>190°C</t>
  </si>
  <si>
    <t>Vacuum condition</t>
  </si>
  <si>
    <t>conversion: 83.78% (0.5 h)</t>
  </si>
  <si>
    <t>selectivity: 30.27% BAF (FeCuCr/mordenite)</t>
  </si>
  <si>
    <t>Ion Impregnation Effect of Fe, Cu, Cr-attributed Mordenite on Stearic Acid Cracking</t>
  </si>
  <si>
    <t>10.22146/ijc.71126</t>
  </si>
  <si>
    <r>
      <rPr>
        <sz val="14"/>
        <color theme="1"/>
        <rFont val="Calibri"/>
        <charset val="134"/>
      </rPr>
      <t xml:space="preserve">1274_Fukumasa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Shape selective cracking of polypropylene on an H- MFI type zeolite catalyst with recovery of.txt</t>
    </r>
  </si>
  <si>
    <t>Polypropylene</t>
  </si>
  <si>
    <t>H-ZSM-5 zeolite (Si/Al molar ratio of 15)</t>
  </si>
  <si>
    <t>C₃-C₂₇ aliphatic compounds</t>
  </si>
  <si>
    <t>663-693K</t>
  </si>
  <si>
    <t>Cyclooctane</t>
  </si>
  <si>
    <t>conversion: 84% (polypropylene at 693 K)</t>
  </si>
  <si>
    <t>selectivity: 79% (C3-27 aliphatic and monocyclic aromatic compounds)</t>
  </si>
  <si>
    <t>Shape selective cracking of polypropylene on an H- &lt;b&gt;MFI&lt;/b&gt; type zeolite catalyst with recovery of cyclooctane solvent</t>
  </si>
  <si>
    <t>10.1039/D4SU00484A</t>
  </si>
  <si>
    <r>
      <rPr>
        <sz val="14"/>
        <color theme="1"/>
        <rFont val="Calibri"/>
        <charset val="134"/>
      </rPr>
      <t xml:space="preserve">1278_Lee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Waste-to-Fuels Pyrolysis of Low-Density Polyethylene Waste in the Presence of H-ZSM-11.txt</t>
    </r>
  </si>
  <si>
    <t>Low density polyethylene scrap</t>
  </si>
  <si>
    <t>H-ZSM-11</t>
  </si>
  <si>
    <t>Light Gases</t>
  </si>
  <si>
    <t>Hydrogen (H₂)</t>
  </si>
  <si>
    <t>selectivity: Enhanced propylene content in catalytic pyrolysis</t>
  </si>
  <si>
    <t>yield: Pyrolytic gas yield: 28.6 wt.% (non-catalytic at 700°C)</t>
  </si>
  <si>
    <t>Waste-to-Fuels: Pyrolysis of Low-Density Polyethylene Waste in the Presence of H-ZSM-11</t>
  </si>
  <si>
    <t>10.3390/polym13081198</t>
  </si>
  <si>
    <r>
      <rPr>
        <sz val="14"/>
        <color theme="1"/>
        <rFont val="Calibri"/>
        <charset val="134"/>
      </rPr>
      <t xml:space="preserve">1282_Magnone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Impact of microporous zeolite-coated macroporous supports on the catalytic pyrolysis of methylcycloh.txt</t>
    </r>
  </si>
  <si>
    <t>Methylcyclohexane</t>
  </si>
  <si>
    <t>ZSM-5 (SiO₂/Al₂O₃ mole ratio = 23)</t>
  </si>
  <si>
    <t>Linear hydrocarbons (paraffins, olefins)</t>
  </si>
  <si>
    <t>3 mL/min</t>
  </si>
  <si>
    <t>50 bar</t>
  </si>
  <si>
    <t>conversion: ZSM-5-coated NiCrFeAl metal foam: 89.7% to 65.7%</t>
  </si>
  <si>
    <t>selectivity: ZSM-5-coated NiCrFeAl metal foam: Higher BTX and cyclic hydrocarbons</t>
  </si>
  <si>
    <t>Impact of microporous zeolite-coated macroporous supports on the catalytic pyrolysis of methylcyclohexane under supercritical conditions</t>
  </si>
  <si>
    <t>10.1016/j.micromeso.2024.113091</t>
  </si>
  <si>
    <r>
      <rPr>
        <sz val="14"/>
        <color theme="1"/>
        <rFont val="Calibri"/>
        <charset val="134"/>
      </rPr>
      <t xml:space="preserve">1284_Li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High hydrogen selectivity and anti-carbon ability by cracking of RP-3 jet fuel over PtZrO2–TiO2–Al2.txt</t>
    </r>
  </si>
  <si>
    <t>RP-3 jet fuel</t>
  </si>
  <si>
    <t>Pt (0.71 wt%) on ZrO₂-TiO₂-Al₂O₃ (mass ratio ZrO₂:TiO₂:Al₂O₃=1:1:3)</t>
  </si>
  <si>
    <t>1.0 g/s</t>
  </si>
  <si>
    <t>650°C</t>
  </si>
  <si>
    <t>3.5 MPa</t>
  </si>
  <si>
    <t>selectivity: Hydrogen selectivity: Improved with promoters (BaO, SrO, CeO₂), Olefins selectivity: Higher over Pt-Sr/ZTA and Pt-Ce/ZTA</t>
  </si>
  <si>
    <t>yield: Hydrogen: [ZTA: 5.34%, Pt/ZTA: 8.61%, Pt-Ba/ZTA: 10.43%, Pt-Sr/ZTA: 9.70%, Pt-Ce/ZTA: 11.68%], Gas yield: [Pt/ZTA ≈ ZTA &gt; Pt-Sr/ZTA ≈ Pt-Ce/ZTA &gt; Pt-Ba/ZTA]</t>
  </si>
  <si>
    <t>High hydrogen selectivity and anti-carbon ability by cracking of RP-3 jet fuel over Pt/ZrO2–TiO2–Al2O3 catalyst modified by MxO (M = Ba, Sr and Ce) promoters</t>
  </si>
  <si>
    <t>10.1016/j.ijhydene.2017.03.075</t>
  </si>
  <si>
    <r>
      <rPr>
        <sz val="14"/>
        <color theme="1"/>
        <rFont val="Calibri"/>
        <charset val="134"/>
      </rPr>
      <t xml:space="preserve">1286_Zhang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Role of acidity in catalytic cracking of n-decane over supported Pt-based catalysts.txt</t>
    </r>
  </si>
  <si>
    <t>Pt/SiO₂-Al₂O₃ (0.71 wt% Pt)</t>
  </si>
  <si>
    <t>conversion: 85.5% (for Pt/SiO2-Al2O3 at 750°C)</t>
  </si>
  <si>
    <t>selectivity: alkenes selectivity evaluated by the ratio of alkenes to alkanes (ene/ane)</t>
  </si>
  <si>
    <t>Role of acidity in catalytic cracking of n-decane over supported Pt-based catalysts</t>
  </si>
  <si>
    <t>10.1016/j.apsusc.2019.145113</t>
  </si>
  <si>
    <r>
      <rPr>
        <sz val="14"/>
        <color theme="1"/>
        <rFont val="Calibri"/>
        <charset val="134"/>
      </rPr>
      <t xml:space="preserve">1288_Li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Hydrocracking of palm oil to jet biofuel over different zeolites.txt</t>
    </r>
  </si>
  <si>
    <t>Ni/SAPO-34</t>
  </si>
  <si>
    <t>370-410°C</t>
  </si>
  <si>
    <t>conversion: 95.7% (at 390°C)</t>
  </si>
  <si>
    <t>selectivity: 65% alkane selectivity (Ni/SAPO-34)</t>
  </si>
  <si>
    <t>yield: 21.1-42.0% (jet fuel yield, temperature dependent)</t>
  </si>
  <si>
    <t>Hydrocracking of palm oil to jet biofuel over different zeolites</t>
  </si>
  <si>
    <t>10.1016/j.ijhydene.2016.09.013</t>
  </si>
  <si>
    <r>
      <rPr>
        <sz val="14"/>
        <color theme="1"/>
        <rFont val="Calibri"/>
        <charset val="134"/>
      </rPr>
      <t xml:space="preserve">1290_Zhao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Optimization of catalytic cracking process for upgrading camelina oil to hydrocarbon biofuel.txt</t>
    </r>
  </si>
  <si>
    <t>Camelina oil</t>
  </si>
  <si>
    <t>Zn-related</t>
  </si>
  <si>
    <t>ZSM-5 doped with 20 wt.% Zn</t>
  </si>
  <si>
    <t>Hydrocarbon biofuel</t>
  </si>
  <si>
    <t>450°C</t>
  </si>
  <si>
    <t>yield: 45.74%</t>
  </si>
  <si>
    <t>Optimization of catalytic cracking process for upgrading camelina oil to hydrocarbon biofuel</t>
  </si>
  <si>
    <t>10.1016/j.indcrop.2015.09.019</t>
  </si>
  <si>
    <r>
      <rPr>
        <sz val="14"/>
        <color theme="1"/>
        <rFont val="Calibri"/>
        <charset val="134"/>
      </rPr>
      <t xml:space="preserve">1292_Mu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Shape Selectivity of AEL Channels for Anomalously Facilitating Biojet Fuel Production from Long-Chai.txt</t>
    </r>
  </si>
  <si>
    <t>1 wt % Pt on SAPO-11</t>
  </si>
  <si>
    <t>C₁-C₄ hydrocarbons (light fractions)</t>
  </si>
  <si>
    <t>conversion: Not reported (conversion vs temperature data shown in Figure 1a but specific values not provided in text)</t>
  </si>
  <si>
    <t>selectivity: Jet fuel fractions (C9-C14) selectivity enhanced on Pt/SAPO-11</t>
  </si>
  <si>
    <t>yield: Maximum jet fuel yield: 35.9% for Pt/SAPO-11</t>
  </si>
  <si>
    <t>Shape Selectivity of AEL Channels for Anomalously Facilitating Biojet Fuel Production from Long-Chain &lt;i&gt;n&lt;/i&gt; -Alkane Hydrocracking</t>
  </si>
  <si>
    <t>10.1021/acscatal.3c04465</t>
  </si>
  <si>
    <r>
      <rPr>
        <sz val="14"/>
        <color theme="1"/>
        <rFont val="Calibri"/>
        <charset val="134"/>
      </rPr>
      <t xml:space="preserve">1296_Tanwongwan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Potential of advanced microporous zeolites and mesoporous materials derived from natural precursors.txt</t>
    </r>
  </si>
  <si>
    <t>FeP/MCM-22</t>
  </si>
  <si>
    <t>Liquid hydrocarbons (LHCs)</t>
  </si>
  <si>
    <t>selectivity: FeP/MCM-22: ~78% bio-jet selectivity</t>
  </si>
  <si>
    <t>yield: FeP/MCM-22: ~33% LHCs yield</t>
  </si>
  <si>
    <t>Potential of advanced microporous zeolites and mesoporous materials derived from natural precursors as supports for iron phosphide catalysts in bio-jet fuel production from palm oil ( &lt;i&gt;Elaeis guineensis&lt;/i&gt; )</t>
  </si>
  <si>
    <t>10.1039/D5RA02133B</t>
  </si>
  <si>
    <r>
      <rPr>
        <sz val="14"/>
        <color theme="1"/>
        <rFont val="Calibri"/>
        <charset val="134"/>
      </rPr>
      <t xml:space="preserve">1298_Ma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Co-upgrading of raw bio-oil with kitchen waste oil through fluid catalytic cracking (FCC).txt</t>
    </r>
  </si>
  <si>
    <t>50% bio-oil from pine sawdust</t>
  </si>
  <si>
    <t>HZSM-5 with Si/Al ratio of 50</t>
  </si>
  <si>
    <t>Organic phase bio-oil</t>
  </si>
  <si>
    <t>0.5 mL/min</t>
  </si>
  <si>
    <t>1.5h</t>
  </si>
  <si>
    <t>selectivity: Olefins: 22.36%, Alkyl benzenes: 30.79%, Naphthalenes: 38.14%, Anthracenes: 6.15%, Phenols: Not reported, Benzene esters: Not reported, Others: 2.56%</t>
  </si>
  <si>
    <t>yield: Coke: 9.07 wt%, Organic phase: 51.15 wt%, Aqueous phase: 30.11 wt%, Gas: 9.67 wt%</t>
  </si>
  <si>
    <t>Co-upgrading of raw bio-oil with kitchen waste oil through fluid catalytic cracking (FCC)</t>
  </si>
  <si>
    <t>10.1016/j.apenergy.2018.02.036</t>
  </si>
  <si>
    <r>
      <rPr>
        <sz val="14"/>
        <color theme="1"/>
        <rFont val="Calibri"/>
        <charset val="134"/>
      </rPr>
      <t xml:space="preserve">1302_Seyed Mousavi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Catalytic pyrolysis of municipal plastic waste over nano MIL-53 (Cu) derived @ zeolite Y for gasolin.txt</t>
    </r>
  </si>
  <si>
    <t>Municipal plastic waste</t>
  </si>
  <si>
    <t>yield: Gasoline: 37.00% (max at 400°C with MZY18 catalyst), Jet fuel: 48.64% (max at 500°C with low crystallinity catalyst), Diesel: 36.40% (max at 450°C with MSA catalyst), Liquid fuel: 81.1% (max at 450°C with modified catalyst)</t>
  </si>
  <si>
    <t>Catalytic pyrolysis of municipal plastic waste over nano MIL-53 (Cu) derived @ zeolite Y for gasoline, jet fuel, and diesel range fuel production</t>
  </si>
  <si>
    <t>10.1016/j.psep.2022.06.018</t>
  </si>
  <si>
    <r>
      <rPr>
        <sz val="14"/>
        <color theme="1"/>
        <rFont val="Calibri"/>
        <charset val="134"/>
      </rPr>
      <t xml:space="preserve">1304_Chen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Catalytic fast pyrolysis of cellulose to produce furan compounds with SAPO type catalysts.txt</t>
    </r>
  </si>
  <si>
    <t>Cellulose</t>
  </si>
  <si>
    <t>P-Al-related</t>
  </si>
  <si>
    <t>H-SAPO-34</t>
  </si>
  <si>
    <t>2-Methylfuran (C₅H₆O)</t>
  </si>
  <si>
    <t>15s</t>
  </si>
  <si>
    <t>selectivity: 56.94% furans peak area% for AlCu-SAPO-34</t>
  </si>
  <si>
    <t>Catalytic fast pyrolysis of cellulose to produce furan compounds with SAPO type catalysts</t>
  </si>
  <si>
    <t>10.1016/j.jaap.2017.12.004</t>
  </si>
  <si>
    <r>
      <rPr>
        <sz val="14"/>
        <color theme="1"/>
        <rFont val="Calibri"/>
        <charset val="134"/>
      </rPr>
      <t xml:space="preserve">1310_Rong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Catalytic cracking of supercritical n-dodecane over macro-meso-HZSM-5 coatings by vertical secondary.txt</t>
    </r>
  </si>
  <si>
    <t>Macro-meso-HZSM-5 coating</t>
  </si>
  <si>
    <t>Light hydrocarbons</t>
  </si>
  <si>
    <t>conversion: 64.09% (MZC-Al-2N), 61.21% (MZC-Ga-2N), 51.64% (MZC-2N), 42.85% (ZC-2N), 33.39% (ZC-1N), 25.88% (ZC-0N)</t>
  </si>
  <si>
    <t>selectivity: C3 olefin/paraffin ratio: 2.25-2.55, i-C4 olefin/paraffin ratio: 4.56-6.58, Aromatics selectivity: 0.61-0.75%, Cyclic hydrocarbons selectivity: 2.03-2.37%</t>
  </si>
  <si>
    <t>Catalytic cracking of supercritical n-dodecane over macro-meso-HZSM-5 coatings by vertical secondary growth</t>
  </si>
  <si>
    <t>10.1016/j.fuel.2023.127822</t>
  </si>
  <si>
    <r>
      <rPr>
        <sz val="14"/>
        <color theme="1"/>
        <rFont val="Calibri"/>
        <charset val="134"/>
      </rPr>
      <t xml:space="preserve">1312_Jiao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Catalytic cracking of RP-3 jet fuel over wall-coated PtZrO2–TiO2–Al2O3 catalysts with different Al2.txt</t>
    </r>
  </si>
  <si>
    <t>Pt/ZrO₂-TiO₂-Al₂O₃ with mass ratio ZrO₂:TiO₂:Al₂O₃=1:1:1</t>
  </si>
  <si>
    <t>76 mL/min</t>
  </si>
  <si>
    <t>selectivity: Alkene to alkane ratio: Reported in Table 1 (ene/ane values)</t>
  </si>
  <si>
    <t>yield: Gas yield: Reported in Fig.2 (percentage values)</t>
  </si>
  <si>
    <t>Catalytic cracking of RP-3 jet fuel over wall-coated Pt/ZrO2–TiO2–Al2O3 catalysts with different Al2O3 ratios</t>
  </si>
  <si>
    <t>10.1016/j.jaap.2014.12.002</t>
  </si>
  <si>
    <r>
      <rPr>
        <sz val="14"/>
        <color theme="1"/>
        <rFont val="Calibri"/>
        <charset val="134"/>
      </rPr>
      <t xml:space="preserve">1314_Jiao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Catalytic Cracking of RP-3 Jet Fuel over PtCeO2 –Al2 O3 by Adding.txt</t>
    </r>
  </si>
  <si>
    <t>Chinese number 3 jet fuel</t>
  </si>
  <si>
    <t>Pt (0.50 wt%) on CeO₂–Al₂O₃</t>
  </si>
  <si>
    <t>600-750°C</t>
  </si>
  <si>
    <t>selectivity: Alkene/alkane ratio: 600°C: [Thermal: 0.594, PCA: 0.625, PCA+CZ: 0.755, CZ: 1.150], 650°C: [Thermal: 0.396, PCA: 0.609, PCA+CZ: 0.761, CZ: 0.876], 700°C: [Thermal: 0.620, PCA: 0.710, PCA+CZ: 1.014, CZ: 0.775], 750°C: [PCA: 0.712, PCA+CZ: 0.929]</t>
  </si>
  <si>
    <t>yield: Gas yield: [56.9% at 750°C for PCA+CZ, Increased by 284%, 33%, 64% at 600, 650, 700°C respectively for PCA vs thermal, Increased by ~30% at each temperature for PCA+CZ vs PCA], Liquid product distribution: Reported in Table 2 of the text (mass percentages of alkenes, alkanes, cycloalkanes, arenes at 600, 650, 700°C)</t>
  </si>
  <si>
    <t>Catalytic Cracking of RP-3 Jet Fuel over Pt/CeO&lt;sub&gt;2&lt;/sub&gt; –Al&lt;sub&gt;2&lt;/sub&gt; O&lt;sub&gt;3&lt;/sub&gt; by Adding Cu/ZSM-5</t>
  </si>
  <si>
    <t>10.1021/ef500374c</t>
  </si>
  <si>
    <r>
      <rPr>
        <sz val="14"/>
        <color theme="1"/>
        <rFont val="Calibri"/>
        <charset val="134"/>
      </rPr>
      <t xml:space="preserve">1316_Liu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Catalytic cracking of oleic acid to generate aviation kerosene using platinum–modified span style=.txt</t>
    </r>
  </si>
  <si>
    <t>Pt modified ZSM-5 nanosheets with different Si/Al ratios (25, 50, 100, 150)</t>
  </si>
  <si>
    <t>CO₂</t>
  </si>
  <si>
    <t>18 bar</t>
  </si>
  <si>
    <t>yield: 83.8% (C8-C17 alkanes)</t>
  </si>
  <si>
    <t>Catalytic cracking of oleic acid to generate aviation kerosene using platinum–modified &lt;span style="font-variant:small-caps;"&gt;ZSM&lt;/span&gt; –5 nanosheets</t>
  </si>
  <si>
    <t>10.1002/jctb.7714</t>
  </si>
  <si>
    <r>
      <rPr>
        <sz val="14"/>
        <color theme="1"/>
        <rFont val="Calibri"/>
        <charset val="134"/>
      </rPr>
      <t xml:space="preserve">1318_Zhao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Catalytic cracking of non-edible sunflower oil over ZSM-5 for hydrocarbon bio-jet fuel.txt</t>
    </r>
  </si>
  <si>
    <t>Non-edible sunflower oil</t>
  </si>
  <si>
    <t>ZSM-5 zeolite</t>
  </si>
  <si>
    <t>Sunflower Oils</t>
  </si>
  <si>
    <t>Upgraded sunflower oils</t>
  </si>
  <si>
    <t>LHSV 3 h⁻¹</t>
  </si>
  <si>
    <t>1.38 × 10^5 Pa (20 psi)</t>
  </si>
  <si>
    <t>yield: Upgraded sunflower oils: [41.1 wt% at 450°C, 33.2 wt% at 500°C, 40.7 wt% at 550°C], Hydrocarbon fuels: [59.4 wt% at 450°C, 63.0 wt% at 500°C, 73.9 wt% at 550°C], Distillation residues: [37.6 wt% at 450°C, 34.0 wt% at 500°C, 23.1 wt% at 550°C]</t>
  </si>
  <si>
    <t>Catalytic cracking of non-edible sunflower oil over ZSM-5 for hydrocarbon bio-jet fuel</t>
  </si>
  <si>
    <t>10.1016/j.nbt.2015.01.004</t>
  </si>
  <si>
    <r>
      <rPr>
        <sz val="14"/>
        <color theme="1"/>
        <rFont val="Calibri"/>
        <charset val="134"/>
      </rPr>
      <t xml:space="preserve">1320_Shin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An experimental study of the endothermic catalytic cracking of hydrocarbon aviation fuels under extr.txt</t>
    </r>
  </si>
  <si>
    <t>Sugars &amp; Carbohydrates</t>
  </si>
  <si>
    <t>Gasoline Range Hydrocarbon</t>
  </si>
  <si>
    <t>Linear hydrocarbons (CₙH₂ₙ₊₂/CₙH₂ₙ)</t>
  </si>
  <si>
    <t>conversion: HZ: 84% to 41% in 30 min</t>
  </si>
  <si>
    <t>selectivity: Linear hydrocarbons: decreased over time</t>
  </si>
  <si>
    <t>yield: Gas products: HZ (21.6%), AT-HZ (30.8%), Zn1-AT-HZ (35.0%), Zn3-AT-HZ (35.9%), Zn5-AT-HZ (35.0%) at t=0</t>
  </si>
  <si>
    <t>An experimental study of the endothermic catalytic cracking of hydrocarbon aviation fuels under extreme conditions</t>
  </si>
  <si>
    <t>10.1016/j.jaap.2024.106613</t>
  </si>
  <si>
    <r>
      <rPr>
        <sz val="14"/>
        <color theme="1"/>
        <rFont val="Calibri"/>
        <charset val="134"/>
      </rPr>
      <t xml:space="preserve">1322_Song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AcidBase-Treated Activated Carbon Catalysts for the Low-Temperature Endothermic Cracking of N-Dodec.txt</t>
    </r>
  </si>
  <si>
    <t>AC-3Na-N</t>
  </si>
  <si>
    <t>Methane (CH₄)</t>
  </si>
  <si>
    <t>conversion: AC-3Na-N (77.4%)</t>
  </si>
  <si>
    <t>selectivity: AC-3Na-N showed the highest gaseous olefin product selectivity of 32.7%</t>
  </si>
  <si>
    <t>yield: Gas production yield: AC-3Na-N (61.1%)</t>
  </si>
  <si>
    <t>Acid/Base-Treated Activated Carbon Catalysts for the Low-Temperature Endothermic Cracking of N-Dodecane with Applications in Hypersonic Vehicle Heat Management Systems</t>
  </si>
  <si>
    <t>10.3390/catal10101149</t>
  </si>
  <si>
    <r>
      <rPr>
        <sz val="14"/>
        <color theme="1"/>
        <rFont val="Calibri"/>
        <charset val="134"/>
      </rPr>
      <t xml:space="preserve">1328_Farooq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Jet fuel-range hydrocarbons generation from the pyrolysis of saw dust over Fe and Mo-loaded HZSM-5(3.txt</t>
    </r>
  </si>
  <si>
    <t>Saw dust</t>
  </si>
  <si>
    <t>HZSM-5(38)</t>
  </si>
  <si>
    <t>C₈-C₁₂ hydrocarbons (jet fuel-range)</t>
  </si>
  <si>
    <t>selectivity: H2: 1.83-4.89 vol%, CO: 28.30-31.60 vol%, CO2: 41.30-52.01 vol%, CH4: 9.18-10.83 vol%, C2-C4: 5.15-12.75 vol%</t>
  </si>
  <si>
    <t>yield: Bio-oil: 39.64-48.87 wt%, Char: 27.67-28.53 wt%, Gas: 23.71-31.43 wt%, Coke: 0.40-1.27 wt%, Aqueous-phase bio-oil: 17.89-30.07 wt%, Organic-phase bio-oil: 9.57-20.74 wt%</t>
  </si>
  <si>
    <t>Jet fuel-range hydrocarbons generation from the pyrolysis of saw dust over Fe and Mo-loaded HZSM-5(38) catalysts</t>
  </si>
  <si>
    <t>10.1016/j.fuel.2022.126313</t>
  </si>
  <si>
    <r>
      <rPr>
        <sz val="14"/>
        <color theme="1"/>
        <rFont val="Calibri"/>
        <charset val="134"/>
      </rPr>
      <t>1332_Chen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Garwood - 1978 - Selective Hydrocracking of n-Paraffins in Jet Fuels.txt</t>
    </r>
  </si>
  <si>
    <t>NiO: 5.6 wt%, SiO₂: 68.6 wt%, Al₂O₃: 16.5 wt%</t>
  </si>
  <si>
    <t>LHSV 14 h⁻¹</t>
  </si>
  <si>
    <t>H₂:Hydrocarbon = 27:1 (mol/mol)</t>
  </si>
  <si>
    <t>750°F</t>
  </si>
  <si>
    <t>200 psig</t>
  </si>
  <si>
    <t>conversion: 18.2 wt% (to 358 °F minus)</t>
  </si>
  <si>
    <t>selectivity: n-paraffin converted: 42.3 wt%, non-normals converted: 10.2 wt%</t>
  </si>
  <si>
    <t>yield: 81.8 wt% jet fuel</t>
  </si>
  <si>
    <t>Selective Hydrocracking of n-Paraffins in Jet Fuels</t>
  </si>
  <si>
    <t>10.1021/i260068a021</t>
  </si>
  <si>
    <r>
      <rPr>
        <sz val="14"/>
        <color theme="1"/>
        <rFont val="Calibri"/>
        <charset val="134"/>
      </rPr>
      <t xml:space="preserve">1334_Dorogochinskii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- 1972 - Operation of the 43-102 type industrial catalytic cracking units using the zeolite-containing cataly.txt</t>
    </r>
  </si>
  <si>
    <t>Kerosene-gas oil fraction</t>
  </si>
  <si>
    <t>about 16% U type zeolite, 2.3% rare-earth elements, 0.34% sodium oxide, and 0.15% ferric oxide</t>
  </si>
  <si>
    <t>Motor gasoline (fraction boiling up to 240°C)</t>
  </si>
  <si>
    <t>0.68 h⁻¹</t>
  </si>
  <si>
    <t>selectivity: motor gasoline to gas ratio: [3.4 (amorphous), 5.8 (Tseokar-2)], motor gasoline to coke ratio: [19.7 (amorphous), 23.7 (Tseokar-2)]</t>
  </si>
  <si>
    <t>yield: motor gasoline: [43.80 wt% (amorphous), 61.8 wt% (Tseokar-2)], aviation gasoline: [58.30 wt% (amorphous), 70.3 wt% (Tseokar-2)], gas: [21.4-24.9 wt%, 19.0 wt%], coke: [2.5-4.3 wt%]</t>
  </si>
  <si>
    <t>Operation of the 43-102 type industrial catalytic cracking units using the zeolite-containing catalyst Tseokar-2</t>
  </si>
  <si>
    <t>10.1007/BF00716777</t>
  </si>
  <si>
    <r>
      <rPr>
        <sz val="14"/>
        <color theme="1"/>
        <rFont val="Calibri"/>
        <charset val="134"/>
      </rPr>
      <t xml:space="preserve">1340_Li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- 2010 - Interaction of titanium and iron oxide with ZSM-5 to tune the catalytic cracking of hydrocarbons.txt</t>
    </r>
  </si>
  <si>
    <t>ZSM-5 (SiO₂/Al₂O₃=36)</t>
  </si>
  <si>
    <t>Ethylene (C₂H₄)</t>
  </si>
  <si>
    <t>60s</t>
  </si>
  <si>
    <t>625°C</t>
  </si>
  <si>
    <t>conversion: 54.0% (isopropylbenzene over Fe-Ti/ZSM-5 at 240°C)</t>
  </si>
  <si>
    <t>yield: Ethylene: 4.6 wt.%</t>
  </si>
  <si>
    <t>Interaction of titanium and iron oxide with ZSM-5 to tune the catalytic cracking of hydrocarbons</t>
  </si>
  <si>
    <t>10.1016/j.apcata.2009.12.033</t>
  </si>
  <si>
    <r>
      <rPr>
        <sz val="14"/>
        <color theme="1"/>
        <rFont val="Calibri"/>
        <charset val="134"/>
      </rPr>
      <t xml:space="preserve">1342_Hanaoka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Jet fuel synthesis in hydrocracking of Fischer–Tropsch product over Pt-loaded zeolite catalysts prep.txt</t>
    </r>
  </si>
  <si>
    <t>n-Octacosane, n-Hexatriacontane</t>
  </si>
  <si>
    <t>Pt (0.1 wt.%) on various zeolite supports (β-type, mordenite-type, Y-type)</t>
  </si>
  <si>
    <t>C₁–C₈ hydrocarbons</t>
  </si>
  <si>
    <t>1 MPa H₂</t>
  </si>
  <si>
    <t>conversion: Reported for specific catalysts and feedstocks (e.g., 84.3% for n-C₂₈H₅₈ over Cat. K, 99.1% for n-C₃₆H₇₄ over Cat. K)</t>
  </si>
  <si>
    <t>selectivity: Not explicitly reported as selectivity, but yields for specific carbon ranges are provided</t>
  </si>
  <si>
    <t>yield: Reported as C-mol% for various product ranges (e.g., 29.1 C-mol% jet fuel yield maximum)</t>
  </si>
  <si>
    <t>Jet fuel synthesis in hydrocracking of Fischer–Tropsch product over Pt-loaded zeolite catalysts prepared using microemulsions</t>
  </si>
  <si>
    <t>10.1016/j.fuproc.2014.09.011</t>
  </si>
  <si>
    <r>
      <rPr>
        <sz val="14"/>
        <color theme="1"/>
        <rFont val="Calibri"/>
        <charset val="134"/>
      </rPr>
      <t xml:space="preserve">1346_Luo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n-Hexane cracking at high pressures on H-ZSM-5, H-BEA, H-MOR, and USY for endothermic reforming.txt</t>
    </r>
  </si>
  <si>
    <t>H-ZSM-5 (Si/Al₂=60)</t>
  </si>
  <si>
    <t>0.3 mL/min</t>
  </si>
  <si>
    <t>573-673K</t>
  </si>
  <si>
    <t>1-137 bar</t>
  </si>
  <si>
    <t>conversion: 6.1-9.2% at 1 bar</t>
  </si>
  <si>
    <t>selectivity: See Table 2 and Table 3 for detailed molar selectivities</t>
  </si>
  <si>
    <t>n-Hexane cracking at high pressures on H-ZSM-5, H-BEA, H-MOR, and USY for endothermic reforming</t>
  </si>
  <si>
    <t>10.1016/j.apcata.2014.04.010</t>
  </si>
  <si>
    <r>
      <rPr>
        <sz val="14"/>
        <color theme="1"/>
        <rFont val="Calibri"/>
        <charset val="134"/>
      </rPr>
      <t xml:space="preserve">1362_Liu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Diels–Alder Reaction of Biofuran Derivatives and Cycloolefin for Directional Synthesis of Fused Ring.txt</t>
    </r>
  </si>
  <si>
    <t>Diels-Alder reaction</t>
  </si>
  <si>
    <t>MCM-22 (SiO₂/Al₂O₃ = 25)</t>
  </si>
  <si>
    <t>Polycyclic Aromatics / Hydrogenated PAHs</t>
  </si>
  <si>
    <t>1-methyl-1,4,4a,9b-tetrahydro-1H-1,4-epoxy-fluorene (C₁₄H₁₄O)</t>
  </si>
  <si>
    <t>2-MF:Indene = 1:1 (mol/mol)</t>
  </si>
  <si>
    <t>5-7h</t>
  </si>
  <si>
    <t>180°C</t>
  </si>
  <si>
    <t>conversion: 94.7% (2-methylfuran)</t>
  </si>
  <si>
    <t>selectivity: 73.6%</t>
  </si>
  <si>
    <t>yield: 70.0%</t>
  </si>
  <si>
    <t>Diels–Alder Reaction of Biofuran Derivatives and Cycloolefin for Directional Synthesis of Fused Ring Hydrocarbon High Density Jet Fuel</t>
  </si>
  <si>
    <t>10.1021/acs.iecr.4c00808</t>
  </si>
  <si>
    <t>1371_440-H&amp;#x003b2; Modified Co_SiO2 Catalysts for Fischer-Tropsch Synthesis of Jet Fuel-range Hydrocarbons.txt</t>
  </si>
  <si>
    <t>Co/SG/Hβ(25)</t>
  </si>
  <si>
    <t>C₈-C₁₈ aviation fuel range hydrocarbons</t>
  </si>
  <si>
    <t>CO and H₂</t>
  </si>
  <si>
    <t>2.0 MPa</t>
  </si>
  <si>
    <t>conversion: Co/SG/Hβ(80): 95.7%</t>
  </si>
  <si>
    <t>selectivity: C₈-C₁₈: Co/SG/Hβ(80): 42.3% (of which isomers account for 27.6%)</t>
  </si>
  <si>
    <t>SiO2 Catalysts for Fischer-Tropsch Synthesis of Jet Fuel-range Hydrocarbons.pdf</t>
  </si>
  <si>
    <r>
      <rPr>
        <sz val="14"/>
        <color theme="1"/>
        <rFont val="Calibri"/>
        <charset val="134"/>
      </rPr>
      <t xml:space="preserve">1375_Yang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The influence of intimacy on the ‘iterative reactions’ during OX-ZEO process for aromatic production.txt</t>
    </r>
  </si>
  <si>
    <t>Light Olefins</t>
  </si>
  <si>
    <t>Ethylene</t>
  </si>
  <si>
    <t>Zn-Cr-related</t>
  </si>
  <si>
    <t>ZnCrOₓ</t>
  </si>
  <si>
    <t>Ethane (C₂H₆)</t>
  </si>
  <si>
    <t>GHSV 1200 h⁻¹</t>
  </si>
  <si>
    <t>300-400°C</t>
  </si>
  <si>
    <t>conversion: 10% (ZnCrOₓ, CH₃OCH₃)</t>
  </si>
  <si>
    <t>selectivity: 87% CH₄ (ZnCrOₓ)</t>
  </si>
  <si>
    <t>The influence of intimacy on the ‘iterative reactions’ during OX-ZEO process for aromatic production</t>
  </si>
  <si>
    <t>10.1016/j.jechem.2018.11.003</t>
  </si>
  <si>
    <r>
      <rPr>
        <sz val="14"/>
        <color theme="1"/>
        <rFont val="Calibri"/>
        <charset val="134"/>
      </rPr>
      <t xml:space="preserve">1381_Zhai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Preparation of Hierarchical CoBeta Catalyst and Its Application in Hydrogenation of CO to Aviation.txt</t>
    </r>
  </si>
  <si>
    <t>10 wt% Co on Beta zeolite (SiO₂/Al₂O₃ = 25)</t>
  </si>
  <si>
    <t>C₈-C₁₆ aviation kerosene components</t>
  </si>
  <si>
    <t>H2/CO = 2</t>
  </si>
  <si>
    <t>26 mL/min</t>
  </si>
  <si>
    <t>H₂:CO = 2:1 (mol/mol)</t>
  </si>
  <si>
    <t>230°C</t>
  </si>
  <si>
    <t>conversion: 34.6% (CO conversion)</t>
  </si>
  <si>
    <t>selectivity: 40.2% (C8-C16 selectivity)</t>
  </si>
  <si>
    <t>Preparation of Hierarchical Co/Beta Catalyst and Its Application in Hydrogenation of CO to Aviation Kerosene</t>
  </si>
  <si>
    <t>10.3390/cryst13071053</t>
  </si>
  <si>
    <r>
      <rPr>
        <sz val="14"/>
        <color theme="1"/>
        <rFont val="Calibri"/>
        <charset val="134"/>
      </rPr>
      <t xml:space="preserve">1383_Hanaoka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Effects of Catalyst Preparation on Hydrocarbon Product Distribution in Hydrocracking of the Fischer-.txt</t>
    </r>
  </si>
  <si>
    <t>Fischer-Tropsch product</t>
  </si>
  <si>
    <t>Pt (0.01-0.1 wt.%) on various supports (SiO₂-Al₂O₃, sulfated zirconia, FAU, MOR, BEA zeolites)</t>
  </si>
  <si>
    <t>C₁-C₈ hydrocarbons</t>
  </si>
  <si>
    <t>0.5 MPa H₂</t>
  </si>
  <si>
    <t>yield: C1-C8: 0.2-37.4%, C9-C15: 9.2-24.7%, C16+: 37.5-90.6%</t>
  </si>
  <si>
    <t>Effects of Catalyst Preparation on Hydrocarbon Product Distribution in Hydrocracking of the Fischer-Tropsch Product with Low Pt-Loaded Catalysts</t>
  </si>
  <si>
    <t>10.3390/catal5041983</t>
  </si>
  <si>
    <r>
      <rPr>
        <sz val="14"/>
        <color theme="1"/>
        <rFont val="Calibri"/>
        <charset val="134"/>
      </rPr>
      <t xml:space="preserve">1385_Nimlos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Direct Conversion of Renewable CO2 -Rich Syngas to High-Octane Hydrocarbons in a Single R.txt</t>
    </r>
  </si>
  <si>
    <t>Hydrogen</t>
  </si>
  <si>
    <t>CZA (CuZnO/Al₂O₃)</t>
  </si>
  <si>
    <t>C₄⁺ hydrocarbons</t>
  </si>
  <si>
    <t>Syngas (H₂:CO = 2:1 or 2.5:1)</t>
  </si>
  <si>
    <t>0.3 h⁻¹</t>
  </si>
  <si>
    <t>750 kPa</t>
  </si>
  <si>
    <t>conversion: 42.5-77.3% (CO conversion)</t>
  </si>
  <si>
    <t>selectivity: 96.1% C₄⁺ selectivity</t>
  </si>
  <si>
    <t>yield: 13.7-44.9% (C₄⁺ yield)</t>
  </si>
  <si>
    <t>Direct Conversion of Renewable CO&lt;sub&gt;2&lt;/sub&gt; -Rich Syngas to High-Octane Hydrocarbons in a Single Reactor</t>
  </si>
  <si>
    <t>10.1021/acscatal.2c02155</t>
  </si>
  <si>
    <r>
      <rPr>
        <sz val="14"/>
        <color theme="1"/>
        <rFont val="Calibri"/>
        <charset val="134"/>
      </rPr>
      <t xml:space="preserve">1387_Hangbing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Fischer-Tropsch synthesis of aviation fuel.txt</t>
    </r>
  </si>
  <si>
    <t>Co/H-ZSM-5</t>
  </si>
  <si>
    <t>Hydrocarbon fuels</t>
  </si>
  <si>
    <t>H₂/CO</t>
  </si>
  <si>
    <t>GHSV 3000-6000 h⁻¹</t>
  </si>
  <si>
    <t>230-240°C</t>
  </si>
  <si>
    <r>
      <rPr>
        <sz val="14"/>
        <color theme="1"/>
        <rFont val="Calibri"/>
        <charset val="134"/>
      </rPr>
      <t>conversion: 28.95% (Co/H-Y(</t>
    </r>
    <r>
      <rPr>
        <sz val="14"/>
        <color theme="1"/>
        <rFont val="宋体"/>
        <charset val="134"/>
      </rPr>
      <t>介孔</t>
    </r>
    <r>
      <rPr>
        <sz val="14"/>
        <color theme="1"/>
        <rFont val="Calibri"/>
        <charset val="134"/>
      </rPr>
      <t>), 230°C, 3000 h⁻¹)</t>
    </r>
  </si>
  <si>
    <r>
      <rPr>
        <sz val="14"/>
        <color theme="1"/>
        <rFont val="Calibri"/>
        <charset val="134"/>
      </rPr>
      <t>selectivity: 52.12% (Co/H-Y(</t>
    </r>
    <r>
      <rPr>
        <sz val="14"/>
        <color theme="1"/>
        <rFont val="宋体"/>
        <charset val="134"/>
      </rPr>
      <t>介孔</t>
    </r>
    <r>
      <rPr>
        <sz val="14"/>
        <color theme="1"/>
        <rFont val="Calibri"/>
        <charset val="134"/>
      </rPr>
      <t>), 230°C, 3000 h⁻¹)</t>
    </r>
  </si>
  <si>
    <t>Fischer-Tropsch synthesis of aviation fuel</t>
  </si>
  <si>
    <r>
      <rPr>
        <sz val="14"/>
        <color theme="1"/>
        <rFont val="Calibri"/>
        <charset val="134"/>
      </rPr>
      <t xml:space="preserve">1389_Gong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 nanoparticles confined in mesopores of MFI zeolite for selective syngas conversion to heavy liqui.txt</t>
    </r>
  </si>
  <si>
    <t>Co nanoparticles on MFI zeolite (Na-OMMZ, H-OMMZ)</t>
  </si>
  <si>
    <t>Liquid hydrocarbon fuels (gasoline C₅–C₁₁, jet C₈–C₁₆, diesel C₁₀–C₂₀, wax C₂₁⁺)</t>
  </si>
  <si>
    <t>H₂/CO/Ar=9:9:1</t>
  </si>
  <si>
    <t>conversion: 10.1–38.2% (CO conversion, varies by catalyst)</t>
  </si>
  <si>
    <t>selectivity: Gasoline: up to 76.7%</t>
  </si>
  <si>
    <t>Co nanoparticles confined in mesopores of MFI zeolite for selective syngas conversion to heavy liquid hydrocarbon fuels</t>
  </si>
  <si>
    <t>10.1016/S1872-2067(24)60166-X</t>
  </si>
  <si>
    <r>
      <rPr>
        <sz val="14"/>
        <color theme="1"/>
        <rFont val="Calibri"/>
        <charset val="134"/>
      </rPr>
      <t xml:space="preserve">1391_Tomasek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Fuel purpose hydrocracking of biomass based Fischer-Tropsch paraffin mixtures on bifunctional cataly.txt</t>
    </r>
  </si>
  <si>
    <t>Wax</t>
  </si>
  <si>
    <t>1.0 wt% Pt on H-Mordenite zeolite</t>
  </si>
  <si>
    <t>C₁-C₄ gases</t>
  </si>
  <si>
    <t>H₂:Hydrocarbon = 600:1 (v/v)</t>
  </si>
  <si>
    <t>300-350°C</t>
  </si>
  <si>
    <t>40 bar</t>
  </si>
  <si>
    <t>conversion: C21+ conversion: 0.7-63.1 wt%</t>
  </si>
  <si>
    <t>selectivity: Isoparaffin content in C1-C21: 5.0-85.0 wt%</t>
  </si>
  <si>
    <t>yield: Gas: 0.5-31.3 wt%</t>
  </si>
  <si>
    <t>Fuel purpose hydrocracking of biomass based Fischer-Tropsch paraffin mixtures on bifunctional catalysts</t>
  </si>
  <si>
    <t>10.1016/j.enconman.2020.112775</t>
  </si>
  <si>
    <r>
      <rPr>
        <sz val="14"/>
        <color theme="1"/>
        <rFont val="Calibri"/>
        <charset val="134"/>
      </rPr>
      <t xml:space="preserve">1399_Street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- 2012 - Gasoline-range hydrocarbon production using biomass derived synthesis gas over MoH+ZSM-5.txt</t>
    </r>
  </si>
  <si>
    <t>Wood chips</t>
  </si>
  <si>
    <t>5% Mo loading on H+ZSM-5 (SiO₂/Al₂O₃=50)</t>
  </si>
  <si>
    <t>4.5 SLPM</t>
  </si>
  <si>
    <t>Feed Gas: H₂:CO = 2:1 (mol/mol, in a mixture with CO₂/CH₄/N₂)</t>
  </si>
  <si>
    <t>773K</t>
  </si>
  <si>
    <t>8.96-9.18 MPa</t>
  </si>
  <si>
    <t>selectivity: CO2 selectivity highest for producer gas</t>
  </si>
  <si>
    <t>yield: Organic phase yield: 0.00844±0.00315% (2:1 syngas)</t>
  </si>
  <si>
    <t>Gasoline-range hydrocarbon production using biomass derived synthesis gas over Mo/H+ZSM-5</t>
  </si>
  <si>
    <t>10.1016/j.fuel.2011.12.036</t>
  </si>
  <si>
    <r>
      <rPr>
        <sz val="14"/>
        <color theme="1"/>
        <rFont val="Calibri"/>
        <charset val="134"/>
      </rPr>
      <t xml:space="preserve">1401_Tomasek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JET Fuel Production from High Molecular Weight Fischer- Tropsch Paraffin Mixture.txt</t>
    </r>
  </si>
  <si>
    <t>High molecular weight Fischer-Tropsch paraffin mixture</t>
  </si>
  <si>
    <t>Pt/H-ZSM₅: Pt 0.5 wt%, Al 0.025 mmol/g, Na 0.584 mmol/g, Si/Al 27.6</t>
  </si>
  <si>
    <t>H₂:Hydrocarbon = 600 Nm³/m³</t>
  </si>
  <si>
    <t>conversion: 20.1-95.5% (C21+ conversion depending on catalyst and temperature)</t>
  </si>
  <si>
    <t>selectivity: Pt/H-Beta: iso/n-paraffin ratio 6-7</t>
  </si>
  <si>
    <t>yield: Gases: 10-48%</t>
  </si>
  <si>
    <t>JET Fuel Production from High Molecular Weight Fischer- Tropsch Paraffin Mixture</t>
  </si>
  <si>
    <r>
      <rPr>
        <sz val="14"/>
        <color theme="1"/>
        <rFont val="Calibri"/>
        <charset val="134"/>
      </rPr>
      <t xml:space="preserve">1405_Zhang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Highly efficient NiBeta catalyst for one-step hydrodeoxygenation-isomerization of fatty acid ester.txt</t>
    </r>
  </si>
  <si>
    <t>Methyl laurate</t>
  </si>
  <si>
    <t>8Ni₀CA/Beta</t>
  </si>
  <si>
    <t>Undecane (C₁₁H₂₄)</t>
  </si>
  <si>
    <t>n-Octane</t>
  </si>
  <si>
    <t>conversion: &gt;90% (after 1 h), nearly complete (after 2 h)</t>
  </si>
  <si>
    <t>selectivity: 86% (C11+C12 selectivity for 8Ni2CA/Beta at 280°C, 1 h)</t>
  </si>
  <si>
    <t>yield: 74.7% (C11+C12 yield for 8Ni2CA/Beta at 280°C, 1 h)</t>
  </si>
  <si>
    <t>Highly efficient Ni/Beta catalyst for one-step hydrodeoxygenation-isomerization of fatty acid ester to bio-jet fuel</t>
  </si>
  <si>
    <t>10.1016/j.fuel.2024.133586</t>
  </si>
  <si>
    <r>
      <rPr>
        <sz val="14"/>
        <color theme="1"/>
        <rFont val="Calibri"/>
        <charset val="134"/>
      </rPr>
      <t xml:space="preserve">1409_Yang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Isomerization Properties of PtSAPO-11 Catalysts for the Production of Bio-Aviation Kerosene.txt</t>
    </r>
  </si>
  <si>
    <t>Bio-n-hexadecane</t>
  </si>
  <si>
    <t>0.5 wt% Pt/SAPO-11</t>
  </si>
  <si>
    <t>iso-Hexadecane (C₁₆H₃₄)</t>
  </si>
  <si>
    <t>WHSV 1.0 h⁻¹</t>
  </si>
  <si>
    <t>H₂:n-Hexadecane = 1000:1 (v/v)</t>
  </si>
  <si>
    <t>1.5 MPa</t>
  </si>
  <si>
    <t>conversion: 81.8%</t>
  </si>
  <si>
    <t>selectivity: 86.5%</t>
  </si>
  <si>
    <t>Isomerization Properties of Pt/SAPO-11 Catalysts for the Production of Bio-Aviation Kerosene</t>
  </si>
  <si>
    <t>10.3390/catal13071100</t>
  </si>
  <si>
    <r>
      <rPr>
        <sz val="14"/>
        <color theme="1"/>
        <rFont val="Calibri"/>
        <charset val="134"/>
      </rPr>
      <t xml:space="preserve">1411_Weng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Jet-Fuel Range Hydrocarbons from Biomass-Derived Sorbitol over Ni-HZSM-5SBA-15 Catalyst.txt</t>
    </r>
  </si>
  <si>
    <t>Sorbitol</t>
  </si>
  <si>
    <t>Ni-HZSM-5/SBA-15 (Ni loading: 10 wt.%)</t>
  </si>
  <si>
    <t>WHSV 0.75 h⁻¹</t>
  </si>
  <si>
    <t>593K</t>
  </si>
  <si>
    <t>conversion: &gt;90%</t>
  </si>
  <si>
    <t>selectivity: Aromatics and cyclic-hydrocarbons content: 80.0%</t>
  </si>
  <si>
    <t>yield: 40.4 wt.%</t>
  </si>
  <si>
    <t>Jet-Fuel Range Hydrocarbons from Biomass-Derived Sorbitol over Ni-HZSM-5/SBA-15 Catalyst</t>
  </si>
  <si>
    <t>10.3390/catal5042147</t>
  </si>
  <si>
    <t>1414_433-Direct synthesis of W-SBA-15 catalysts and their catalytic performance for metathesis of ethylene and 2-butene to propylene.txt</t>
  </si>
  <si>
    <t>W-related</t>
  </si>
  <si>
    <t>W-SBA-15 with Si/W molar ratios of 44, 30, 20</t>
  </si>
  <si>
    <t>Propylene (C₃H₆)</t>
  </si>
  <si>
    <t>CH₄/N₂</t>
  </si>
  <si>
    <t>WHSV 6.4 h⁻¹</t>
  </si>
  <si>
    <t>Ethylene:2-Butene = 3:1 (mol/mol)</t>
  </si>
  <si>
    <t>conversion: &gt;50% (butene conversion after 24 h)</t>
  </si>
  <si>
    <t>selectivity: &gt;96% (propylene selectivity after 24 h)</t>
  </si>
  <si>
    <r>
      <rPr>
        <sz val="14"/>
        <color theme="1"/>
        <rFont val="Calibri"/>
        <charset val="134"/>
      </rPr>
      <t xml:space="preserve">1416_Sun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Supported heteropolyacids catalysts for the selective hydrocracking and isomerization of n-C16 to pr.txt</t>
    </r>
  </si>
  <si>
    <t>&lt;C9 hydrocarbons (gasoline)</t>
  </si>
  <si>
    <t>0.04 mL/min</t>
  </si>
  <si>
    <t>100h</t>
  </si>
  <si>
    <t>conversion: ≈84% (for Pt/20wt.% HPA/MCM-41 catalysts)</t>
  </si>
  <si>
    <t>yield: ≈20 wt.% (jet fuel yield over Pt/40wt.% HPMo/MCM-41)</t>
  </si>
  <si>
    <t>Supported heteropolyacids catalysts for the selective hydrocracking and isomerization of n-C16 to produce jet fuel</t>
  </si>
  <si>
    <t>10.1016/j.apcata.2020.117556</t>
  </si>
  <si>
    <r>
      <rPr>
        <sz val="14"/>
        <color theme="1"/>
        <rFont val="Calibri"/>
        <charset val="134"/>
      </rPr>
      <t xml:space="preserve">1420_Zhang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Shape Selectivity in Hydroisomerization of Hexadecane over Pt Supported on 10-Ring Zeolites ZSM-22,.txt</t>
    </r>
  </si>
  <si>
    <t>Pt on ZSM-22</t>
  </si>
  <si>
    <t>H₂:n-Hexadecane = 600:1 (v/v)</t>
  </si>
  <si>
    <t>260-300°C</t>
  </si>
  <si>
    <t>conversion: Varies with catalyst and conditions (e.g., ~98% over Pt/ZSM-23 and Pt/ZSM-35 at 300°C)</t>
  </si>
  <si>
    <t>selectivity: Varies with catalyst and conditions (e.g., higher selectivity over Pt/ZSM-23 at low temperature and short contact time, higher selectivity over Pt/ZSM-48 at high temperature and long contact time)</t>
  </si>
  <si>
    <t>Shape Selectivity in Hydroisomerization of Hexadecane over Pt Supported on 10-Ring Zeolites: ZSM-22, ZSM-23, ZSM-35, and ZSM-48</t>
  </si>
  <si>
    <t>10.1021/acs.iecr.6b01163</t>
  </si>
  <si>
    <r>
      <rPr>
        <sz val="14"/>
        <color theme="1"/>
        <rFont val="Calibri"/>
        <charset val="134"/>
      </rPr>
      <t xml:space="preserve">1422_Shi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Selective Production of Jet-Fuel-Range Alkanes from Palmitic Acid over NiH-MCM-49 with Two Independ.txt</t>
    </r>
  </si>
  <si>
    <t>Palmitic acid</t>
  </si>
  <si>
    <t>Ni/H-MCM-49 (5 wt% loading NiO)</t>
  </si>
  <si>
    <t>C₈-C₁₆ alkanes (specifically C₁₂H₂₆, C₁₃H₂₈, C₁₄H₃₀, C₁₅H₃₂, C₁₆H₃₄)</t>
  </si>
  <si>
    <t>selectivity: C₁₂: 6.8-11%</t>
  </si>
  <si>
    <t>Selective Production of Jet-Fuel-Range Alkanes from Palmitic Acid over Ni/H-MCM-49 with Two Independent Pore Systems</t>
  </si>
  <si>
    <t>10.1021/acs.iecr.9b04130</t>
  </si>
  <si>
    <r>
      <rPr>
        <sz val="14"/>
        <color theme="1"/>
        <rFont val="Calibri"/>
        <charset val="134"/>
      </rPr>
      <t xml:space="preserve">1424_Lanzafame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Effect of the Structure and Mesoporosity in NiZeolite Catalysts for n ‐Hexadecane Hydroisome.txt</t>
    </r>
  </si>
  <si>
    <t>Ni/H-MFI</t>
  </si>
  <si>
    <t>Gases</t>
  </si>
  <si>
    <t>WHSV 4 h⁻¹</t>
  </si>
  <si>
    <t>H₂:n-Hexadecane = 7.5:1 (mol/mol)</t>
  </si>
  <si>
    <t>conversion: Ni/ASA: 9.8%</t>
  </si>
  <si>
    <t>selectivity: Gases: [Ni/ASA: 7.8%, Ni/H-MFI: 38.0%, Ni/H-Beta: 5.0%, Ni/Des H-Beta: 11.1%], n-C₅-C₁₀: [Ni/ASA: 5.7%, Ni/H-MFI: 36.2%, Ni/H-Beta: 1.8%, Ni/Des H-Beta: 4.6%], n-C₁₁-C₁₅: [Ni/ASA: 0.0%, Ni/H-MFI: 0.1%, Ni/H-Beta: 3.6%, Ni/Des H-Beta: 3.3%], i-C₅-C₁₀: [Ni/ASA: 1.6%, Ni/H-MFI: 23.8%, Ni/H-Beta: 5.2%, Ni/Des H-Beta: 9.0%], i-C₁₁-C₁₅: [Ni/ASA: 7.8%, Ni/H-MFI: 0.4%, Ni/H-Beta: 26.7%, Ni/Des H-Beta: 26.7%], i-C₁₆: [Ni/ASA: 77.1%, Ni/H-MFI: 0.0%, Ni/H-Beta: 56.6%, Ni/Des H-Beta: 44.0%], Naphthenes: [Ni/ASA: 0.0%, Ni/H-MFI: 1.5%, Ni/H-Beta: 1.1%, Ni/Des H-Beta: 1.3%]</t>
  </si>
  <si>
    <t>yield: Gas yield: [Ni/ASA: 0.3 wt%, Ni/H-MFI: 36.2 wt%, Ni/H-Beta: 3.1 wt%, Ni/Des H-Beta: 9.1 wt%], Liquid yield: [Ni/ASA: 99.7 wt%, Ni/H-MFI: 63.8 wt%, Ni/H-Beta: 96.9 wt%, Ni/Des H-Beta: 90.9 wt%]</t>
  </si>
  <si>
    <t>Effect of the Structure and Mesoporosity in Ni/Zeolite Catalysts for &lt;i&gt;n&lt;/i&gt; ‐Hexadecane Hydroisomerisation and Hydrocracking</t>
  </si>
  <si>
    <t>10.1002/cctc.201601670</t>
  </si>
  <si>
    <r>
      <rPr>
        <sz val="14"/>
        <color theme="1"/>
        <rFont val="Calibri"/>
        <charset val="134"/>
      </rPr>
      <t xml:space="preserve">1426_Fujitsuka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Development of PtZeolite for Selective Conversion of n-Decane and n-Dodecane to i.txt</t>
    </r>
  </si>
  <si>
    <t>n-Dodecane, n-Decane</t>
  </si>
  <si>
    <t>Pt(0.5)/MFI(200)</t>
  </si>
  <si>
    <t>iso-C6 alkanes, Isoparaffins (i-C₇H₁₆, i-C₈H₁₈, i-C₉H₂₀)</t>
  </si>
  <si>
    <t>H₂:n-Decane = 9:1 (mol/mol). H₂:n-Dodecane = 13:1 (mol/mol)</t>
  </si>
  <si>
    <t>200-250°C</t>
  </si>
  <si>
    <t>conversion: ~65 C-mol% for n-C10. 19.8 C-mol% (for Pt(0.5)/MFI(200) at 200°C, W/F=0.8 h)</t>
  </si>
  <si>
    <t>selectivity: For Pt(0.5)/MFI(200) at 200°C: Desired product (i-C7, i-C8, i-C9): 8.2 C-mol%, Isomerized intermediate (i-C12): 1.6 C-mol%, Cracked intermediate (n-C7, n-C8, n-C9): 8.2 C-mol%, Lighter byproduct (C3-C6): 6.6 C-mol%</t>
  </si>
  <si>
    <t>yield: 35 C-mol% desired isoparaffin yield (for MgO(1)/Pt(0.5)/MFI(200) at 250°C, W/F=0.8 h)</t>
  </si>
  <si>
    <t>Development of Pt/Zeolite for Selective Conversion of &lt;i&gt;n&lt;/i&gt;-Decane and &lt;i&gt;n&lt;/i&gt;-Dodecane to &lt;i&gt;i&lt;/i&gt;-C6-7 and &lt;i&gt;i&lt;/i&gt;-C7-9</t>
  </si>
  <si>
    <t>10.1627/jpi.63.297</t>
  </si>
  <si>
    <r>
      <rPr>
        <sz val="14"/>
        <color theme="1"/>
        <rFont val="Calibri"/>
        <charset val="134"/>
      </rPr>
      <t xml:space="preserve">1430_Wulandari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Hydroisomerization of n-dodecane over zeolite socony mobile-48-γ-Al2O3 supported platinum catalyst.txt</t>
    </r>
  </si>
  <si>
    <t>Platinum concentrations: 0.1, 0.3, 0.5 wt%</t>
  </si>
  <si>
    <t>iso-Dodecane (C₁₂H₂₆)</t>
  </si>
  <si>
    <t>200 mL/min</t>
  </si>
  <si>
    <t>25 bar</t>
  </si>
  <si>
    <t>conversion: Varies with Pt concentration and temperature: 7.05% to 92.25%</t>
  </si>
  <si>
    <t>selectivity: Highest selectivity: 90.70% for 0.3 wt% Pt at 300°C</t>
  </si>
  <si>
    <t>Hydroisomerization of n-dodecane over zeolite socony mobile-48-γ-Al2O3 supported platinum catalyst: Insight into platinum concentration and reaction temperature</t>
  </si>
  <si>
    <t>10.1016/j.cscee.2024.100789</t>
  </si>
  <si>
    <r>
      <rPr>
        <sz val="14"/>
        <color theme="1"/>
        <rFont val="Calibri"/>
        <charset val="134"/>
      </rPr>
      <t xml:space="preserve">1432_Panarmasar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Biojet Production from Hydroisomerization of Palm Olein Catalyzed by NiMicromesoporous Zeolite Comp.txt</t>
    </r>
  </si>
  <si>
    <t>Ni/SBA-15-xUSY</t>
  </si>
  <si>
    <t>425°C</t>
  </si>
  <si>
    <t>selectivity: Biojet fuel selectivity: 78.45% (Ni/USY)</t>
  </si>
  <si>
    <t>yield: Liquid yield: 54.3 wt% (Ni/USY)</t>
  </si>
  <si>
    <t>Biojet Production from Hydroisomerization of Palm Olein Catalyzed by Ni/Micromesoporous Zeolite Composite Supports</t>
  </si>
  <si>
    <t>10.1021/acsomega.5c02800</t>
  </si>
  <si>
    <r>
      <rPr>
        <sz val="14"/>
        <color theme="1"/>
        <rFont val="Calibri"/>
        <charset val="134"/>
      </rPr>
      <t xml:space="preserve">1434_Zhao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Hydroisomerization Principles of Acenaphthene to Alkyladamantanes over Modified USY-Supported Pt Cat.txt</t>
    </r>
  </si>
  <si>
    <t>Acenaphthene</t>
  </si>
  <si>
    <t>Pt (1 wt%)</t>
  </si>
  <si>
    <t>Tetrahydroacenaphthene (C₁₂H₁₄)</t>
  </si>
  <si>
    <t>0.12-1.2min</t>
  </si>
  <si>
    <t>n-Heptane</t>
  </si>
  <si>
    <t>conversion: Very fast, in most cases acenaphthene was fully converted</t>
  </si>
  <si>
    <t>yield: 62% AAs yield for Pt/USY</t>
  </si>
  <si>
    <t>Hydroisomerization Principles of Acenaphthene to Alkyladamantanes over Modified USY-Supported Pt Catalysts</t>
  </si>
  <si>
    <t>10.1021/acs.energyfuels.4c00041</t>
  </si>
  <si>
    <r>
      <rPr>
        <sz val="14"/>
        <color theme="1"/>
        <rFont val="Calibri"/>
        <charset val="134"/>
      </rPr>
      <t xml:space="preserve">1436_Song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Tuning ZSM-22 zeolite through NH4F etching enables enhanced performance and tailored product distrib.txt</t>
    </r>
  </si>
  <si>
    <t>Pt/ZSM-22 (0.5 wt% Pt loading)</t>
  </si>
  <si>
    <t>Isomers of n-decane (C₁₀H₂₂)</t>
  </si>
  <si>
    <t>LHSV 2 h⁻¹</t>
  </si>
  <si>
    <t>H₂:n-Decane = 800:1 (v/v)</t>
  </si>
  <si>
    <t>Variable</t>
  </si>
  <si>
    <t>conversion: Up to 91.4% (highest achieved)</t>
  </si>
  <si>
    <t>selectivity: Mono-branched isomers</t>
  </si>
  <si>
    <t>yield: Isomer yield up to 82.1% (highest achieved)</t>
  </si>
  <si>
    <t>Tuning ZSM-22 zeolite through NH4F etching enables enhanced performance and tailored product distribution in n-alkane isomerization for sustainable aviation fuels</t>
  </si>
  <si>
    <t>10.1016/j.fuel.2024.133235</t>
  </si>
  <si>
    <r>
      <rPr>
        <sz val="14"/>
        <color theme="1"/>
        <rFont val="Calibri"/>
        <charset val="134"/>
      </rPr>
      <t xml:space="preserve">1442_Chintakanan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Bio-jet fuel range in biofuels derived from hydroconversion of palm olein over Nizeolite catalysts.txt</t>
    </r>
  </si>
  <si>
    <t>Palm olein</t>
  </si>
  <si>
    <t>Ni/zeolite (Ni content = 10 wt%)</t>
  </si>
  <si>
    <t>30-40 bar H₂</t>
  </si>
  <si>
    <t>selectivity: iso-/n-alkane ratio = 1.67 (Ni/NH4-Beta, 40 bar)</t>
  </si>
  <si>
    <t>yield: 20.8 wt% bio-jet yield (Ni/NH4-Beta, 40 bar)</t>
  </si>
  <si>
    <t>Bio-jet fuel range in biofuels derived from hydroconversion of palm olein over Ni/zeolite catalysts and freezing point of biofuels/Jet A-1 blends</t>
  </si>
  <si>
    <t>10.1016/j.fuel.2021.120472</t>
  </si>
  <si>
    <r>
      <rPr>
        <sz val="14"/>
        <color theme="1"/>
        <rFont val="Calibri"/>
        <charset val="134"/>
      </rPr>
      <t xml:space="preserve">1444_Choi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Hydro-isomerization of n-dodecane on Pt–LaBeta catalyst for the production of high quality bio-jet.txt</t>
    </r>
  </si>
  <si>
    <t>WHSV 5.85 h⁻¹</t>
  </si>
  <si>
    <t>160-340°C</t>
  </si>
  <si>
    <t>conversion: Up to 100%</t>
  </si>
  <si>
    <t>selectivity: High selectivity to iso-C12 in range of 200-250°C</t>
  </si>
  <si>
    <t>yield: 59.2-56.2% (iso-C12 yield)</t>
  </si>
  <si>
    <t>Hydro-isomerization of n-dodecane on Pt–La/Beta catalyst for the production of high quality bio-jet fuel: Effect of La addition</t>
  </si>
  <si>
    <t>10.1016/j.micromeso.2022.112294</t>
  </si>
  <si>
    <t>1446_Weitkamp - 1982 - Isomerization of long-chain n-alkanes on a PtCaY zeolite catalyst.txt</t>
  </si>
  <si>
    <t>C6 to C15 n-alkanes</t>
  </si>
  <si>
    <t>Pt/CaY (Pt 0.5 wt%, Si/Al molar ratio 2.50, Ca₂+/(Ca₂+ + Na+) exchange level 86%)</t>
  </si>
  <si>
    <t>Monobranched isomers</t>
  </si>
  <si>
    <t>7 kPa</t>
  </si>
  <si>
    <t>conversion: 1.1%</t>
  </si>
  <si>
    <t>selectivity: &gt;95% monobranched isomers at low conversion</t>
  </si>
  <si>
    <t>Isomerization of long-chain n-alkanes on a Pt/CaY zeolite catalyst</t>
  </si>
  <si>
    <t>10.1021/i300008a008</t>
  </si>
  <si>
    <r>
      <rPr>
        <sz val="14"/>
        <color theme="1"/>
        <rFont val="Calibri"/>
        <charset val="134"/>
      </rPr>
      <t>1448_Xiangwen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Qian - Zeolite catalytic iso merizatio n of endo2T HDCPD to exo2T HDCPD.txt</t>
    </r>
  </si>
  <si>
    <t>endo-Tetrahydrodicyclopentadiene</t>
  </si>
  <si>
    <t>6.6% F/HSSY</t>
  </si>
  <si>
    <t>exo-THDCPD</t>
  </si>
  <si>
    <t>Air</t>
  </si>
  <si>
    <r>
      <rPr>
        <sz val="14"/>
        <color theme="1"/>
        <rFont val="Calibri"/>
        <charset val="134"/>
      </rPr>
      <t>195</t>
    </r>
    <r>
      <rPr>
        <sz val="14"/>
        <color theme="1"/>
        <rFont val="宋体"/>
        <charset val="134"/>
      </rPr>
      <t>℃</t>
    </r>
  </si>
  <si>
    <t>conversion: 94.0%</t>
  </si>
  <si>
    <t>selectivity: 98.4%</t>
  </si>
  <si>
    <t>yield: 92.5%</t>
  </si>
  <si>
    <t>Zeolite catalytic iso merizatio n of endo2T HDCPD to exo2T HDCPD</t>
  </si>
  <si>
    <r>
      <rPr>
        <sz val="14"/>
        <color theme="1"/>
        <rFont val="Calibri"/>
        <charset val="134"/>
      </rPr>
      <t xml:space="preserve">1452_Liu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Modulating structural and acidic properties of ZSM-5 to boost dehydration-oligomerization of higher.txt</t>
    </r>
  </si>
  <si>
    <t>n-Butanol</t>
  </si>
  <si>
    <t>Hierarchically porous plate-like HZSM-5 (P₄₀(0.2))</t>
  </si>
  <si>
    <t>C₈-C₁₆ jet fuel precursors</t>
  </si>
  <si>
    <t>LHSV 0.2 h⁻¹</t>
  </si>
  <si>
    <t>conversion: &gt;95% (for various alcohols)</t>
  </si>
  <si>
    <t>selectivity: 66.4% (C8-C16 products selectivity for n-butanol)</t>
  </si>
  <si>
    <t>Modulating structural and acidic properties of ZSM-5 to boost dehydration-oligomerization of higher alcohols derived from fermentation ethanol upgrading to bio-jet fuel precursors</t>
  </si>
  <si>
    <t>10.1016/j.fuel.2024.131852</t>
  </si>
  <si>
    <r>
      <rPr>
        <sz val="14"/>
        <color theme="1"/>
        <rFont val="Calibri"/>
        <charset val="134"/>
      </rPr>
      <t xml:space="preserve">1454_Li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Aromatization-free strategy for sustainable aviation fuel Co-upcycling waste oils and polystyrene p.txt</t>
    </r>
  </si>
  <si>
    <t>Lauric acid</t>
  </si>
  <si>
    <t>1.5 wt% Pd supported on SBA-15, HZSM-5, or USY</t>
  </si>
  <si>
    <t>PKO:PS Foam = 2.5:1 (wt/wt)</t>
  </si>
  <si>
    <t>480°C</t>
  </si>
  <si>
    <t>0.15 MPa</t>
  </si>
  <si>
    <t>conversion: Complete conversion of styrene achieved with all catalysts</t>
  </si>
  <si>
    <t>selectivity: 84.5% selectivity for C8-C16 jet fuel components with Pd/SBA-15</t>
  </si>
  <si>
    <t>yield: 71.0 wt% (Pd/SBA-15)</t>
  </si>
  <si>
    <t>Aromatization-free strategy for sustainable aviation fuel: Co-upcycling waste oils and polystyrene plastics into alkanes and aromatics</t>
  </si>
  <si>
    <t>10.1016/j.ces.2024.121100</t>
  </si>
  <si>
    <r>
      <rPr>
        <sz val="14"/>
        <color theme="1"/>
        <rFont val="Calibri"/>
        <charset val="134"/>
      </rPr>
      <t xml:space="preserve">1456_Dubray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Optimization of Sustainable Aviation Fuel Production through Experiment-Driven Modeling of Acid-Cata.txt</t>
    </r>
  </si>
  <si>
    <t>C3 to C7 olefins</t>
  </si>
  <si>
    <t>Si/Al ratio of 50 (ASA-50)</t>
  </si>
  <si>
    <t>C₈-C₁₆ olefins</t>
  </si>
  <si>
    <t>423-603K</t>
  </si>
  <si>
    <t>conversion: 20-80%</t>
  </si>
  <si>
    <t>selectivity: Controlled by feed composition and temperature</t>
  </si>
  <si>
    <t>yield: SAF-range yield up to 68%</t>
  </si>
  <si>
    <t>Optimization of Sustainable Aviation Fuel Production through Experiment-Driven Modeling of Acid-Catalyzed Oligomerization</t>
  </si>
  <si>
    <t>10.1021/acssuschemeng.4c08240</t>
  </si>
  <si>
    <r>
      <rPr>
        <sz val="14"/>
        <color theme="1"/>
        <rFont val="Calibri"/>
        <charset val="134"/>
      </rPr>
      <t xml:space="preserve">1458_Fuchs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Synthesis of sustainable aviation fuels via (co–)oligomerization of light olefins.txt</t>
    </r>
  </si>
  <si>
    <t>C3+C4 olefins</t>
  </si>
  <si>
    <t>SIRALOX 40 (40% silicon oxide, 60% aluminum oxide)</t>
  </si>
  <si>
    <t>Gasoline (C₅-C₁₀)</t>
  </si>
  <si>
    <t>Propylene:1-Butene = 1:1 (mol/mol)</t>
  </si>
  <si>
    <t>conversion: Propylene: 97.8% (WHSV 2 h⁻¹), 69.7% (WHSV 4 h⁻¹), 32.5% (WHSV 8 h⁻¹)</t>
  </si>
  <si>
    <t>selectivity: Propylene oligomerization: Gasoline 27.5-48.8%, Kerosene 92.5-93.5%</t>
  </si>
  <si>
    <t>Synthesis of sustainable aviation fuels via (co–)oligomerization of light olefins</t>
  </si>
  <si>
    <t>10.1016/j.fuel.2024.133680</t>
  </si>
  <si>
    <r>
      <rPr>
        <sz val="14"/>
        <color theme="1"/>
        <rFont val="Calibri"/>
        <charset val="134"/>
      </rPr>
      <t xml:space="preserve">1464_Kim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Synthesis of jet fuel through the oligomerization of butenes on zeolite catalysts.txt</t>
    </r>
  </si>
  <si>
    <t>1-Butene</t>
  </si>
  <si>
    <t>H-ZSM-5</t>
  </si>
  <si>
    <t>1-Butene:2-Butene = 1.0:1.3 (mol/mol)</t>
  </si>
  <si>
    <t>15 bar</t>
  </si>
  <si>
    <t>conversion: Very stable butene conversion rate (HZSM-5)</t>
  </si>
  <si>
    <t>selectivity: High selectivity to jet-fuel-range hydrocarbon (HZSM-5)</t>
  </si>
  <si>
    <t>yield: High yield (HZSM-5)</t>
  </si>
  <si>
    <t>Synthesis of jet fuel through the oligomerization of butenes on zeolite catalysts</t>
  </si>
  <si>
    <t>10.1007/s11164-018-3385-1</t>
  </si>
  <si>
    <r>
      <rPr>
        <sz val="14"/>
        <color theme="1"/>
        <rFont val="Calibri"/>
        <charset val="134"/>
      </rPr>
      <t>1466_Harvey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Quintana - 2010 - Synthesis of renewable jet and diesel fuels from 2-ethyl-1-hexene.txt</t>
    </r>
  </si>
  <si>
    <t>2-Ethyl-1-hexene</t>
  </si>
  <si>
    <t>ZrO₂/SO₄²⁻</t>
  </si>
  <si>
    <t>3-Methyl-2-heptene</t>
  </si>
  <si>
    <t>cis-3-Methyl-2-heptene (C₈H₁₆)</t>
  </si>
  <si>
    <t>116°C</t>
  </si>
  <si>
    <t>conversion: 96%</t>
  </si>
  <si>
    <t>Synthesis of renewable jet and diesel fuels from 2-ethyl-1-hexene</t>
  </si>
  <si>
    <t>10.1039/b924004g</t>
  </si>
  <si>
    <r>
      <rPr>
        <sz val="14"/>
        <color theme="1"/>
        <rFont val="Calibri"/>
        <charset val="134"/>
      </rPr>
      <t xml:space="preserve">1468_Liao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Mesoporous ZSM-5 catalysts for the synthesis of clean jet-fuels by 1-hexene oligomerization.txt</t>
    </r>
  </si>
  <si>
    <t>1-Hexene</t>
  </si>
  <si>
    <t>ZSM-5-M₁ (Si/Al=116)</t>
  </si>
  <si>
    <t>C₁₀-C₁₆ dimers</t>
  </si>
  <si>
    <t>WHSV 2.42 h⁻¹</t>
  </si>
  <si>
    <t>conversion: ZSM-5-M1: 35.37% (240°C) to 49.32% (260°C)</t>
  </si>
  <si>
    <t>selectivity: Dimers selectivity: up to 73% for ZSM-5-M2</t>
  </si>
  <si>
    <r>
      <rPr>
        <sz val="14"/>
        <color theme="1"/>
        <rFont val="Calibri"/>
        <charset val="134"/>
      </rPr>
      <t>yield: Space-time yield: 344-557 mg</t>
    </r>
    <r>
      <rPr>
        <sz val="14"/>
        <color theme="1"/>
        <rFont val="宋体"/>
        <charset val="134"/>
      </rPr>
      <t>⋅</t>
    </r>
    <r>
      <rPr>
        <sz val="14"/>
        <color theme="1"/>
        <rFont val="Calibri"/>
        <charset val="134"/>
      </rPr>
      <t>gcat⁻¹</t>
    </r>
    <r>
      <rPr>
        <sz val="14"/>
        <color theme="1"/>
        <rFont val="宋体"/>
        <charset val="134"/>
      </rPr>
      <t>⋅</t>
    </r>
    <r>
      <rPr>
        <sz val="14"/>
        <color theme="1"/>
        <rFont val="Calibri"/>
        <charset val="134"/>
      </rPr>
      <t>h⁻¹</t>
    </r>
  </si>
  <si>
    <t>Mesoporous ZSM-5 catalysts for the synthesis of clean jet-fuels by 1-hexene oligomerization</t>
  </si>
  <si>
    <t>10.1016/j.fuel.2021.121383</t>
  </si>
  <si>
    <r>
      <rPr>
        <sz val="14"/>
        <color theme="1"/>
        <rFont val="Calibri"/>
        <charset val="134"/>
      </rPr>
      <t xml:space="preserve">1474_Sharma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Production of higher hydrocarbon-pool from bio-ethanol for fuel applications.txt</t>
    </r>
  </si>
  <si>
    <t>HZ (ZSM-5, Si/Al=30), HY (Si/Al=5), HB (BEA, Si/Al=25)</t>
  </si>
  <si>
    <t>C₅-C₈ hydrocarbons (gasoline range)</t>
  </si>
  <si>
    <t>WHSV 3.0 h⁻¹</t>
  </si>
  <si>
    <t>300-500°C</t>
  </si>
  <si>
    <t>25-60 bar</t>
  </si>
  <si>
    <t>selectivity: Catalyst-dependent: HZ for aromatics, HY for olefins, HB for jet fuel range hydrocarbons</t>
  </si>
  <si>
    <t>yield: HB: &gt;40 wt% jet fuel hydrocarbons at 400°C and 50 bar</t>
  </si>
  <si>
    <t>Production of higher hydrocarbon-pool from bio-ethanol for fuel applications</t>
  </si>
  <si>
    <t>10.1016/j.renene.2023.119498</t>
  </si>
  <si>
    <r>
      <rPr>
        <sz val="14"/>
        <color theme="1"/>
        <rFont val="Calibri"/>
        <charset val="134"/>
      </rPr>
      <t xml:space="preserve">1486_Guo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Catalytic oligomerization of isobutyl alcohol to jet fuels over dealuminated zeolite Beta.txt</t>
    </r>
  </si>
  <si>
    <t>Isobutyl alcohol</t>
  </si>
  <si>
    <t>H-Beta zeolite treated with HCl or EDTA</t>
  </si>
  <si>
    <t>1.0 MPa N₂</t>
  </si>
  <si>
    <t>selectivity: C₈-C₁₆ selectivity: 59%</t>
  </si>
  <si>
    <t>Catalytic oligomerization of isobutyl alcohol to jet fuels over dealuminated zeolite Beta</t>
  </si>
  <si>
    <t>10.1016/j.cattod.2020.04.047</t>
  </si>
  <si>
    <r>
      <rPr>
        <sz val="14"/>
        <color theme="1"/>
        <rFont val="Calibri"/>
        <charset val="134"/>
      </rPr>
      <t xml:space="preserve">1488_Yang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MCM-22 zeolite-based system to produce jet fuel from the 1-hexene oligomerization.txt</t>
    </r>
  </si>
  <si>
    <t>HMCM-22 (Si/Al=15), HY (Si/Al=2.5)</t>
  </si>
  <si>
    <t>C₉-C₁₂ dimers</t>
  </si>
  <si>
    <t>0.03 mL/min</t>
  </si>
  <si>
    <t>conversion: Higher for HMCM-22 than HY zeolite</t>
  </si>
  <si>
    <t>selectivity: HMCM-22: [57% dimer selectivity at 0.5 MPa, 76% C9-C12 at steady state, 17% C7-C8], HY: Higher selectivity to trimers (C13+)</t>
  </si>
  <si>
    <t>yield: Dimer yield: 28% for HMCM-22, 2.7% for HY at initial stage</t>
  </si>
  <si>
    <t>MCM-22 zeolite-based system to produce jet fuel from the 1-hexene oligomerization</t>
  </si>
  <si>
    <t>10.1016/j.crcon.2023.06.001</t>
  </si>
  <si>
    <r>
      <rPr>
        <sz val="14"/>
        <color theme="1"/>
        <rFont val="Calibri"/>
        <charset val="134"/>
      </rPr>
      <t xml:space="preserve">1490_Liu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Continuous Synthesis of Cyclic Jet Fuel Precursors from Phenolics and Cyclohexanone.txt</t>
    </r>
  </si>
  <si>
    <t>HUSY</t>
  </si>
  <si>
    <t>C₁₅ Biofuel Precursor</t>
  </si>
  <si>
    <t>Bi- and tricyclic jet fuel precursors</t>
  </si>
  <si>
    <t>3 mL·g⁻¹·h⁻¹</t>
  </si>
  <si>
    <t>Phenol:Cyclohexanone = 2.5:1 (mol/mol)</t>
  </si>
  <si>
    <t>yield: 91.37% (0.2Pd/Y), 91.17% (0.2Pd/Al|Y), 88.53% (0.2Pd/Al-Y)</t>
  </si>
  <si>
    <t>Continuous Synthesis of Cyclic Jet Fuel Precursors from Phenolics and Cyclohexanone</t>
  </si>
  <si>
    <t>10.1021/acs.iecr.5c01870</t>
  </si>
  <si>
    <t>Pd and HUSY</t>
  </si>
  <si>
    <t>Phenolics:Cyclohexanone = 1:1 (wt/wt)</t>
  </si>
  <si>
    <t>conversion: guaiacol: 58.03%, 2,6-dimethoxyphenol: 53.59%, eugenol: 100%</t>
  </si>
  <si>
    <t>yield: guaiacol: 68.51% carbon yield, 2,6-dimethoxyphenol: 57.24% carbon yield, eugenol: 68.79% carbon yield</t>
  </si>
  <si>
    <r>
      <rPr>
        <sz val="14"/>
        <color theme="1"/>
        <rFont val="Calibri"/>
        <charset val="134"/>
      </rPr>
      <t xml:space="preserve">1496_Dubray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Production of jet-fuel-range olefins via catalytic conversion of pentene and hexene over mesoporous.txt</t>
    </r>
  </si>
  <si>
    <t>Pentene</t>
  </si>
  <si>
    <t>Si/Al≈30</t>
  </si>
  <si>
    <t>C₁₀-C₁₂ dimers</t>
  </si>
  <si>
    <t>Component A:Component B = 1:1 (v/v)</t>
  </si>
  <si>
    <t>423-523K</t>
  </si>
  <si>
    <t>35-65 bar</t>
  </si>
  <si>
    <t>conversion: &lt;10% to 90%</t>
  </si>
  <si>
    <t>selectivity: &gt;98% at &lt;50% conversion</t>
  </si>
  <si>
    <t>Production of jet-fuel-range olefins via catalytic conversion of pentene and hexene over mesoporous Al-SBA-15 catalyst</t>
  </si>
  <si>
    <t>10.1016/j.jiec.2022.07.030</t>
  </si>
  <si>
    <r>
      <rPr>
        <sz val="14"/>
        <color theme="1"/>
        <rFont val="Calibri"/>
        <charset val="134"/>
      </rPr>
      <t xml:space="preserve">1500_Guo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Catalytic Oligomerization of Isobutyl Alcohol to Hydrocarbon Liquid Fuels over Acidic Zeolite Cataly.txt</t>
    </r>
  </si>
  <si>
    <t>H-Y</t>
  </si>
  <si>
    <t>C₄ olefins (C₄H₈)</t>
  </si>
  <si>
    <t>conversion: 94% (H-MOR, 240°C, 10h)</t>
  </si>
  <si>
    <t>selectivity: C₅⁺ liquid fuels: 63% (H-MOR)</t>
  </si>
  <si>
    <t>Catalytic Oligomerization of Isobutyl Alcohol to Hydrocarbon Liquid Fuels over Acidic Zeolite Catalysts</t>
  </si>
  <si>
    <t>10.1002/slct.201903665</t>
  </si>
  <si>
    <r>
      <rPr>
        <sz val="14"/>
        <color theme="1"/>
        <rFont val="Calibri"/>
        <charset val="134"/>
      </rPr>
      <t xml:space="preserve">1506_Bercik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- 1978 - Oligomerization of C3 -C4 Olefins Using a Novel Nickel-Aluminosilicate Catalys.txt</t>
    </r>
  </si>
  <si>
    <t>FCC butane-butene</t>
  </si>
  <si>
    <t>Ni-F-related</t>
  </si>
  <si>
    <t>13.8 wt % nickel and 3.6 wt % fluoride</t>
  </si>
  <si>
    <t>C₆⁺ oligomers</t>
  </si>
  <si>
    <t>17.5days</t>
  </si>
  <si>
    <t>220°F</t>
  </si>
  <si>
    <t>600-900 psig</t>
  </si>
  <si>
    <t>conversion: 70.9% isobutylene</t>
  </si>
  <si>
    <t>selectivity: dimer 63.8%, trimer 29.6%, tetramer 4.7%, pentamer 1.1%, hexamer 0.7%</t>
  </si>
  <si>
    <t>yield: 16.7 wt% yield of C3-C4 olefins</t>
  </si>
  <si>
    <t>Oligomerization of C&lt;sub&gt;3&lt;/sub&gt; -C&lt;sub&gt;4&lt;/sub&gt; Olefins Using a Novel Nickel-Aluminosilicate Catalyst</t>
  </si>
  <si>
    <t>10.1021/i360067a007</t>
  </si>
  <si>
    <r>
      <rPr>
        <sz val="14"/>
        <color theme="1"/>
        <rFont val="Calibri"/>
        <charset val="134"/>
      </rPr>
      <t xml:space="preserve">1508_Kriván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Application Possibilities of Zeolite Catalysts in Oligomerization of Light Olefins.txt</t>
    </r>
  </si>
  <si>
    <t>Light FCC gasoline</t>
  </si>
  <si>
    <t>C₈-C₁₁ oligomers</t>
  </si>
  <si>
    <t>LHSV 1.0-2.0 h⁻¹</t>
  </si>
  <si>
    <t>80-260°C</t>
  </si>
  <si>
    <t>30-60 bar</t>
  </si>
  <si>
    <t>conversion: 39.8% (optimal for catalyst A)</t>
  </si>
  <si>
    <t>selectivity: C₈-C₁₁ selectivity: 92.0%</t>
  </si>
  <si>
    <t>yield: 85-100% (liquid yield)</t>
  </si>
  <si>
    <t>Application Possibilities of Zeolite Catalysts in Oligomerization of Light Olefins</t>
  </si>
  <si>
    <t>10.3311/PPch.7204</t>
  </si>
  <si>
    <r>
      <rPr>
        <sz val="14"/>
        <color theme="1"/>
        <rFont val="Calibri"/>
        <charset val="134"/>
      </rPr>
      <t xml:space="preserve">1512_Lee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Oligomerization of Butene Mixture over NiOMesoporous Aluminosilicate Catalyst.txt</t>
    </r>
  </si>
  <si>
    <t>Butene mixture</t>
  </si>
  <si>
    <t>NiO/MMZ ZSM-5 (3 wt% Ni)</t>
  </si>
  <si>
    <t>C₈–C₁₆ hydrocarbons</t>
  </si>
  <si>
    <t>conversion: HZSM-5: ~60%</t>
  </si>
  <si>
    <t>selectivity: HZSM-5: ~65%</t>
  </si>
  <si>
    <t>yield: HZSM-5: ~40%</t>
  </si>
  <si>
    <t>Oligomerization of Butene Mixture over NiO/Mesoporous Aluminosilicate Catalyst</t>
  </si>
  <si>
    <t>10.3390/catal8100456</t>
  </si>
  <si>
    <r>
      <rPr>
        <sz val="14"/>
        <color theme="1"/>
        <rFont val="Calibri"/>
        <charset val="134"/>
      </rPr>
      <t xml:space="preserve">1514_Saavedra Lopez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Oligomerization of ethanol-derived propene and isobutene mixtures to transportation fuels catalyst.txt</t>
    </r>
  </si>
  <si>
    <t>Isobutene/propene mixture</t>
  </si>
  <si>
    <t>H-beta</t>
  </si>
  <si>
    <t>WHSV 1.1 h⁻¹</t>
  </si>
  <si>
    <t>Isobutene:Propene = 4:1 (mol/mol)</t>
  </si>
  <si>
    <t>1.38 MPa</t>
  </si>
  <si>
    <t>conversion: Propene: 7.2% (140°C), 87.1% (200°C), 83.0% (260°C)</t>
  </si>
  <si>
    <t>selectivity: Jet-distillate range: 90% (140°C), 65% (200°C)</t>
  </si>
  <si>
    <t>yield: Jet-range: 80-85% mass yield</t>
  </si>
  <si>
    <t>Oligomerization of ethanol-derived propene and isobutene mixtures to transportation fuels: catalyst and process considerations</t>
  </si>
  <si>
    <t>10.1039/C8CY02297F</t>
  </si>
  <si>
    <r>
      <rPr>
        <sz val="14"/>
        <color theme="1"/>
        <rFont val="Calibri"/>
        <charset val="134"/>
      </rPr>
      <t xml:space="preserve">1516_Sun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Noble metal-free tandem catalysis enables efficient upcycling plastic waste into liquid fuel compone.txt</t>
    </r>
  </si>
  <si>
    <t>Polyethylene waste</t>
  </si>
  <si>
    <t>5Ni-20WO₃/Al₂O₃</t>
  </si>
  <si>
    <t>C₅-C₂₀ n-Alkanes</t>
  </si>
  <si>
    <t>C₅-C₂₀ liquid alkanes</t>
  </si>
  <si>
    <t>conversion: 87.2%</t>
  </si>
  <si>
    <t>selectivity: 88% to C5-C20 hydrocarbons</t>
  </si>
  <si>
    <t>yield: 86.2% liquid hydrocarbons at full PE conversion</t>
  </si>
  <si>
    <t>Noble metal-free tandem catalysis enables efficient upcycling plastic waste into liquid fuel components</t>
  </si>
  <si>
    <t>10.1016/j.cej.2024.156988</t>
  </si>
  <si>
    <r>
      <rPr>
        <sz val="14"/>
        <color theme="1"/>
        <rFont val="Calibri"/>
        <charset val="134"/>
      </rPr>
      <t xml:space="preserve">1522_Bortov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- 1988 - Production of base component of B-91115 aviation gasoline by the use of a metal zeolite catalyst.txt</t>
    </r>
  </si>
  <si>
    <t>Straight-run naphtha</t>
  </si>
  <si>
    <t>Metal zeolite catalyst</t>
  </si>
  <si>
    <t>Stabilized reformate</t>
  </si>
  <si>
    <t>2-7 h⁻¹</t>
  </si>
  <si>
    <t>H₂-rich Gas:Feed = 1000:1 (v/v)</t>
  </si>
  <si>
    <t>420-460°C</t>
  </si>
  <si>
    <t>yield: 76.8-86.5 wt% (stable gasoline yield)</t>
  </si>
  <si>
    <t>Production of base component of B-91/115 aviation gasoline by the use of a metal zeolite catalyst</t>
  </si>
  <si>
    <t>10.1007/BF00727518</t>
  </si>
  <si>
    <r>
      <rPr>
        <sz val="14"/>
        <color theme="1"/>
        <rFont val="Calibri"/>
        <charset val="134"/>
      </rPr>
      <t xml:space="preserve">1524_Corbetta M.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Multi-scale simulation of propane aromatization as a recovery process in the microalgae-to-oil conve.txt</t>
    </r>
  </si>
  <si>
    <t>Propane</t>
  </si>
  <si>
    <t>BTX (benzene C₆H₆, toluene C₇H₈, xylene C₈H₁₀)</t>
  </si>
  <si>
    <t>yield: Benzene: 0.484 t/h</t>
  </si>
  <si>
    <t>Multi-scale simulation of propane aromatization as a recovery process in the microalgae-to-oil conversion</t>
  </si>
  <si>
    <t>10.3303/CET1439174</t>
  </si>
  <si>
    <r>
      <rPr>
        <sz val="14"/>
        <color theme="1"/>
        <rFont val="Calibri"/>
        <charset val="134"/>
      </rPr>
      <t xml:space="preserve">1528_Cronin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Sustainable Aviation Fuel from Hydrothermal Liquefaction of Wet Wastes.txt</t>
    </r>
  </si>
  <si>
    <t>Organic Waste</t>
  </si>
  <si>
    <t>Food waste</t>
  </si>
  <si>
    <t>Co-Mo-related</t>
  </si>
  <si>
    <t>sulfided CoMo</t>
  </si>
  <si>
    <t>Biocrude</t>
  </si>
  <si>
    <t>30-170 bar</t>
  </si>
  <si>
    <t>Sustainable Aviation Fuel from Hydrothermal Liquefaction of Wet Wastes</t>
  </si>
  <si>
    <t>10.3390/en15041306</t>
  </si>
  <si>
    <r>
      <rPr>
        <sz val="14"/>
        <color theme="1"/>
        <rFont val="Calibri"/>
        <charset val="134"/>
      </rPr>
      <t xml:space="preserve">1534_Asnawati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Toward Efficient Bio-jet Fuel Production via Atmospheric Hydrotreating Insight into the Effect of C.txt</t>
    </r>
  </si>
  <si>
    <t>Thermally treated refined palm oil</t>
  </si>
  <si>
    <t>5% Co</t>
  </si>
  <si>
    <t>conversion: 99.03% (Total conversion for Mo/Z–Co/Z configuration)</t>
  </si>
  <si>
    <t>selectivity: 99.14% (Selectivity for bio-jet fuel at 350–450 °C)</t>
  </si>
  <si>
    <t>yield: 44.97% (Bio-jet fuel yield for Mo/Z–Co/Z configuration)</t>
  </si>
  <si>
    <t>Toward Efficient Bio-jet Fuel Production via Atmospheric Hydrotreating: Insight into the Effect of Co/HZSM-5, Mo/HZSM-5, and CoMo/HZSM-5 Catalyst Arrangements</t>
  </si>
  <si>
    <t>10.1007/s13369-025-10510-5</t>
  </si>
  <si>
    <r>
      <rPr>
        <sz val="14"/>
        <color theme="1"/>
        <rFont val="Calibri"/>
        <charset val="134"/>
      </rPr>
      <t xml:space="preserve">1538_Shui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Hydro-liquefaction of asphaltene from a lignite for potential jet fuel.txt</t>
    </r>
  </si>
  <si>
    <t>Coal asphaltene</t>
  </si>
  <si>
    <t>Cu-Ni-related</t>
  </si>
  <si>
    <t>Cu-Ni/γ-Al₂O₃ (Cu/Ni=0.2 mol, 20% Ni loaded)</t>
  </si>
  <si>
    <t>Oil (cyclohexane-soluble)</t>
  </si>
  <si>
    <t>Tetralin</t>
  </si>
  <si>
    <t>conversion: &gt;98% (THF soluble fraction)</t>
  </si>
  <si>
    <t>selectivity: Cyclanes selectivity (Ni-Mo-S/γ-Al₂O₃, 360°C, 90 min): 20.5% in oil, Cyclanes selectivity (280°C, 90 min): 29.3% in oil, Cyclanes selectivity (360°C, 60 min): 23.6% in oil, Arenes content: &gt;70% in oil, Oxygen-containing compounds (Ni-Mo-S/γ-Al₂O₃): 9.3% in oil</t>
  </si>
  <si>
    <t>yield: Oil yield (Ni-Mo-S/γ-Al₂O₃, 360°C, 90 min): 68.8 wt%, Oil yield (Cu-Ni/γ-Al₂O₃, 360°C, 90 min): Lower than without catalyst, Oil yield (Ni/ZSM-5, 360°C, 90 min): Not reported, Gas yield (Cu-Ni/γ-Al₂O₃, 360°C, 90 min): 19.6 wt%</t>
  </si>
  <si>
    <t>Hydro-liquefaction of asphaltene from a lignite for potential jet fuel</t>
  </si>
  <si>
    <t>10.1016/j.fuel.2019.116435</t>
  </si>
  <si>
    <r>
      <rPr>
        <sz val="14"/>
        <color theme="1"/>
        <rFont val="Calibri"/>
        <charset val="134"/>
      </rPr>
      <t xml:space="preserve">1542_Li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Protonated titanate nanotubes as a highly active catalyst for the synthesis of renewable diesel and.txt</t>
    </r>
  </si>
  <si>
    <t>Hydroxyalkylation/alkylation product</t>
  </si>
  <si>
    <t>Ti-related</t>
  </si>
  <si>
    <t>Protonated titanate nanotube (PTNT)</t>
  </si>
  <si>
    <t>Renewable diesel and jet fuel range branched alkanes</t>
  </si>
  <si>
    <t>4-8h</t>
  </si>
  <si>
    <t>533K</t>
  </si>
  <si>
    <t>conversion: 81.5% (2-MF conversion at optimized conditions)</t>
  </si>
  <si>
    <t>yield: 77% (yield of 1a at optimized conditions)</t>
  </si>
  <si>
    <t>Protonated titanate nanotubes as a highly active catalyst for the synthesis of renewable diesel and jet fuel range alkanes</t>
  </si>
  <si>
    <t>10.1016/j.apcatb.2015.01.022</t>
  </si>
  <si>
    <t>Ni/H-ZSM-5</t>
  </si>
  <si>
    <t>5,5'-(butane-1,1-diyl)bis(2-methylfuran) (C₁₄H₁₈O₂)</t>
  </si>
  <si>
    <t>2-MF:Carbonyl Compound = 2:1 or 1:1 (mol/mol, compound specified)</t>
  </si>
  <si>
    <t>conversion: Complete conversion (for Ni/H-ZSM-5 and Ni/H-MOR)</t>
  </si>
  <si>
    <t>yield: 90% (carbon yield for Ni/H-ZSM-5), 79% (carbon yield for Ni/H-MOR)</t>
  </si>
  <si>
    <r>
      <rPr>
        <sz val="14"/>
        <color theme="1"/>
        <rFont val="Calibri"/>
        <charset val="134"/>
      </rPr>
      <t xml:space="preserve">1089_Chen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Cycloalkane-rich sustainable aviation fuel production via hydrotreating lignocellulosic bioma.txt</t>
    </r>
  </si>
  <si>
    <t>Loblolly pine</t>
  </si>
  <si>
    <t>Pt-related, Al-related</t>
  </si>
  <si>
    <t>0.5 wt% Pt on 85% anatase/15% rutile TiO₂, SiO₂/Al₂O₃ ratio approximately 30 mol/mol</t>
  </si>
  <si>
    <t>500-525°C</t>
  </si>
  <si>
    <t>Cycloalkane-rich sustainable aviation fuel production &lt;i&gt;via&lt;/i&gt; hydrotreating lignocellulosic biomass-derived catalytic fast pyrolysis oils</t>
  </si>
  <si>
    <t>10.1039/D4SE01151A</t>
  </si>
  <si>
    <r>
      <rPr>
        <sz val="14"/>
        <color theme="1"/>
        <rFont val="Calibri"/>
        <charset val="134"/>
      </rPr>
      <t xml:space="preserve">1548_Jia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Deconstruction of high-density polyethylene into liquid hydrocarbon fuels and lubricants by hydrogen.txt</t>
    </r>
  </si>
  <si>
    <t>High density polyethylene</t>
  </si>
  <si>
    <t>5% Ru on carbon</t>
  </si>
  <si>
    <t>conversion: ~90 wt%</t>
  </si>
  <si>
    <t>selectivity: Tunable by H2 pressure, catalyst loading, and solvent</t>
  </si>
  <si>
    <t>yield: 60.8 wt% jet-fuel-range</t>
  </si>
  <si>
    <t>Deconstruction of high-density polyethylene into liquid hydrocarbon fuels and lubricants by hydrogenolysis over Ru catalyst</t>
  </si>
  <si>
    <t>10.1016/j.checat.2021.04.002</t>
  </si>
  <si>
    <r>
      <rPr>
        <sz val="14"/>
        <color theme="1"/>
        <rFont val="Calibri"/>
        <charset val="134"/>
      </rPr>
      <t>1554_Mousavi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Dehaghani - 2024 - Catalytic pyrolysis of plastic waste to gasoline, jet fuel and diesel with nano MOF derived-loaded Y.txt</t>
    </r>
  </si>
  <si>
    <t>Gasoline (C₈-C₁₂)</t>
  </si>
  <si>
    <t>375-525°C</t>
  </si>
  <si>
    <t>Laboratory pressure</t>
  </si>
  <si>
    <t>yield: Liquid fuel: up to 80.8%</t>
  </si>
  <si>
    <t>Catalytic pyrolysis of plastic waste to gasoline, jet fuel and diesel with nano MOF derived-loaded Y zeolite: Evaluation of temperature, zeolite crystallization and catalyst loading effects</t>
  </si>
  <si>
    <t>10.1016/j.enconman.2023.117825</t>
  </si>
  <si>
    <r>
      <rPr>
        <sz val="14"/>
        <color theme="1"/>
        <rFont val="Calibri"/>
        <charset val="134"/>
      </rPr>
      <t xml:space="preserve">1556_Kollman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Towards jet fuel from technical lignins Feedstock-catalyst-product interactions revealed during cat.txt</t>
    </r>
  </si>
  <si>
    <t>Pine kraft lignin</t>
  </si>
  <si>
    <t>Ru-Zn-related</t>
  </si>
  <si>
    <t>0.321 mmol Ru +Zn per gram lignin</t>
  </si>
  <si>
    <t>Oligomers</t>
  </si>
  <si>
    <t>1,4-Dioxane/Methanol mixture</t>
  </si>
  <si>
    <t>selectivity: Alkylated phenols, guaiacols, syringols</t>
  </si>
  <si>
    <t>yield: BCL (RuZnAc): Solid residue: 4.5%, Oligomers: 60.7%, Monomers/dimers: 28.5%, Volatiles: 6.4%, Ethyl acetate-soluble: 89.1%, HWK (RuZnAc): Oligomers: 79%, Weight-average molecular weight: 1290 g/mol, HWAER (RuZnAc): Solid residue: 18.7%, Oligomers: 40.5%, Monomers/dimers: 28.4%, Volatiles: 12.5%, Ethyl acetate-soluble: 68.3%</t>
  </si>
  <si>
    <t>Towards jet fuel from technical lignins: Feedstock-catalyst-product interactions revealed during catalytic hydrogenolysis</t>
  </si>
  <si>
    <t>10.1016/j.cej.2022.138464</t>
  </si>
  <si>
    <r>
      <rPr>
        <sz val="14"/>
        <color theme="1"/>
        <rFont val="Calibri"/>
        <charset val="134"/>
      </rPr>
      <t xml:space="preserve">1558_Eun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Production of high-carbon-number naphthenes for bio-aviation fuels from bio-crude prepared by fast p.txt</t>
    </r>
  </si>
  <si>
    <t>Bio-crude Oils</t>
  </si>
  <si>
    <t>Bio-crude</t>
  </si>
  <si>
    <t>HY</t>
  </si>
  <si>
    <t>C₁₂+ Dimeric Naphthenes</t>
  </si>
  <si>
    <t>C₁₂⁺ dimeric cycloalkanes</t>
  </si>
  <si>
    <t>2.5 g/h</t>
  </si>
  <si>
    <t>180-200°C</t>
  </si>
  <si>
    <t>yield: HY: 39%</t>
  </si>
  <si>
    <t>Production of high-carbon-number naphthenes for bio-aviation fuels from bio-crude prepared by fast pyrolysis of lignocellulose</t>
  </si>
  <si>
    <t>10.1016/j.enconman.2024.118696</t>
  </si>
  <si>
    <t>5 wt% Pd on activated carbon</t>
  </si>
  <si>
    <t>yield: 4.5 to 4.7%</t>
  </si>
  <si>
    <r>
      <rPr>
        <sz val="14"/>
        <color theme="1"/>
        <rFont val="Calibri"/>
        <charset val="134"/>
      </rPr>
      <t xml:space="preserve">861_Feng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Self-Pillared ZSM-5-Supported Ni Nanoparticles as an Efficient Catalyst for Upgrading Oleic Acid to.txt</t>
    </r>
  </si>
  <si>
    <t>Ni (10 wt%) on ZSM-5 with Si/Al ratios of 100, 200, 300</t>
  </si>
  <si>
    <t>H₂:Oil = 750 Nm³/m³</t>
  </si>
  <si>
    <t>conversion: 60-100% (depending on catalyst and temperature)</t>
  </si>
  <si>
    <t>selectivity: C9-C15 selectivity: ~30-40%</t>
  </si>
  <si>
    <t>yield: AFRA yield: 36-40% (max 40% for Ni/SZ(100) at 260°C)</t>
  </si>
  <si>
    <t>Self-Pillared ZSM-5-Supported Ni Nanoparticles as an Efficient Catalyst for Upgrading Oleic Acid to Aviation-Fuel-Range-Alkanes</t>
  </si>
  <si>
    <t>10.1021/acs.iecr.9b02527</t>
  </si>
  <si>
    <r>
      <rPr>
        <sz val="14"/>
        <color theme="1"/>
        <rFont val="Calibri"/>
        <charset val="134"/>
      </rPr>
      <t xml:space="preserve">863_Hartati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Conversion of volcano mud and marble waste to NiCaZSM-5 catalyst for bio-jet fuel production from.txt</t>
    </r>
  </si>
  <si>
    <t>Ni</t>
  </si>
  <si>
    <t>conversion: 96.65%</t>
  </si>
  <si>
    <t>selectivity: 66.6% towards C15-C17 hydrocarbons</t>
  </si>
  <si>
    <t>yield: 81.74%</t>
  </si>
  <si>
    <t>Conversion of volcano mud and marble waste to Ni/Ca/ZSM-5 catalyst for bio-jet fuel production from waste cooking oil and the effect of Ni loading</t>
  </si>
  <si>
    <t>10.1016/j.fuel.2025.135756</t>
  </si>
  <si>
    <r>
      <rPr>
        <sz val="14"/>
        <color theme="1"/>
        <rFont val="Calibri"/>
        <charset val="134"/>
      </rPr>
      <t xml:space="preserve">865_Trisunaryanti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Hydrodeoxygenation of refined palm kernel oil (RPKO) into bio-jet fuel using MoH-ZSM-5 catalysts.txt</t>
    </r>
  </si>
  <si>
    <t>Refined palm kernel oil</t>
  </si>
  <si>
    <t>5-Mo/Z (5 wt% Mo)</t>
  </si>
  <si>
    <t>C₇-C₁₆ Hydrocarbons</t>
  </si>
  <si>
    <t>Bio-jet fuel (C₇–C₁₆ hydrocarbons)</t>
  </si>
  <si>
    <t>Catalyst:Feed = 1:200 (wt/wt)</t>
  </si>
  <si>
    <t>400-500°C</t>
  </si>
  <si>
    <t>selectivity: Thermal cracking: 86.87%</t>
  </si>
  <si>
    <t>yield: Thermal cracking: 38.99 wt%</t>
  </si>
  <si>
    <t>Hydrodeoxygenation of refined palm kernel oil (RPKO) into bio-jet fuel using Mo/H-ZSM-5 catalysts</t>
  </si>
  <si>
    <t>10.1007/s11144-023-02560-3</t>
  </si>
  <si>
    <r>
      <rPr>
        <sz val="14"/>
        <color theme="1"/>
        <rFont val="Calibri"/>
        <charset val="134"/>
      </rPr>
      <t xml:space="preserve">867_Wu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In-situ preparation of MnFeCoNiCuC for the sustainable co-production of bio-jet fuel and green dies.txt</t>
    </r>
  </si>
  <si>
    <t>Fatty acid methyl ester</t>
  </si>
  <si>
    <t>Mn-related</t>
  </si>
  <si>
    <t>Mn</t>
  </si>
  <si>
    <t>selectivity: Bio-jet fuel: 48.35%</t>
  </si>
  <si>
    <t>In-situ preparation of MnFeCoNiCu/C for the sustainable co-production of bio-jet fuel and green diesel under solvent-free and low hydrogen pressure conditions</t>
  </si>
  <si>
    <t>10.1016/j.enconman.2024.118875</t>
  </si>
  <si>
    <r>
      <rPr>
        <sz val="14"/>
        <color theme="1"/>
        <rFont val="Calibri"/>
        <charset val="134"/>
      </rPr>
      <t>869_Bala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Chidambaram - 2016 - Production of renewable aviation fuel range alkanes from algae oil.txt</t>
    </r>
  </si>
  <si>
    <t>Algae oil</t>
  </si>
  <si>
    <t>Ce-related</t>
  </si>
  <si>
    <t>Ce exchanged zeolite b</t>
  </si>
  <si>
    <t>C₁₀-C₁₄ alkanes</t>
  </si>
  <si>
    <t>He/H₂</t>
  </si>
  <si>
    <t>1-6h</t>
  </si>
  <si>
    <t>200-400°C</t>
  </si>
  <si>
    <t>150-400 psi</t>
  </si>
  <si>
    <t>Tetradecane/Dodecane mixture</t>
  </si>
  <si>
    <t>selectivity: 85% for C10-C14 hydrocarbons</t>
  </si>
  <si>
    <t>Production of renewable aviation fuel range alkanes from algae oil</t>
  </si>
  <si>
    <t>10.1039/C5RA23145K</t>
  </si>
  <si>
    <r>
      <rPr>
        <sz val="14"/>
        <color theme="1"/>
        <rFont val="Calibri"/>
        <charset val="134"/>
      </rPr>
      <t xml:space="preserve">871_Główka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Highly Efficient Process for Producing a Jet-A1 Biofuel Component Through Hydroprocessing Soybean Oi.txt</t>
    </r>
  </si>
  <si>
    <t>Degummed soybean oil</t>
  </si>
  <si>
    <t>Ni/γ-Al₂O₃+SiO₂</t>
  </si>
  <si>
    <t>n-Alkanes (C₁₄H₃₀ to C₁₈H₃₈)</t>
  </si>
  <si>
    <t>LHSV 0.25-1 h⁻¹</t>
  </si>
  <si>
    <t>conversion: ~100% triglyceride conversion</t>
  </si>
  <si>
    <t>yield: 97.8% ± 0.4% hydrocarbons yield</t>
  </si>
  <si>
    <t>Highly Efficient Process for Producing a Jet-A1 Biofuel Component Through Hydroprocessing Soybean Oil over Ni and Pt Catalysts</t>
  </si>
  <si>
    <t>10.3390/en17236195</t>
  </si>
  <si>
    <t>n-Alkanes derived from degummed soybean oil</t>
  </si>
  <si>
    <t>0.5% Pt</t>
  </si>
  <si>
    <t>Branched hydrocarbons (Jet-A1 biofuel component)</t>
  </si>
  <si>
    <t>LHSV 0.25 h⁻¹</t>
  </si>
  <si>
    <t>200h</t>
  </si>
  <si>
    <t>conversion: ~100% (n-C17 at optimal conditions)</t>
  </si>
  <si>
    <t>yield: 87.5% ± 1.6% (bio-jet fraction)</t>
  </si>
  <si>
    <r>
      <rPr>
        <sz val="14"/>
        <color theme="1"/>
        <rFont val="Calibri"/>
        <charset val="134"/>
      </rPr>
      <t xml:space="preserve">873_Khan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Role of Ni–FeZSM-5SAPO-11 bifunctional catalyst on hydrodeoxygenation of palm oil and triolein for.txt</t>
    </r>
  </si>
  <si>
    <t>S₁ = ZSM-5/SAPO-11</t>
  </si>
  <si>
    <t>Alternative jet fuel (alkanes C₁₁–C₂₉ and aromatics C₁₈–C₂₄)</t>
  </si>
  <si>
    <t>60 bar</t>
  </si>
  <si>
    <t>conversion: Palm oil: 74.16% (S1), 72.19% (S2), 99.97% (S3), 99.92% (S4)</t>
  </si>
  <si>
    <t>selectivity: Jet fuel (C8–C15): 62.74% (S1), 65.44% (S2), 79.85% (S3), 81.81% (S4) for palm oil; 57.77% (S1), 54.06% (S2), 62.00% (S3), 64.10% (S4) for triolein</t>
  </si>
  <si>
    <t>yield: Palm oil: 81.74% (S4)</t>
  </si>
  <si>
    <t>Role of Ni–Fe/ZSM-5/SAPO-11 bifunctional catalyst on hydrodeoxygenation of palm oil and triolein for alternative jet fuel production</t>
  </si>
  <si>
    <t>10.1016/j.biombioe.2022.106563</t>
  </si>
  <si>
    <r>
      <rPr>
        <sz val="14"/>
        <color theme="1"/>
        <rFont val="Calibri"/>
        <charset val="134"/>
      </rPr>
      <t xml:space="preserve">875_Khan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Jet fuel production via palm oil hydrodeoxygenation over bifunctional zeolite mixture supported Ni c.txt</t>
    </r>
  </si>
  <si>
    <t>10 wt% Ni, ZSM-5, SAPO-11</t>
  </si>
  <si>
    <t>Alternative jet fuel (C₈-C₁₅ hydrocarbons)</t>
  </si>
  <si>
    <t>yield: 51 %</t>
  </si>
  <si>
    <t>Jet fuel production via palm oil hydrodeoxygenation over bifunctional zeolite mixture supported Ni catalyst: Effect of Si/Al ratio</t>
  </si>
  <si>
    <t>10.1016/j.biombioe.2024.107237</t>
  </si>
  <si>
    <r>
      <rPr>
        <sz val="14"/>
        <color theme="1"/>
        <rFont val="Calibri"/>
        <charset val="134"/>
      </rPr>
      <t xml:space="preserve">877_Ferreira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Co–Mo Catalysts Supported on CNTH-ZSM-5 Composites for Selective Production of Sustainable Aviation.txt</t>
    </r>
  </si>
  <si>
    <t>Co (2.5 wt %), Mo (10.5 wt %), CNT, H-ZSM-5</t>
  </si>
  <si>
    <t>n-C₈-C₁₆ alkanes</t>
  </si>
  <si>
    <t>325°C</t>
  </si>
  <si>
    <t>selectivity: 23.3% n-C8-C16</t>
  </si>
  <si>
    <t>Co–Mo Catalysts Supported on CNT/H-ZSM-5 Composites for Selective Production of Sustainable Aviation Fuel-Range Alkanes</t>
  </si>
  <si>
    <t>10.1021/acs.energyfuels.5c02344</t>
  </si>
  <si>
    <r>
      <rPr>
        <sz val="14"/>
        <color theme="1"/>
        <rFont val="Calibri"/>
        <charset val="134"/>
      </rPr>
      <t xml:space="preserve">881_Why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Single-step catalytic deoxygenation of palm feedstocks for the production of sustainable bio-jet fue.txt</t>
    </r>
  </si>
  <si>
    <t>selectivity: 73% (jet paraffins selectivity from PKO over Pd/C at 8 wt%)</t>
  </si>
  <si>
    <t>yield: 96% (liquid product from PKO over Pd/C at 8 wt%)</t>
  </si>
  <si>
    <t>Single-step catalytic deoxygenation of palm feedstocks for the production of sustainable bio-jet fuel</t>
  </si>
  <si>
    <t>10.1016/j.energy.2021.122017</t>
  </si>
  <si>
    <r>
      <rPr>
        <sz val="14"/>
        <color theme="1"/>
        <rFont val="Calibri"/>
        <charset val="134"/>
      </rPr>
      <t xml:space="preserve">885_Zhang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Hydroconversion of Waste Cooking Oil into Bio‐Jet Fuel over a Hierarchical NiMoUSY@Al‐SBA‐15 Zeolit.txt</t>
    </r>
  </si>
  <si>
    <t>NiMo/USY@Al-SBA-15</t>
  </si>
  <si>
    <t>C₉-C₁₅ hydrocarbons (bio-jet fuel)</t>
  </si>
  <si>
    <t>conversion: Approximately 100%</t>
  </si>
  <si>
    <t>selectivity: Jet fuel (C9-C15 hydrocarbons): 35.7%</t>
  </si>
  <si>
    <t>yield: 83.3% (OLP yield)</t>
  </si>
  <si>
    <t>Hydroconversion of Waste Cooking Oil into Bio‐Jet Fuel over a Hierarchical NiMo/USY@Al‐SBA‐15 Zeolite</t>
  </si>
  <si>
    <t>10.1002/ceat.201600601</t>
  </si>
  <si>
    <r>
      <rPr>
        <sz val="14"/>
        <color theme="1"/>
        <rFont val="Calibri"/>
        <charset val="134"/>
      </rPr>
      <t xml:space="preserve">887_Deepika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Upgradation of Eugenol to ASTM D 1655 standard Bio-Jet(A) fuel range hydrocarbons via hydrodeoxygena.txt</t>
    </r>
  </si>
  <si>
    <t>Eugenol</t>
  </si>
  <si>
    <t>Ru-Ni-related</t>
  </si>
  <si>
    <t>2%Ru-8%Ni/KIT-6-HZSM-5</t>
  </si>
  <si>
    <t>n-Propylbenzene (C₉H₁₂)</t>
  </si>
  <si>
    <t>50 mL/min</t>
  </si>
  <si>
    <t>conversion: 100% for all bimetallic catalysts</t>
  </si>
  <si>
    <t>selectivity: 2%Ru-8%Ni/KIT-6-HZSM-5: 350°C: 48.70% n-Propyl benzene, 400°C: 25.5% n-Propyl benzene, 71.17% Phenol 4-propyl, 450°C: Lower selectivity towards complete deoxygenated products, 4%Ru-6%Ni/KIT-6-HZSM-5: 350°C: 36.45% n-Propyl benzene, 58.78% Phenol 4-propyl, 400°C: 8.44% n-Propyl benzene, 28.84% Phenol 4-propyl, 6%Ru-4%Ni/KIT-6-HZSM-5: 350°C: 22% n-Propyl benzene, 56% Phenol 4-propyl, 400°C: 3% n-Propyl benzene, 76% Phenol 4-propyl</t>
  </si>
  <si>
    <t>yield: n-Propyl benzene: 48.70% (maximum yield at 350°C with 2%Ru-8%Ni/KIT-6-HZSM-5), Phenol 4-propyl: 58.78% (at 350°C with 4%Ru-6%Ni/KIT-6-HZSM-5)</t>
  </si>
  <si>
    <t>Upgradation of Eugenol to ASTM D 1655 standard Bio-Jet(A) fuel range hydrocarbons via hydrodeoxygenation process over Ru-Ni supported KIT-6/HZSM-5</t>
  </si>
  <si>
    <t>10.1016/j.fuel.2022.127027</t>
  </si>
  <si>
    <r>
      <rPr>
        <sz val="14"/>
        <color theme="1"/>
        <rFont val="Calibri"/>
        <charset val="134"/>
      </rPr>
      <t xml:space="preserve">889_Li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Magnetically recyclable catalyst NiHZSM-5@SiO2@Fe3O4 for hydrodeoxygenation of 4-ethylphenol into h.txt</t>
    </r>
  </si>
  <si>
    <t>4-Ethylphenol</t>
  </si>
  <si>
    <t>conversion: 59.3%</t>
  </si>
  <si>
    <t>selectivity: 85.1% ethylcyclohexane</t>
  </si>
  <si>
    <t>Magnetically recyclable catalyst Ni/HZSM-5@SiO2@Fe3O4 for hydrodeoxygenation of 4-ethylphenol into high heat sink aviation fuel of ethylcyclohexane</t>
  </si>
  <si>
    <t>10.1016/j.energy.2024.133117</t>
  </si>
  <si>
    <r>
      <rPr>
        <sz val="14"/>
        <color theme="1"/>
        <rFont val="Calibri"/>
        <charset val="134"/>
      </rPr>
      <t xml:space="preserve">891_Torres-Bujalance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Production of Biofuels from Hydrodeoxygenation and Hydroisomerization of Triglycerides with Metal-Su.txt</t>
    </r>
  </si>
  <si>
    <t>Refined vegetable oil</t>
  </si>
  <si>
    <t>Pd/SAPO-11</t>
  </si>
  <si>
    <t>Isomerized renewable hydrocarbons</t>
  </si>
  <si>
    <t>conversion: Full conversion (100%)</t>
  </si>
  <si>
    <t>selectivity: Naphtha: 1-8%</t>
  </si>
  <si>
    <t>yield: 73.1% (highest liquid hydrocarbons yield for 8% Ni/SAPO-11)</t>
  </si>
  <si>
    <t>Production of Biofuels from Hydrodeoxygenation and Hydroisomerization of Triglycerides with Metal-Supported SAPO-11 Molecular Sieves</t>
  </si>
  <si>
    <t>10.1021/acs.energyfuels.3c04992</t>
  </si>
  <si>
    <r>
      <rPr>
        <sz val="14"/>
        <color theme="1"/>
        <rFont val="Calibri"/>
        <charset val="134"/>
      </rPr>
      <t xml:space="preserve">893_Sekar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Unveiling the role of Pd-Ni @ 2D3D catalyst for the production of Bio-Jet(A) fuel analogues from bi.txt</t>
    </r>
  </si>
  <si>
    <t>Pd-Ni-related</t>
  </si>
  <si>
    <t>3%Pd–7%Ni/SBA-15-HZSM-5</t>
  </si>
  <si>
    <t>1 mL/h</t>
  </si>
  <si>
    <t>yield: 40.80% (n-Propylbenzene)</t>
  </si>
  <si>
    <t>Unveiling the role of Pd-Ni @ 2D/3D catalyst for the production of Bio-Jet(A) fuel analogues from biomass-derived compound: Multi-parameter optimization and kinetic-thermodynamic investigation</t>
  </si>
  <si>
    <t>10.1016/j.energy.2025.134423</t>
  </si>
  <si>
    <r>
      <rPr>
        <sz val="14"/>
        <color theme="1"/>
        <rFont val="Calibri"/>
        <charset val="134"/>
      </rPr>
      <t xml:space="preserve">897_Li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Lignosulfonate-based acidic resin for the synthesis of renewable diesel and jet fuel range alkanes w.txt</t>
    </r>
  </si>
  <si>
    <t>Ni/H-ZSM-5 (5 wt% Ni)</t>
  </si>
  <si>
    <t>5,5′-(furan-2-ylmethylene)bis(2-methylfuran) (C₁₅H₁₄O₃)</t>
  </si>
  <si>
    <t>2-MF:Furfural = 2:1 (mol/mol)</t>
  </si>
  <si>
    <t>yield: 70.4% (carbon yield of alkanes over Ni/H-ZSM-5-EG)</t>
  </si>
  <si>
    <t>Lignosulfonate-based acidic resin for the synthesis of renewable diesel and jet fuel range alkanes with 2-methylfuran and furfural</t>
  </si>
  <si>
    <t>10.1039/C5GC00372E</t>
  </si>
  <si>
    <r>
      <rPr>
        <sz val="14"/>
        <color theme="1"/>
        <rFont val="Calibri"/>
        <charset val="134"/>
      </rPr>
      <t xml:space="preserve">903_Samikannu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Highly dispersed NbOPO4SBA-15 as a versatile acid catalyst upon production of renewable jet-fuel fr.txt</t>
    </r>
  </si>
  <si>
    <t>Hydroxyalkylation/alkylation reaction products</t>
  </si>
  <si>
    <t>Nb-related</t>
  </si>
  <si>
    <t>NbOPO₄/SBA-15</t>
  </si>
  <si>
    <t>C₉-C₁₆ Hydrocarbons</t>
  </si>
  <si>
    <t>C₉-C₁₆ hydrocarbons (jet fuel range)</t>
  </si>
  <si>
    <t>0.0025 mL/min</t>
  </si>
  <si>
    <t>0-5h</t>
  </si>
  <si>
    <t>conversion: 28.9-53.2% (15 min)</t>
  </si>
  <si>
    <t>yield: 67-97% (HAA product)</t>
  </si>
  <si>
    <t>Highly dispersed NbOPO4/SBA-15 as a versatile acid catalyst upon production of renewable jet-fuel from bio-based furanics via hydroxyalkylation-alkylation (HAA) and hydrodeoxygenation (HDO) reactions</t>
  </si>
  <si>
    <t>10.1016/j.apcatb.2020.118987</t>
  </si>
  <si>
    <t>Pd/NbOPO₄/SBA-15</t>
  </si>
  <si>
    <t>Hydroxyalkylation-alkylation (HAA) adducts</t>
  </si>
  <si>
    <t>2-MF:Carbonyl Compound = 2.25:1 (mol/mol)</t>
  </si>
  <si>
    <t>40°C</t>
  </si>
  <si>
    <t>selectivity: Varies with catalyst; high selectivity to jet-fuel range (C9-C14) hydrocarbons over Pd/Nb₂O₅/SBA-15 and Pd/NbOPO₄/SBA-15 catalysts with weak-to-medium acid sites</t>
  </si>
  <si>
    <t>yield: Total hydrocarbon yield: 35-100%</t>
  </si>
  <si>
    <r>
      <rPr>
        <sz val="14"/>
        <color theme="1"/>
        <rFont val="Calibri"/>
        <charset val="134"/>
      </rPr>
      <t xml:space="preserve">905_Saini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Highly selective production of bio-jet fuel grade alkanes over an FeSiO2 –Al2.txt</t>
    </r>
  </si>
  <si>
    <t>Methyl oleate</t>
  </si>
  <si>
    <t>Fe/SiO₂–Al₂O₃</t>
  </si>
  <si>
    <t>C₈ to C₁₅ alkanes (bio-jet fuel grade)</t>
  </si>
  <si>
    <t>5 bar</t>
  </si>
  <si>
    <t>selectivity: &gt;74%</t>
  </si>
  <si>
    <t>Highly selective production of bio-jet fuel grade alkanes over an Fe/SiO&lt;sub&gt;2&lt;/sub&gt; –Al&lt;sub&gt;2&lt;/sub&gt; O&lt;sub&gt;3&lt;/sub&gt; solid acid catalyst under solvent-free conditions</t>
  </si>
  <si>
    <t>10.1039/D3SE00144J</t>
  </si>
  <si>
    <r>
      <rPr>
        <sz val="14"/>
        <color theme="1"/>
        <rFont val="Calibri"/>
        <charset val="134"/>
      </rPr>
      <t xml:space="preserve">907_Li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Synthesis of Diesel or Jet Fuel Range Cycloalkanes with 2-Methylfuran and Cyclopentanone from Lignoc.txt</t>
    </r>
  </si>
  <si>
    <t>Ni/SiO₂-Al₂O₃</t>
  </si>
  <si>
    <t>5,5′-(cyclopentane-1,1-diyl)bis(2-methylfuran) (C₁₅H₂₀O₂)</t>
  </si>
  <si>
    <t>2-MF:CPO = 2:1 (mol/mol)</t>
  </si>
  <si>
    <t>273K</t>
  </si>
  <si>
    <t>yield: 80-85.5% carbon yield to diesel or jet fuel range alkanes (C9-C15)</t>
  </si>
  <si>
    <t>Synthesis of Diesel or Jet Fuel Range Cycloalkanes with 2-Methylfuran and Cyclopentanone from Lignocellulose</t>
  </si>
  <si>
    <t>10.1021/ef500676z</t>
  </si>
  <si>
    <r>
      <rPr>
        <sz val="14"/>
        <color theme="1"/>
        <rFont val="Calibri"/>
        <charset val="134"/>
      </rPr>
      <t xml:space="preserve">909_Wang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Carbon-Based Solid Acids for the Preparation of Renewable Jet Fuel and Diesel Range Alkanes.txt</t>
    </r>
  </si>
  <si>
    <t>Ni/AlPO₄-800 (5 wt% Ni)</t>
  </si>
  <si>
    <t>50°C</t>
  </si>
  <si>
    <t>yield: 81.4%</t>
  </si>
  <si>
    <t>Carbon-Based Solid Acids for the Preparation of Renewable Jet Fuel and Diesel Range Alkanes</t>
  </si>
  <si>
    <t>10.1021/acssuschemeng.4c05083</t>
  </si>
  <si>
    <r>
      <rPr>
        <sz val="14"/>
        <color theme="1"/>
        <rFont val="Calibri"/>
        <charset val="134"/>
      </rPr>
      <t xml:space="preserve">911_Yang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Upgrading Biocrude of Grindelia Squarrosa to Jet Fuel Precursors by Aqueous Phase Hydrodeoxyg.txt</t>
    </r>
  </si>
  <si>
    <t>Grindelia squarrosa biocrude</t>
  </si>
  <si>
    <t>1% Pd/W-ZrO₂</t>
  </si>
  <si>
    <t>Partially saturated cyclic rings containing 14-16 carbons with lower oxygen content</t>
  </si>
  <si>
    <t>400 psi H₂</t>
  </si>
  <si>
    <t>yield: 79.4% oil phase</t>
  </si>
  <si>
    <t>Upgrading Biocrude of &lt;i&gt;Grindelia Squarrosa&lt;/i&gt; to Jet Fuel Precursors by Aqueous Phase Hydrodeoxygenation</t>
  </si>
  <si>
    <t>10.1002/ente.201700977</t>
  </si>
  <si>
    <r>
      <rPr>
        <sz val="14"/>
        <color theme="1"/>
        <rFont val="Calibri"/>
        <charset val="134"/>
      </rPr>
      <t>913_Vijayakumar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Pandurangan - 2017 - Up-gradation of α-tetralone to jet-fuel range hydrocarbons by vapour phase hydrodeoxygenation over P.txt</t>
    </r>
  </si>
  <si>
    <t>alpha-Tetralone</t>
  </si>
  <si>
    <t>Pd and Ni supported on SBA-16</t>
  </si>
  <si>
    <t>cis-Decalin (C₁₀H₁₈)</t>
  </si>
  <si>
    <t>conversion: 88.98%</t>
  </si>
  <si>
    <t>selectivity: trans-decalin: 88.21%</t>
  </si>
  <si>
    <t>Up-gradation of α-tetralone to jet-fuel range hydrocarbons by vapour phase hydrodeoxygenation over Pd Ni/SBA-16 catalysts</t>
  </si>
  <si>
    <t>10.1016/j.energy.2017.09.038</t>
  </si>
  <si>
    <r>
      <rPr>
        <sz val="14"/>
        <color theme="1"/>
        <rFont val="Calibri"/>
        <charset val="134"/>
      </rPr>
      <t xml:space="preserve">915_Choi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The direct production of jet-fuel from non-edible oil in a single-step process.txt</t>
    </r>
  </si>
  <si>
    <t>5 wt.% Pd on beta-zeolite (Si/Al=300)</t>
  </si>
  <si>
    <t>C₈-C₁₁ Hydrocarbons</t>
  </si>
  <si>
    <t>C₈-C₁₁ hydrocarbons (cracking products)</t>
  </si>
  <si>
    <t>270-330°C</t>
  </si>
  <si>
    <t>conversion: 100% (for stearic acid)</t>
  </si>
  <si>
    <t>selectivity: 69.3% (hydrocarbons in jet-fuel range for stearic acid at 270 °C)</t>
  </si>
  <si>
    <t>yield: 31% (hydrocarbons in jet-fuel range for SBO and PFAD)</t>
  </si>
  <si>
    <t>The direct production of jet-fuel from non-edible oil in a single-step process</t>
  </si>
  <si>
    <t>10.1016/j.fuel.2015.05.020</t>
  </si>
  <si>
    <r>
      <rPr>
        <sz val="14"/>
        <color theme="1"/>
        <rFont val="Calibri"/>
        <charset val="134"/>
      </rPr>
      <t xml:space="preserve">925_Lin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Solid acid catalyst WO3-ZrO2 for the catalytic deoxygenation of jatropha oil for the preparation of.txt</t>
    </r>
  </si>
  <si>
    <t>W-Zr-related</t>
  </si>
  <si>
    <t>WO₃-ZrO₂</t>
  </si>
  <si>
    <t>7h</t>
  </si>
  <si>
    <t>370°C</t>
  </si>
  <si>
    <t>selectivity: 68.1% C8-C16</t>
  </si>
  <si>
    <t>Solid acid catalyst WO3-ZrO2 for the catalytic deoxygenation of jatropha oil for the preparation of aviation paraffin</t>
  </si>
  <si>
    <t>10.15376/biores.17.4.5679-5694</t>
  </si>
  <si>
    <r>
      <rPr>
        <sz val="14"/>
        <color theme="1"/>
        <rFont val="Calibri"/>
        <charset val="134"/>
      </rPr>
      <t xml:space="preserve">927_Hu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Selective organic phase hydrodeoxygenation of typical phenolic monomers and two lignin oils over hig.txt</t>
    </r>
  </si>
  <si>
    <t>Pd₂%/Hβ</t>
  </si>
  <si>
    <t>conversion: 100% for guaiacol and other phenolic monomers</t>
  </si>
  <si>
    <t>yield: 77.82% hydrocarbons for guaiacol</t>
  </si>
  <si>
    <t>Selective organic phase hydrodeoxygenation of typical phenolic monomers and two lignin oils over highly active Pd/Hβ catalyst for high-grade bio-fuel production</t>
  </si>
  <si>
    <t>10.1016/j.jece.2021.106599</t>
  </si>
  <si>
    <r>
      <rPr>
        <sz val="14"/>
        <color theme="1"/>
        <rFont val="Calibri"/>
        <charset val="134"/>
      </rPr>
      <t xml:space="preserve">931_Arroyo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Selective Decarboxylation of Fatty Acids Catalyzed by Pd-Supported Hierarchical ZSM-5 Zeolite.txt</t>
    </r>
  </si>
  <si>
    <t>Pd/h-ZSM-5(122)</t>
  </si>
  <si>
    <t>C₁₇ hydrocarbons (heptadecane C₁₇H₃₆)</t>
  </si>
  <si>
    <t>180min</t>
  </si>
  <si>
    <t>6 bar</t>
  </si>
  <si>
    <t>conversion: 60-85%</t>
  </si>
  <si>
    <t>selectivity: &gt;90% selectivity toward middle distillate hydrocarbons</t>
  </si>
  <si>
    <t>Selective Decarboxylation of Fatty Acids Catalyzed by Pd-Supported Hierarchical ZSM-5 Zeolite</t>
  </si>
  <si>
    <t>10.1021/acs.energyfuels.1c01373</t>
  </si>
  <si>
    <r>
      <rPr>
        <sz val="14"/>
        <color theme="1"/>
        <rFont val="Calibri"/>
        <charset val="134"/>
      </rPr>
      <t xml:space="preserve">933_Wang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Quantitative synergy between metal and acid centers over the NiBeta bifunctional catalyst for methy.txt</t>
    </r>
  </si>
  <si>
    <t>2Ni/Beta</t>
  </si>
  <si>
    <t>2 MPa H₂</t>
  </si>
  <si>
    <t>conversion: 81.1% (for optimal catalyst)</t>
  </si>
  <si>
    <t>selectivity: SC11</t>
  </si>
  <si>
    <t>yield: 37.7% C11+C12 alkanes (for optimal catalyst)</t>
  </si>
  <si>
    <t>Quantitative synergy between metal and acid centers over the Ni/Beta bifunctional catalyst for methyl laurate hydrodeoxygenation to bio-jet fuel</t>
  </si>
  <si>
    <t>10.1016/j.fuproc.2022.107602</t>
  </si>
  <si>
    <r>
      <rPr>
        <sz val="14"/>
        <color theme="1"/>
        <rFont val="Calibri"/>
        <charset val="134"/>
      </rPr>
      <t xml:space="preserve">935_Wang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a.txt</t>
    </r>
  </si>
  <si>
    <t>La-related</t>
  </si>
  <si>
    <t>La/Al-MCM-41</t>
  </si>
  <si>
    <t>Furanic Platform Molecules</t>
  </si>
  <si>
    <t>Organic liquid product (OLP)</t>
  </si>
  <si>
    <t>0.6 g/min</t>
  </si>
  <si>
    <t>conversion: 100% (for P/Al-MCM-41 at initial stage)</t>
  </si>
  <si>
    <t>selectivity: Hydrocarbons: 73-82.30%, Alkanes: 19.98-24.23%, Aromatics: 39.06-44.94%, Oxygenated compounds: 13.56-25.67%</t>
  </si>
  <si>
    <t>yield: OLP: 65.12-70.95 wt.%, Water: 6-8.24 wt.%, Gas: 21-24.56 wt.%, Coke: 0-4.08 wt.%</t>
  </si>
  <si>
    <t>Promoting hydrocarbon production from fatty acid pyrolysis using transition metal or phosphorus modified Al-MCM-41 catalyst</t>
  </si>
  <si>
    <t>10.1016/j.jaap.2021.105146</t>
  </si>
  <si>
    <r>
      <rPr>
        <sz val="14"/>
        <color theme="1"/>
        <rFont val="Calibri"/>
        <charset val="134"/>
      </rPr>
      <t>937_Kunamalla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Maity - 2023 - Production of green jet fuel from furanics via hydroxyalkylation-alkylation over mesoporous MoO3-ZrO.txt</t>
    </r>
  </si>
  <si>
    <t>Aldehydes</t>
  </si>
  <si>
    <t>C15 biofuel precursor</t>
  </si>
  <si>
    <t>MoO₃-promoted ZrO₂</t>
  </si>
  <si>
    <t>C₉-C₁₅ alkanes</t>
  </si>
  <si>
    <t>573K</t>
  </si>
  <si>
    <t>Isooctane</t>
  </si>
  <si>
    <t>conversion: 85% (2-methylfuran conversion)</t>
  </si>
  <si>
    <t>Production of green jet fuel from furanics via hydroxyalkylation-alkylation over mesoporous MoO3-ZrO2 and hydrodeoxygenation over Co/γ-Al2O3: Role of calcination temperature and MoO3 content in MoO3-ZrO2</t>
  </si>
  <si>
    <t>10.1016/j.fuel.2022.125977</t>
  </si>
  <si>
    <t>Co metal supported on γ-Al₂O₃</t>
  </si>
  <si>
    <t>conversion: Nearly complete conversion of oxygen-containing intermediate compounds</t>
  </si>
  <si>
    <t>selectivity: C11 and C14 hydrocarbons dominant at 573 K and 30 bar</t>
  </si>
  <si>
    <r>
      <rPr>
        <sz val="14"/>
        <color theme="1"/>
        <rFont val="Calibri"/>
        <charset val="134"/>
      </rPr>
      <t xml:space="preserve">941_Li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Enhancing hydrodeoxygenation-isomerization of FAME over M-SAPO-11 in one-step process Effect of in-.txt</t>
    </r>
  </si>
  <si>
    <t>Pt/Fe₃SAPO-11</t>
  </si>
  <si>
    <t>H₂:Ester = 800:1 (v/v)</t>
  </si>
  <si>
    <t>selectivity: C15-C18 alkanes: 99.6%</t>
  </si>
  <si>
    <t>Enhancing hydrodeoxygenation-isomerization of FAME over M-SAPO-11 in one-step process: Effect of in-situ isomorphic substitution of transition metals and synergy of PtxSny alloy</t>
  </si>
  <si>
    <t>10.1016/j.cej.2022.139528</t>
  </si>
  <si>
    <r>
      <rPr>
        <sz val="14"/>
        <color theme="1"/>
        <rFont val="Calibri"/>
        <charset val="134"/>
      </rPr>
      <t xml:space="preserve">943_Li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Enhanced stability of hierarchical zeolite-metal bifunctional catalysts for conversion of levulinic.txt</t>
    </r>
  </si>
  <si>
    <t>Levulinic acid</t>
  </si>
  <si>
    <t>Ni/HZSM-5 (Ni loading ~10 wt%)</t>
  </si>
  <si>
    <t>Carboxylic Acids</t>
  </si>
  <si>
    <t>Valeric acid (C₅H₁₀O₂)</t>
  </si>
  <si>
    <t>1.8 mL/h</t>
  </si>
  <si>
    <t>conversion: 100% (initial steady state)</t>
  </si>
  <si>
    <t>yield: 95% VA/EV yield (initial steady state)</t>
  </si>
  <si>
    <t>Enhanced stability of hierarchical zeolite-metal bifunctional catalysts for conversion of levulinic acid to valeric biofuels</t>
  </si>
  <si>
    <t>10.1016/j.cej.2024.149405</t>
  </si>
  <si>
    <r>
      <rPr>
        <sz val="14"/>
        <color theme="1"/>
        <rFont val="Calibri"/>
        <charset val="134"/>
      </rPr>
      <t xml:space="preserve">945_Kumar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Engineered Ru on HY zeolite catalyst for continuous and selective hydrodeoxygenation of lignin pheno.txt</t>
    </r>
  </si>
  <si>
    <t>Ru-HY-60-MI (2 wt% Ru on 60% HY zeolite with 40% inert material)</t>
  </si>
  <si>
    <t>WHSV 1 h⁻¹</t>
  </si>
  <si>
    <t>conversion: &gt;99.9% for guaiacol</t>
  </si>
  <si>
    <t>selectivity: 83.2% cyclohexane</t>
  </si>
  <si>
    <t>yield: 88.6 wt% liquid yield for guaiacol HDO</t>
  </si>
  <si>
    <t>Engineered Ru on HY zeolite catalyst for continuous and selective hydrodeoxygenation of lignin phenolics to cycloalkanes under moderate conditions</t>
  </si>
  <si>
    <t>10.1016/j.apcata.2024.119649</t>
  </si>
  <si>
    <r>
      <rPr>
        <sz val="14"/>
        <color theme="1"/>
        <rFont val="Calibri"/>
        <charset val="134"/>
      </rPr>
      <t xml:space="preserve">947_Zheng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Efficient and stable Ni-Cu catalysts for ex situ catalytic pyrolysis vapor upgrading of oleic acid i.txt</t>
    </r>
  </si>
  <si>
    <t>Ni-Cu-related</t>
  </si>
  <si>
    <t>Ni-Cu/MCM-41</t>
  </si>
  <si>
    <t>150 mL/min</t>
  </si>
  <si>
    <t>conversion: 100% (optimal conditions)</t>
  </si>
  <si>
    <t>selectivity: Hydrocarbons: 85.68%</t>
  </si>
  <si>
    <t>Efficient and stable Ni-Cu catalysts for ex situ catalytic pyrolysis vapor upgrading of oleic acid into hydrocarbon: Effect of catalyst support, process parameters and Ni-to-Cu mixed ratio</t>
  </si>
  <si>
    <t>10.1016/j.renene.2020.03.058</t>
  </si>
  <si>
    <r>
      <rPr>
        <sz val="14"/>
        <color theme="1"/>
        <rFont val="Calibri"/>
        <charset val="134"/>
      </rPr>
      <t xml:space="preserve">951_Wang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- 2021 - Direct synthesis of a high-density aviation fuel using a polycarbonate.txt</t>
    </r>
  </si>
  <si>
    <t>Polycarbonate pellets</t>
  </si>
  <si>
    <t>RANEY Ni</t>
  </si>
  <si>
    <t>C₆-C₁₅ oxygenates</t>
  </si>
  <si>
    <t>463K</t>
  </si>
  <si>
    <t>Isopropanol</t>
  </si>
  <si>
    <t>yield: ~75% carbon yield of C6-C15 cyclic hydrocarbons</t>
  </si>
  <si>
    <t>Direct synthesis of a high-density aviation fuel using a polycarbonate</t>
  </si>
  <si>
    <t>10.1039/D0GC03426F</t>
  </si>
  <si>
    <r>
      <rPr>
        <sz val="14"/>
        <color theme="1"/>
        <rFont val="Calibri"/>
        <charset val="134"/>
      </rPr>
      <t>953_Zhang</t>
    </r>
    <r>
      <rPr>
        <sz val="14"/>
        <color theme="1"/>
        <rFont val="宋体"/>
        <charset val="134"/>
      </rPr>
      <t>和</t>
    </r>
    <r>
      <rPr>
        <sz val="14"/>
        <color theme="1"/>
        <rFont val="Calibri"/>
        <charset val="134"/>
      </rPr>
      <t>Zhao - 2016 - Development of a Bimetallic Pd-NiHZSM-5 Catalyst for the Tandem Limonene Dehydrogenation and Fatty.txt</t>
    </r>
  </si>
  <si>
    <t>Limonene</t>
  </si>
  <si>
    <t>5%Pd-10%Ni/HZSM-5</t>
  </si>
  <si>
    <t>p-Cymene (C₁₀H₁₄)</t>
  </si>
  <si>
    <t>H₂/N₂</t>
  </si>
  <si>
    <t>2 bar H₂</t>
  </si>
  <si>
    <t>conversion: Stearic acid: 100%; Limonene: Not explicitly reported, but p-cymene yield is 67%</t>
  </si>
  <si>
    <t>yield: p-Cymene: 67%; C17 alkane: 92%; C18 alkane: 8%</t>
  </si>
  <si>
    <t>Development of a Bimetallic Pd-Ni/HZSM-5 Catalyst for the Tandem Limonene Dehydrogenation and Fatty Acid Deoxygenation to Alkanes and Arenes for Use as Biojet Fuel</t>
  </si>
  <si>
    <t>10.1021/acscatal.6b00520</t>
  </si>
  <si>
    <r>
      <rPr>
        <sz val="14"/>
        <color theme="1"/>
        <rFont val="Calibri"/>
        <charset val="134"/>
      </rPr>
      <t xml:space="preserve">955_Manal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Design of a bifunctional catalyst by alloying Ni with Ru-supported H-beta for selective hydrodeoxyge.txt</t>
    </r>
  </si>
  <si>
    <t>Bisphenol A</t>
  </si>
  <si>
    <t>Ru-Ni alloy supported on H-Beta zeolite</t>
  </si>
  <si>
    <t>Propane-2,2-diyldicyclohexane (C₁₅H₂₈)</t>
  </si>
  <si>
    <t>selectivity: 97.3%</t>
  </si>
  <si>
    <t>yield: 97.3%</t>
  </si>
  <si>
    <t>Design of a bifunctional catalyst by alloying Ni with Ru-supported H-beta for selective hydrodeoxygenation of bisphenol A and polycarbonate plastic waste</t>
  </si>
  <si>
    <t>10.1016/j.apcatb.2023.123021</t>
  </si>
  <si>
    <r>
      <rPr>
        <sz val="14"/>
        <color theme="1"/>
        <rFont val="Calibri"/>
        <charset val="134"/>
      </rPr>
      <t xml:space="preserve">957_Li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- 2016 - Conversion pathways of palm oil into jet biofuel catalyzed by mesoporous zeolites.txt</t>
    </r>
  </si>
  <si>
    <t>Ni/Meso-Y</t>
  </si>
  <si>
    <t>C₈-C₁₄ alkanes</t>
  </si>
  <si>
    <t>selectivity: 55.32% jet range alkanes</t>
  </si>
  <si>
    <t>yield: 30.7% jet range alkanes</t>
  </si>
  <si>
    <t>Conversion pathways of palm oil into jet biofuel catalyzed by mesoporous zeolites</t>
  </si>
  <si>
    <t>10.1039/C6RA22500D</t>
  </si>
  <si>
    <t>Ni/Meso-Hbeta</t>
  </si>
  <si>
    <t>selectivity: 29.95% jet range alkane (at 5 h)</t>
  </si>
  <si>
    <t>yield: 26.9% jet range alkane</t>
  </si>
  <si>
    <t>Ni/Meso-HZSM-5</t>
  </si>
  <si>
    <t>selectivity: Jet range alkane selectivity: 4.96% at 5 h</t>
  </si>
  <si>
    <t>yield: Jet range alkane yield: 3.2%</t>
  </si>
  <si>
    <r>
      <rPr>
        <sz val="14"/>
        <color theme="1"/>
        <rFont val="Calibri"/>
        <charset val="134"/>
      </rPr>
      <t xml:space="preserve">961_Ai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Influence of various polymer dispersants on the performance of PtSAPO</t>
    </r>
    <r>
      <rPr>
        <sz val="14"/>
        <color theme="1"/>
        <rFont val="Times New Roman"/>
        <charset val="134"/>
      </rPr>
      <t>⁃</t>
    </r>
    <r>
      <rPr>
        <sz val="14"/>
        <color theme="1"/>
        <rFont val="Calibri"/>
        <charset val="134"/>
      </rPr>
      <t>11 catalysts.txt</t>
    </r>
  </si>
  <si>
    <t>Bio-aviation kerosene</t>
  </si>
  <si>
    <t>LHSV 1.2 h⁻¹</t>
  </si>
  <si>
    <t>H₂:Oil = 1000:1 (v/v)</t>
  </si>
  <si>
    <t>397°C</t>
  </si>
  <si>
    <t>conversion: Hydrodeoxygenation rate: 99.45%</t>
  </si>
  <si>
    <t>selectivity: Isoparaffins selectivity: 56.37%</t>
  </si>
  <si>
    <t>yield: Bio-aviation kerosene component yield: 44.67%</t>
  </si>
  <si>
    <r>
      <rPr>
        <sz val="14"/>
        <color theme="1"/>
        <rFont val="Calibri"/>
        <charset val="134"/>
      </rPr>
      <t>Influence of various polymer dispersants on the performance of Pt/SAPO</t>
    </r>
    <r>
      <rPr>
        <sz val="14"/>
        <color theme="1"/>
        <rFont val="Times New Roman"/>
        <charset val="134"/>
      </rPr>
      <t>⁃</t>
    </r>
    <r>
      <rPr>
        <sz val="14"/>
        <color theme="1"/>
        <rFont val="Calibri"/>
        <charset val="134"/>
      </rPr>
      <t>11 catalysts</t>
    </r>
  </si>
  <si>
    <r>
      <rPr>
        <sz val="14"/>
        <color theme="1"/>
        <rFont val="Calibri"/>
        <charset val="134"/>
      </rPr>
      <t xml:space="preserve">963_Jrai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Green hydrocarbons fuel production from agricultural waste biomass in the presence of a novel hetero.txt</t>
    </r>
  </si>
  <si>
    <t>Date seeds</t>
  </si>
  <si>
    <t>Palladium on silica dioxide</t>
  </si>
  <si>
    <t>Green jet fuel</t>
  </si>
  <si>
    <t>Green hydrocarbons fuel production from agricultural waste biomass in the presence of a novel heterogeneous catalyst</t>
  </si>
  <si>
    <t>10.1007/s13399-023-04076-1</t>
  </si>
  <si>
    <r>
      <rPr>
        <sz val="14"/>
        <color theme="1"/>
        <rFont val="Calibri"/>
        <charset val="134"/>
      </rPr>
      <t xml:space="preserve">965_Zhang Jianxin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Upgrading of Trimethylolpropane Oleate to Biojet Fuel Range Hydrocarbons Through Catalytic Deoxygena.txt</t>
    </r>
  </si>
  <si>
    <t>Trimethylolpropane oleate</t>
  </si>
  <si>
    <t>Ni/TiO₂</t>
  </si>
  <si>
    <t>selectivity: Fe/TiO2: 53.7% C8-C16 selectivity</t>
  </si>
  <si>
    <t>Upgrading of Trimethylolpropane Oleate to Biojet Fuel Range Hydrocarbons Through Catalytic Deoxygenation</t>
  </si>
  <si>
    <t>10.3303/CET24112047</t>
  </si>
  <si>
    <r>
      <rPr>
        <sz val="14"/>
        <color theme="1"/>
        <rFont val="Calibri"/>
        <charset val="134"/>
      </rPr>
      <t xml:space="preserve">967_Hu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High-shear stirring assisted synthesis of Ni nanoparticles confined in H-ZSM-5 for hydrodeoxygenatio.txt</t>
    </r>
  </si>
  <si>
    <t>Ni nanoparticles confined in H-ZSM-5</t>
  </si>
  <si>
    <t>Pentadecane (C₁₅H₃₂)</t>
  </si>
  <si>
    <t>conversion: 89%</t>
  </si>
  <si>
    <t>selectivity: C15: 24%</t>
  </si>
  <si>
    <t>High-shear stirring assisted synthesis of Ni nanoparticles confined in H-ZSM-5 for hydrodeoxygenation of palmitic acid</t>
  </si>
  <si>
    <t>10.1016/j.micromeso.2025.113813</t>
  </si>
  <si>
    <r>
      <rPr>
        <sz val="14"/>
        <color theme="1"/>
        <rFont val="Calibri"/>
        <charset val="134"/>
      </rPr>
      <t xml:space="preserve">969_Ibrahim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- 2023 - Waste cooking oil processing over cobalt aluminate nanoparticles for liquid biofuel hydrocarbons pro.txt</t>
    </r>
  </si>
  <si>
    <t>CoAl₂O₄</t>
  </si>
  <si>
    <t>Biogasoline (C₅-C₁₂)</t>
  </si>
  <si>
    <t>H₂:WCO = 600:1 (v/v)</t>
  </si>
  <si>
    <t>conversion: 93% (optimum at 400 °C, 50 bar, 1 h⁻¹)</t>
  </si>
  <si>
    <t>yield: Biogasoline: 16%, Biojet: 20%, Biodiesel: 53%</t>
  </si>
  <si>
    <t>Waste cooking oil processing over cobalt aluminate nanoparticles for liquid biofuel hydrocarbons production</t>
  </si>
  <si>
    <t>10.1038/s41598-023-30828-0</t>
  </si>
  <si>
    <r>
      <rPr>
        <sz val="14"/>
        <color theme="1"/>
        <rFont val="Calibri"/>
        <charset val="134"/>
      </rPr>
      <t xml:space="preserve">971_Margellou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Hydrodeoxygenation of Phenolic Compounds and Lignin Bio-Oil Surrogate Mixture over NiBEA Zeolite Ca.txt</t>
    </r>
  </si>
  <si>
    <t>10% Ni/BEA</t>
  </si>
  <si>
    <t>Catalyst:Feed = 0.1:1 to 0.2:1 (wt/wt)</t>
  </si>
  <si>
    <t>conversion: 80–100%</t>
  </si>
  <si>
    <t>yield: 43% (cyclohexane from phenol)</t>
  </si>
  <si>
    <t>Hydrodeoxygenation of Phenolic Compounds and Lignin Bio-Oil Surrogate Mixture over Ni/BEA Zeolite Catalyst and Investigation of Its Deactivation</t>
  </si>
  <si>
    <t>10.3390/catal15010048</t>
  </si>
  <si>
    <r>
      <rPr>
        <sz val="14"/>
        <color theme="1"/>
        <rFont val="Calibri"/>
        <charset val="134"/>
      </rPr>
      <t xml:space="preserve">975_Li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Hydrogenation and hydrodeoxygenation of difurfurylidene acetone to liquid alkanes over Raney Ni and.txt</t>
    </r>
  </si>
  <si>
    <t>H-F2A methanol solution</t>
  </si>
  <si>
    <t>Raney Ni (Ni/Al molar ratio of 5.4)</t>
  </si>
  <si>
    <t>C₈-C₁₄ liquid alkanes</t>
  </si>
  <si>
    <t>260-320°C</t>
  </si>
  <si>
    <t>Methanol</t>
  </si>
  <si>
    <t>conversion: 99.5-99.8%</t>
  </si>
  <si>
    <t>selectivity: I-e: 13.8-33.6%</t>
  </si>
  <si>
    <t>Hydrogenation and hydrodeoxygenation of difurfurylidene acetone to liquid alkanes over Raney Ni and the supported Pt catalysts</t>
  </si>
  <si>
    <t>10.1016/j.apenergy.2015.02.077</t>
  </si>
  <si>
    <t>Difurfurylidene acetone</t>
  </si>
  <si>
    <t>1wt% Pt/SiO₂-ZrO₂</t>
  </si>
  <si>
    <t>Hydrogenated difurfurylidene acetone dimers (H-F2A dimers)</t>
  </si>
  <si>
    <t>1.0-5.0 MPa</t>
  </si>
  <si>
    <t>yield: 82.9% (mol) for C8-C14 alkanes</t>
  </si>
  <si>
    <r>
      <rPr>
        <sz val="14"/>
        <color theme="1"/>
        <rFont val="Calibri"/>
        <charset val="134"/>
      </rPr>
      <t xml:space="preserve">979_Tai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Guaiacol hydrotreating with in-situ generated hydrogen over nimodified zeolite supports.txt</t>
    </r>
  </si>
  <si>
    <t>Ni/HY</t>
  </si>
  <si>
    <t>conversion: Ni/HY: 89.75%</t>
  </si>
  <si>
    <t>selectivity: Ni/DHBeta: Cyclohexane (14.61%)</t>
  </si>
  <si>
    <t>Guaiacol hydrotreating with in-situ generated hydrogen over ni/modified zeolite supports</t>
  </si>
  <si>
    <t>10.1016/j.renene.2021.10.048</t>
  </si>
  <si>
    <r>
      <rPr>
        <sz val="14"/>
        <color theme="1"/>
        <rFont val="Calibri"/>
        <charset val="134"/>
      </rPr>
      <t xml:space="preserve">981_Asri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Highly Active Mesoporous Zirconium Nitride Immobilized on SiO2 Synthesized by Complex-Assisted Metho.txt</t>
    </r>
  </si>
  <si>
    <t>SiO₂-ZrN</t>
  </si>
  <si>
    <t>Biofuel</t>
  </si>
  <si>
    <t>0.30 L/h</t>
  </si>
  <si>
    <t>selectivity: Gasoline fraction (C5-C12)</t>
  </si>
  <si>
    <t>yield: Liquid yield</t>
  </si>
  <si>
    <t>Highly Active Mesoporous Zirconium Nitride Immobilized on SiO2 Synthesized by Complex-Assisted Method with EDTA and KHP for Catalytic Hydroconversion of Crude Palm Oil</t>
  </si>
  <si>
    <t>10.1007/s10563-023-09413-y</t>
  </si>
  <si>
    <r>
      <rPr>
        <sz val="14"/>
        <color theme="1"/>
        <rFont val="Calibri"/>
        <charset val="134"/>
      </rPr>
      <t xml:space="preserve">985_Meeboonanake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- 2025 - Conversion of FAMEs to Jet and Diesel-Range Fuels over Supported Cobalt on Irregular-Shaped H-ZSM-5.txt</t>
    </r>
  </si>
  <si>
    <t>10 wt% Co on ZSM-5</t>
  </si>
  <si>
    <t>n-Alkanes (C₇-C₁₈)</t>
  </si>
  <si>
    <t>conversion: 98% (for optimal catalysts at 300-320°C)</t>
  </si>
  <si>
    <t>selectivity: Diesel-range: 66.3% (n-C₁₅-C₁₈ 35.8%, iso-C₁₅-C₁₈ 30.5%)</t>
  </si>
  <si>
    <t>yield: &gt;90% liquid product yield (for optimal catalysts at 280°C)</t>
  </si>
  <si>
    <t>Conversion of FAMEs to Jet and Diesel-Range Fuels over Supported Cobalt on Irregular-Shaped H-ZSM-5</t>
  </si>
  <si>
    <t>10.1021/acs.energyfuels.5c01120</t>
  </si>
  <si>
    <r>
      <rPr>
        <sz val="14"/>
        <color theme="1"/>
        <rFont val="Calibri"/>
        <charset val="134"/>
      </rPr>
      <t xml:space="preserve">987_Wang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- 2015 - Biomass-derived lignin to jet fuel range hydrocarbons via aqueous phase hydrodeoxygenation.txt</t>
    </r>
  </si>
  <si>
    <t>Dilute alkali extracted corn stover lignin</t>
  </si>
  <si>
    <t>Ru/Al₂O₃</t>
  </si>
  <si>
    <t>C₇-C₁₈ Hydrocarbons</t>
  </si>
  <si>
    <t>C₇-C₁₈ hydrocarbons</t>
  </si>
  <si>
    <t>conversion: 81.03% (at 250°C with both catalysts)</t>
  </si>
  <si>
    <t>selectivity: 84.6% C₁₂-C₁₈</t>
  </si>
  <si>
    <t>yield: 21.83% total yield (at 250°C)</t>
  </si>
  <si>
    <t>Biomass-derived lignin to jet fuel range hydrocarbons via aqueous phase hydrodeoxygenation</t>
  </si>
  <si>
    <t>10.1039/C5GC01534K</t>
  </si>
  <si>
    <t>1,2-Diphenylethane</t>
  </si>
  <si>
    <t>1,2-Dicyclohexylethane (C₁₄H₂₆)</t>
  </si>
  <si>
    <t>conversion: &gt;99% for model compounds</t>
  </si>
  <si>
    <t>selectivity: 95.5% for 1,2-dicyclohexylethane from 1,2-diphenylethane</t>
  </si>
  <si>
    <t>yield: 21.8% total yield for top 23-25 products</t>
  </si>
  <si>
    <t>2,2'-Biphenol</t>
  </si>
  <si>
    <t>C₁₂-C₁₈ Alkylcyclohexanes</t>
  </si>
  <si>
    <t>Alkyl cyclohexanes (C₁₂-C₁₈)</t>
  </si>
  <si>
    <t>conversion: 81.03% (at 250°C)</t>
  </si>
  <si>
    <t>yield: 21.83% (total yield of top 23-25 products at 250°C)</t>
  </si>
  <si>
    <r>
      <rPr>
        <sz val="14"/>
        <color theme="1"/>
        <rFont val="Calibri"/>
        <charset val="134"/>
      </rPr>
      <t xml:space="preserve">989_Wang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- 2014 - Liquid Fuel Production by Aqueous Phase Catalytic Transformation of Biomass for Aviation.txt</t>
    </r>
  </si>
  <si>
    <t>Glucose</t>
  </si>
  <si>
    <t>10%Ni@HZSM-5/MCM-41</t>
  </si>
  <si>
    <t>Liquid fuels</t>
  </si>
  <si>
    <t>WHSV 1.25 h⁻¹</t>
  </si>
  <si>
    <t>conversion: Glucose: 93%</t>
  </si>
  <si>
    <t>selectivity: Gaseous products: [CH₄: 45.8-53.7%, C₂H₆: 5.0-5.9%, C₃H₈: 5.7-6.0%, C₄H₁₀: 3.4-4.7%, C₅H₁₃: 3.2-3.9%, C₆H₁₄: 1.4-1.9%, CO₂: 11.7-13.6%, C₇+ alkanes: 13.7-20.0%], Liquid products: [Substituted benzenes: 35.4-39.5%, Naphthalenes: 5.8-13.6%, Aromatic olefins: 32.6-38.1%, Oxygenates: 11.0-21.3%], Aqueous phase: [Glycol: 11.8-22.8%, 1,2-propanediol: 6.4-18.2%, 1,3-propanediol: 0-1.4%, Isopropanol: 17.8-43.2%, Isosorbide: 34.8-44.3%, Sorbitol: 1.6-4.1%]</t>
  </si>
  <si>
    <t>yield: Sorbitol: 31.8 wt% liquid fuel yield</t>
  </si>
  <si>
    <t>Liquid Fuel Production by Aqueous Phase Catalytic Transformation of Biomass for Aviation</t>
  </si>
  <si>
    <t>10.1016/j.egypro.2014.11.1142</t>
  </si>
  <si>
    <r>
      <rPr>
        <sz val="14"/>
        <color theme="1"/>
        <rFont val="Calibri"/>
        <charset val="134"/>
      </rPr>
      <t xml:space="preserve">991_Cheng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- 2022 - Ni-based metal–organic frameworks prepared with terephthalic acid hydroxylation converted methyl pal.txt</t>
    </r>
  </si>
  <si>
    <t>Ni-based metal–organic frameworks (Ni-MOFs)</t>
  </si>
  <si>
    <t>Catalyst:FAMEs = 1:40 (wt/wt)</t>
  </si>
  <si>
    <t>430°C</t>
  </si>
  <si>
    <t>selectivity: 82% jet-fuel range hydrocarbons</t>
  </si>
  <si>
    <t>Ni-based metal–organic frameworks prepared with terephthalic acid hydroxylation converted methyl palmitate into jet-fuel range hydrocarbons in CO2 atmosphere</t>
  </si>
  <si>
    <t>10.1016/j.fuel.2022.123679</t>
  </si>
  <si>
    <r>
      <rPr>
        <sz val="14"/>
        <color theme="1"/>
        <rFont val="Calibri"/>
        <charset val="134"/>
      </rPr>
      <t xml:space="preserve">993_Zhang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Catalytic hydrodeoxygenation of lignin enhanced by selectively etching ZSM-5.txt</t>
    </r>
  </si>
  <si>
    <t>Ni/ZSM-52</t>
  </si>
  <si>
    <t>selectivity: 70.7%</t>
  </si>
  <si>
    <t>yield: 58.6%</t>
  </si>
  <si>
    <t>Catalytic hydrodeoxygenation of lignin enhanced by selectively etching ZSM-5</t>
  </si>
  <si>
    <t>10.1016/j.joei.2024.101838</t>
  </si>
  <si>
    <r>
      <rPr>
        <sz val="14"/>
        <color theme="1"/>
        <rFont val="Calibri"/>
        <charset val="134"/>
      </rPr>
      <t xml:space="preserve">995_Li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Jet range hydrocarbons converted from microalgal biodiesel over mesoporous zeolite-based catalysts.txt</t>
    </r>
  </si>
  <si>
    <t>Microalgal biodiesel</t>
  </si>
  <si>
    <t>selectivity: Ni/Meso-Y: 44.5% jet range alkanes (C8-C16), 4.47% aromatic hydrocarbons</t>
  </si>
  <si>
    <t>Jet range hydrocarbons converted from microalgal biodiesel over mesoporous zeolite-based catalysts</t>
  </si>
  <si>
    <t>10.1016/j.ijhydene.2018.04.078</t>
  </si>
  <si>
    <r>
      <rPr>
        <sz val="14"/>
        <color theme="1"/>
        <rFont val="Calibri"/>
        <charset val="134"/>
      </rPr>
      <t xml:space="preserve">997_Li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Hydrodeoxygenation of lignocellulose-derived oxygenates to diesel or jet fuel range alkanes under mi.txt</t>
    </r>
  </si>
  <si>
    <t>Lignocellulose-derived oxygenated compounds</t>
  </si>
  <si>
    <t>Ru/HAP (2.3% Ru)</t>
  </si>
  <si>
    <t>conversion: 100% (for compound 1A)</t>
  </si>
  <si>
    <t>yield: 36.6-93.8% (for compound 1A)</t>
  </si>
  <si>
    <t>Hydrodeoxygenation of lignocellulose-derived oxygenates to diesel or jet fuel range alkanes under mild conditions</t>
  </si>
  <si>
    <t>10.1039/C9CY02367D</t>
  </si>
  <si>
    <r>
      <rPr>
        <sz val="14"/>
        <color theme="1"/>
        <rFont val="Calibri"/>
        <charset val="134"/>
      </rPr>
      <t xml:space="preserve">999_Martínez-Klimov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Hydrodeoxygenation of isoeugenol in continuous mode using bifunctional Pt-Beta 25-binder catalysts f.txt</t>
    </r>
  </si>
  <si>
    <t>platinum</t>
  </si>
  <si>
    <t>40 mL/min</t>
  </si>
  <si>
    <t>Solution: 0.012 M Isoeugenol in Dodecane</t>
  </si>
  <si>
    <t>conversion: 100% (isoeugenol)</t>
  </si>
  <si>
    <t>yield: 39% (propylcyclohexane at 150°C for Pt/EZB)</t>
  </si>
  <si>
    <t>Hydrodeoxygenation of isoeugenol in continuous mode using bifunctional Pt-Beta 25-binder catalysts for renewable jet fuel production</t>
  </si>
  <si>
    <t>10.1039/D3SE01061A</t>
  </si>
  <si>
    <t>Arslan - 2022 - Highly Selective Conversion of CO2 or CO into Precursors for Kerosene-Based Aviation Fuel.txt</t>
  </si>
  <si>
    <t>Carbon monoxide, Carbon dioxide</t>
  </si>
  <si>
    <t>ZnCr₂O₄/Sbx-H-ZSM-5</t>
  </si>
  <si>
    <t>Monocyclic Aromatic Hydrocarbons</t>
  </si>
  <si>
    <t>C₈-C₁₂ single-ring aromatics</t>
  </si>
  <si>
    <t>300 mL·h⁻¹·g⁻¹</t>
  </si>
  <si>
    <t>H₂:CO = 1:1; H₂:CO₂ = 3:1 (mol/mol)</t>
  </si>
  <si>
    <t>conversion: CO conversion ~47%, CO₂ conversion ~34%</t>
  </si>
  <si>
    <t>selectivity: Aromatics selectivity &gt;80%</t>
  </si>
  <si>
    <t>Highly Selective Conversion of CO&lt;sub&gt;2&lt;/sub&gt; or CO into Precursors for Kerosene-Based Aviation Fuel via an Aldol–Aromatic Mechanism</t>
  </si>
  <si>
    <t>10.1021/acscatal.1c04961</t>
  </si>
  <si>
    <t>Chottiratanachote - 2023 - Selective Synthesis of Renewable Bio-Jet Fuel Precursors from Furfural and 2-Butanone via Heterogene.txt</t>
  </si>
  <si>
    <t>Aldol condensation reaction</t>
  </si>
  <si>
    <t>Furfural</t>
  </si>
  <si>
    <t>Mg-Al-related</t>
  </si>
  <si>
    <t>MgAl-LDH-derived mixed oxides</t>
  </si>
  <si>
    <t>Branched-chain C9 α,β-unsaturated carbonyl compounds (C9B-OH and C9B)</t>
  </si>
  <si>
    <t>Furfural:2-Butanone = 1:5 (mol/mol)</t>
  </si>
  <si>
    <t>10 bar N₂</t>
  </si>
  <si>
    <t>conversion: 63% (furfural conversion)</t>
  </si>
  <si>
    <t>selectivity: 77% (branched-chain C9 products)</t>
  </si>
  <si>
    <t>Selective Synthesis of Renewable Bio-Jet Fuel Precursors from Furfural and 2-Butanone via Heterogeneously Catalyzed Aldol Condensation</t>
  </si>
  <si>
    <t>10.3390/catal13020242</t>
  </si>
  <si>
    <t>Cueto - 2025 - Enhanced production of jet fuel precursors via furfuralcyclopentanone aldol condensation by synergi.txt</t>
  </si>
  <si>
    <t>n-ZSM-5 (Si/Al=42)</t>
  </si>
  <si>
    <t>FC (first condensation adduct)</t>
  </si>
  <si>
    <t>CPO:FFL = 10:1 (mol/mol)</t>
  </si>
  <si>
    <t>conversion: Reported as FFL conversion: 7.3-39.8% at 6h (depending on catalyst and temperature)</t>
  </si>
  <si>
    <t>selectivity: Reported as selectivity to FC, FC-OH, F2C, CCP (e.g., 90.6% FC selectivity for n-ZSM-5 at 100°C, 6h)</t>
  </si>
  <si>
    <t>yield: FC+F2C yield: up to ~28% at 6h for TiO2/n-ZSM-5 at 100°C</t>
  </si>
  <si>
    <t>Enhanced production of jet fuel precursors via furfural/cyclopentanone aldol condensation by synergistic pairing TiO2 with nano-ZSM-5 zeolite</t>
  </si>
  <si>
    <t>10.1016/j.biortech.2024.131877</t>
  </si>
  <si>
    <t>Fang - 2023 - On the role of Zr to facilitate the synthesis of diesel and jet fuel range intermediates from biomas.txt</t>
  </si>
  <si>
    <t>ZrAPO-5 (Zr/Al = 0.20)</t>
  </si>
  <si>
    <t>(E)-2-(furan-2-ylmethylene)cyclohexan-1-one (C₁₁H₁₂O₂)</t>
  </si>
  <si>
    <t>FF:CH = 1:2.5 (mol/mol)</t>
  </si>
  <si>
    <t>conversion: 99.2% FF conversion</t>
  </si>
  <si>
    <t>selectivity: High C11 selectivity at FF:CH = 1:10</t>
  </si>
  <si>
    <t>yield: 79.3% C11 yield</t>
  </si>
  <si>
    <t>On the role of Zr to facilitate the synthesis of diesel and jet fuel range intermediates from biomass-derived carbonyl compounds over aluminum phosphate</t>
  </si>
  <si>
    <t>10.1016/j.apcatb.2022.121936</t>
  </si>
  <si>
    <t>Cyclohexanone</t>
  </si>
  <si>
    <t>C12 fuel precursors ([1,1'-bi(cyclohexylidene)]-2-one C₁₂H₁₈O and [1,1'-bi(cyclohexan)]-1'-en-2-one C₁₂H₁₈O)</t>
  </si>
  <si>
    <t>72h</t>
  </si>
  <si>
    <t>conversion: 92.2%</t>
  </si>
  <si>
    <t>yield: 83.3%</t>
  </si>
  <si>
    <t>Hart - 2025 - Sustainable aviation fuel-range intermediates from self-aldol condensation of cyclohexanone using lo.txt</t>
  </si>
  <si>
    <t>NbOPO₄ (niobium phosphate)</t>
  </si>
  <si>
    <t>2-Cyclohexylidenecyclohexanone (C₁₂H₁₈O)</t>
  </si>
  <si>
    <t>3.5 bar</t>
  </si>
  <si>
    <t>conversion: 68.4% to 95.4% (depending on atmosphere and conditions)</t>
  </si>
  <si>
    <t>selectivity: Nearly 90% selectivity to dimeric ketones under 5 bar H2</t>
  </si>
  <si>
    <t>Sustainable aviation fuel-range intermediates from self-aldol condensation of cyclohexanone using low-cost niobium phosphate catalyst</t>
  </si>
  <si>
    <t>10.1016/j.jclepro.2025.145597</t>
  </si>
  <si>
    <t>Jian - 2023 - Deep eutectic solvent assists H-β in aldol condensation of acetovanillone and p-hydroxybenzaldehyde.txt</t>
  </si>
  <si>
    <t>Acetovanillone</t>
  </si>
  <si>
    <t>H-β</t>
  </si>
  <si>
    <t>1-(2-Hydroxy-4-methoxyphenyl)-3-(4-hydroxyphenyl) prop-2-en-1-one (C₁₆H₁₄O₄)</t>
  </si>
  <si>
    <t>AV:PHB = 1:2 (mol/mol)</t>
  </si>
  <si>
    <t>100°C</t>
  </si>
  <si>
    <t>Choline Chloride/Formic Acid</t>
  </si>
  <si>
    <t>conversion: 88.68% (AV conversion)</t>
  </si>
  <si>
    <t>selectivity: 78.5% (C16 selectivity)</t>
  </si>
  <si>
    <t>yield: 69.61% (C16 yield)</t>
  </si>
  <si>
    <t>Deep eutectic solvent assists H-β in aldol condensation of acetovanillone and p-hydroxybenzaldehyde to prepare a high density aviation oil precursor</t>
  </si>
  <si>
    <t>10.1016/j.fuel.2023.128491</t>
  </si>
  <si>
    <t>Li - 2023 - Synthesis of high-grade Jet fuel blending precursors by aldol condensation of lignocellulosic ketone.txt</t>
  </si>
  <si>
    <t>Cyclopentanone</t>
  </si>
  <si>
    <t>Hf-related</t>
  </si>
  <si>
    <t>80% Hf₁.5TPA/MCM-41</t>
  </si>
  <si>
    <t>Monocyclic compounds</t>
  </si>
  <si>
    <t>conversion: Almost complete conversion</t>
  </si>
  <si>
    <t>selectivity: 19.4% monocyclic</t>
  </si>
  <si>
    <t>yield: 66.8%</t>
  </si>
  <si>
    <t>Synthesis of high-grade Jet fuel blending precursors by aldol condensation of lignocellulosic ketones using HfTPA/MCM-41 with strong acids and enhanced stability</t>
  </si>
  <si>
    <t>10.1016/j.apcatb.2022.122330</t>
  </si>
  <si>
    <t>Rozmysłowicz - 2019 - Catalytic valorization of the acetate fraction of biomass to aromatics and its integration into the.txt</t>
  </si>
  <si>
    <t>Acetic acid</t>
  </si>
  <si>
    <t>2 wt% Cu/ZrO₂</t>
  </si>
  <si>
    <t>WHSV 0.3 h⁻¹</t>
  </si>
  <si>
    <t>10 bar</t>
  </si>
  <si>
    <t>conversion: Complete conversion of acetic acid</t>
  </si>
  <si>
    <t>selectivity: C₈-C₁₅ hydrocarbons</t>
  </si>
  <si>
    <t>yield: 23.7 wt% organic oil</t>
  </si>
  <si>
    <t>Catalytic valorization of the acetate fraction of biomass to aromatics and its integration into the carboxylate platform</t>
  </si>
  <si>
    <t>10.1039/C9GC00513G</t>
  </si>
  <si>
    <t>Su - 2017 - Production of liquid fuel intermediates from furfural via aldol condensation over Lewis acid zeolite.txt</t>
  </si>
  <si>
    <t>Sn-related</t>
  </si>
  <si>
    <t>Sn-MFI</t>
  </si>
  <si>
    <t>4-(2-Furyl)-3-buten-2-one (C₈H₈O₂)</t>
  </si>
  <si>
    <t>Furfural:Acetone = 1:10 (mol/mol)</t>
  </si>
  <si>
    <t>0-11.5h</t>
  </si>
  <si>
    <t>conversion: 80% (Sn-MFI, 6h)</t>
  </si>
  <si>
    <t>selectivity: 68% FAc (Sn-MFI)</t>
  </si>
  <si>
    <t>yield: 61% FAc (Sn-MFI, 6h)</t>
  </si>
  <si>
    <t>Production of liquid fuel intermediates from furfural via aldol condensation over Lewis acid zeolite catalysts</t>
  </si>
  <si>
    <t>10.1039/C7CY01028A</t>
  </si>
  <si>
    <t>Su - 2020 - Production of jet fuel intermediates from biomass platform compounds via aldol condensation reaction.txt</t>
  </si>
  <si>
    <t>Fe-MCM-41, Fe(acac)₃/MCM-41</t>
  </si>
  <si>
    <t>Furfural:Acetone = 1:20 (mol/mol)</t>
  </si>
  <si>
    <t>conversion: 86.9% (furfural conversion)</t>
  </si>
  <si>
    <t>selectivity: 69.0% (FAc)</t>
  </si>
  <si>
    <t>yield: 60.0% (FAc)</t>
  </si>
  <si>
    <t>Production of jet fuel intermediates from biomass platform compounds via aldol condensation reaction over iron-modified MCM-41 lewis acid zeolite</t>
  </si>
  <si>
    <t>10.1016/j.jobab.2020.10.004</t>
  </si>
  <si>
    <t>Uricochea - 2025 - Zr-modified USY zeolite as an efficient catalyst for the production of bio-jet fuel precursors from.txt</t>
  </si>
  <si>
    <t>Zr-modified USY zeolite (specifically Zr-USY-2 with 10.9 wt% Zr and Si/Al ratio of 61.1)</t>
  </si>
  <si>
    <t>β-Furfurylidenelevulinic acid (C₁₀H₁₂O₄)</t>
  </si>
  <si>
    <t>LA:FAL = 9:1 (mol/mol)</t>
  </si>
  <si>
    <t>conversion: 88% (furfural conversion)</t>
  </si>
  <si>
    <t>selectivity: 62.8% (to C10 adducts)</t>
  </si>
  <si>
    <t>yield: 55% (C10 adducts yield)</t>
  </si>
  <si>
    <t>Zr-modified USY zeolite as an efficient catalyst for the production of bio-jet fuel precursors from levulinic acid and furfural in the absence of solvent</t>
  </si>
  <si>
    <t>10.1016/j.cattod.2025.115211</t>
  </si>
  <si>
    <r>
      <rPr>
        <sz val="14"/>
        <color theme="1"/>
        <rFont val="Calibri"/>
        <charset val="134"/>
      </rPr>
      <t xml:space="preserve">Pan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- 2020 - Zeolite catalytic synthesis of high‐performance jet‐fuel‐range spiro‐fuel by one‐pot Mannich–Diels–A.txt</t>
    </r>
  </si>
  <si>
    <t>HZSM-5 (Si/Al = 130)</t>
  </si>
  <si>
    <t>Spiro adduct A (5-norbornen-2-spiro-10-cyclopentan-2-one)</t>
  </si>
  <si>
    <t>Cyclopentanone : Formaldehyde : Dimethylamine·HCl : Cyclopentadiene = 1 : 1.2 : 1 : 1 (0.05 : 0.06 : 0.05 : 0.05 mol)</t>
  </si>
  <si>
    <t>2h (Mannich) + 1.5 h(Diels–Alder)</t>
  </si>
  <si>
    <t>90°C (Mannich step); 100 °C(Diels–Alder step, reflux)</t>
  </si>
  <si>
    <t>n-Butyl alcohol (40 mL)</t>
  </si>
  <si>
    <t>conversion: 99.1 % conversion of cyclopentanone</t>
  </si>
  <si>
    <t>selectivity: 81.6%</t>
  </si>
  <si>
    <t>yield: 80.9%</t>
  </si>
  <si>
    <t>Zeolite catalytic synthesis of high‐performance jet‐fuel‐range spiro‐fuel by one‐pot Mannich–Diels–Alder reaction</t>
  </si>
  <si>
    <t>10.1002/aic.16789</t>
  </si>
  <si>
    <r>
      <rPr>
        <sz val="14"/>
        <color theme="1"/>
        <rFont val="Calibri"/>
        <charset val="134"/>
      </rPr>
      <t xml:space="preserve">Xie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- 2019 - Synthesis of high-density liquid fuel via Diels-Alder reaction of dicyclopentadiene and lignocellulo.txt</t>
    </r>
  </si>
  <si>
    <t>HY zeolite (SiO₂/Al₂O₃ = 5.4)</t>
  </si>
  <si>
    <t>Mixture of Diels-Alder adducts: DCMF, CPMF, TCPD</t>
  </si>
  <si>
    <t>2-MF/DCPD = 2:1 (ratios 1:1–4:1 examined)</t>
  </si>
  <si>
    <t>150°C (range 130–170°C investigated)</t>
  </si>
  <si>
    <t>0.5 MPa N₂</t>
  </si>
  <si>
    <t>solvent-free</t>
  </si>
  <si>
    <t>conversion: DCPD 88.5 %, 2-MF 56.4 % (with HY, 150 °C, 0.5 MPa N2, 5 h)</t>
  </si>
  <si>
    <t>selectivity: DCMF 30.2 %, CPMF 30.9 %, TCPD 23.0 %, TCMF 13.5 % (optimized conditions)</t>
  </si>
  <si>
    <t>Synthesis of high-density liquid fuel via Diels-Alder reaction of dicyclopentadiene and lignocellulo</t>
  </si>
  <si>
    <t>10.1016/j.cattod.2018.04.053</t>
  </si>
  <si>
    <r>
      <rPr>
        <sz val="14"/>
        <color theme="1"/>
        <rFont val="Calibri"/>
        <charset val="134"/>
      </rPr>
      <t xml:space="preserve">Xie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- 2024 - Synthesis of JP-10 analogues high-density fuels via one-pot Diels-Alderhydrodeoxygenation reaction.txt</t>
    </r>
  </si>
  <si>
    <t>Hβ zeolite (Si/Al = 25)</t>
  </si>
  <si>
    <t>Diels-Alder adduct A (endo/exo 1-methyl-1,4,4a,5,6,7,8,8a-octahydro-1,4-epoxy-5,8-methanonaphthalene)</t>
  </si>
  <si>
    <t>NBE/2-MF = 1:2 (optimized); 4:1–1:8 explored</t>
  </si>
  <si>
    <t>110°C (optimized)</t>
  </si>
  <si>
    <t>0.2 MPa N₂ (optimized Diels-Alder)</t>
  </si>
  <si>
    <t>Toluene (100 mL)</t>
  </si>
  <si>
    <t>conversion: 2-MF: 68.5 %, NBE: 99.4 %</t>
  </si>
  <si>
    <t>selectivity: 76.4 % toward adduct A</t>
  </si>
  <si>
    <t>yield: 75.9 % (yield of adduct A)</t>
  </si>
  <si>
    <t>Synthesis of JP-10 analogues high-density fuels via one-pot Diels-Alder/hydrodeoxygenation reaction</t>
  </si>
  <si>
    <t>10.1016/j.fuel.2023.130738</t>
  </si>
  <si>
    <r>
      <rPr>
        <sz val="14"/>
        <color theme="1"/>
        <rFont val="Calibri"/>
        <charset val="134"/>
      </rPr>
      <t xml:space="preserve">Xing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- 2017 - One-step hydroprocessing of fatty acids into renewable aromatic hydrocarbons over NiHZSM-5 insight.txt</t>
    </r>
  </si>
  <si>
    <t>Mixture of fatty acids (mainly oleic acid, linoleic acid, palmitic acid, stearic acid, etc.) – 10 g per run</t>
  </si>
  <si>
    <t>10 wt% Ni on HZSM-5 (Si/Al = 25)</t>
  </si>
  <si>
    <t>Aromatic hydrocarbons (toluene, ethylbenzene, o-xylene, p-xylene, propylbenzene, 1-ethyl-2-methylbenzene, etc.)</t>
  </si>
  <si>
    <t>H2/oil molar ratio = 7.13</t>
  </si>
  <si>
    <t>8–12h (typical data reported at 8 h and 12 h)</t>
  </si>
  <si>
    <t>360°C (screened 280–380°C)</t>
  </si>
  <si>
    <t>conversion: ≈100 wt% fatty-acid conversion after 8 h at ≥340 °C (360 °C experiment)</t>
  </si>
  <si>
    <t>yield: 53.96 wt% aromatics after 8 h at 360 °C; 64.61 wt% aromatics after 12 h</t>
  </si>
  <si>
    <r>
      <rPr>
        <sz val="14"/>
        <color theme="1"/>
        <rFont val="Calibri"/>
        <charset val="134"/>
      </rPr>
      <t xml:space="preserve">Xuefeng </t>
    </r>
    <r>
      <rPr>
        <sz val="14"/>
        <color theme="1"/>
        <rFont val="宋体"/>
        <charset val="134"/>
      </rPr>
      <t>等</t>
    </r>
    <r>
      <rPr>
        <sz val="14"/>
        <color theme="1"/>
        <rFont val="Calibri"/>
        <charset val="134"/>
      </rPr>
      <t xml:space="preserve"> - 2018 - Model compounds reaction of coal based high energy density fuel based on Diels-Alder chemical synthe.txt</t>
    </r>
  </si>
  <si>
    <t>Benzene</t>
  </si>
  <si>
    <t>MCM-22</t>
  </si>
  <si>
    <t>High-energy-density fuel intermediates (polycyclic norbornyl-substituted aromatics) which are further hydrogenated to give high-energy-density fuel</t>
  </si>
  <si>
    <t>Aromatic : norbornene = 5 : 1 by mass (m(aryl)/m(NBD)=5)</t>
  </si>
  <si>
    <t>3h (standard condition)</t>
  </si>
  <si>
    <t>150–180°C (typical range)</t>
  </si>
  <si>
    <t>Aromatic reactant itself used as reaction medium (no additional solvent reported)</t>
  </si>
  <si>
    <t>conversion: Benzene: 85.2 %</t>
  </si>
  <si>
    <t>selectivity: Benzene: 95.2 %</t>
  </si>
  <si>
    <t>Model compounds reaction of coal based high energy density fuel based on Diels-Alder chemical synthe</t>
  </si>
  <si>
    <t>10.13225/j.cnki.jccs.2018.0370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</si>
</sst>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Calibri"/>
      <charset val="134"/>
    </font>
    <font>
      <b/>
      <sz val="14"/>
      <name val="Calibri"/>
      <charset val="134"/>
    </font>
    <font>
      <b/>
      <sz val="14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1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256"/>
  <sheetViews>
    <sheetView tabSelected="1" workbookViewId="0">
      <selection activeCell="A1" sqref="A1:U177"/>
    </sheetView>
  </sheetViews>
  <sheetFormatPr defaultColWidth="49" defaultRowHeight="18.75"/>
  <cols>
    <col min="1" max="1" width="92.25" style="1" customWidth="1"/>
    <col min="2" max="2" width="41.25" style="1" customWidth="1"/>
    <col min="3" max="3" width="20.875" style="1" customWidth="1"/>
    <col min="4" max="4" width="36.375" style="1" customWidth="1"/>
    <col min="5" max="5" width="37" style="1" customWidth="1"/>
    <col min="6" max="6" width="31.5" style="1" customWidth="1"/>
    <col min="7" max="7" width="49" style="1" customWidth="1"/>
    <col min="8" max="8" width="43.125" style="1" customWidth="1"/>
    <col min="9" max="9" width="80.5" style="1" customWidth="1"/>
    <col min="10" max="16" width="49" style="1" customWidth="1"/>
    <col min="17" max="17" width="86.75" style="2" customWidth="1"/>
    <col min="18" max="18" width="98" style="3" customWidth="1"/>
    <col min="19" max="19" width="79.5083333333333" style="4" customWidth="1"/>
    <col min="20" max="20" width="77.75" style="1" customWidth="1"/>
    <col min="21" max="16382" width="49" style="1" customWidth="1"/>
    <col min="16383" max="16384" width="49" style="1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hidden="1" spans="1:21">
      <c r="A2" s="4" t="s">
        <v>21</v>
      </c>
      <c r="B2" s="4" t="s">
        <v>22</v>
      </c>
      <c r="C2" s="4">
        <v>2020</v>
      </c>
      <c r="D2" s="4" t="s">
        <v>23</v>
      </c>
      <c r="E2" s="4" t="s">
        <v>24</v>
      </c>
      <c r="F2" s="4" t="s">
        <v>25</v>
      </c>
      <c r="G2" s="4" t="s">
        <v>26</v>
      </c>
      <c r="H2" s="7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31</v>
      </c>
      <c r="T2" s="4" t="s">
        <v>37</v>
      </c>
      <c r="U2" s="4" t="s">
        <v>38</v>
      </c>
    </row>
    <row r="3" hidden="1" spans="1:21">
      <c r="A3" s="4" t="s">
        <v>39</v>
      </c>
      <c r="B3" s="4" t="s">
        <v>22</v>
      </c>
      <c r="C3" s="4">
        <v>2019</v>
      </c>
      <c r="D3" s="4" t="s">
        <v>23</v>
      </c>
      <c r="E3" s="4" t="s">
        <v>40</v>
      </c>
      <c r="F3" s="4" t="s">
        <v>41</v>
      </c>
      <c r="G3" s="4" t="s">
        <v>42</v>
      </c>
      <c r="H3" s="7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31</v>
      </c>
      <c r="N3" s="4" t="s">
        <v>43</v>
      </c>
      <c r="O3" s="4" t="s">
        <v>33</v>
      </c>
      <c r="P3" s="4" t="s">
        <v>34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</row>
    <row r="4" hidden="1" spans="1:21">
      <c r="A4" s="4" t="s">
        <v>49</v>
      </c>
      <c r="B4" s="4" t="s">
        <v>50</v>
      </c>
      <c r="C4" s="4">
        <v>2015</v>
      </c>
      <c r="D4" s="4" t="s">
        <v>51</v>
      </c>
      <c r="E4" s="4" t="s">
        <v>52</v>
      </c>
      <c r="F4" s="4" t="s">
        <v>53</v>
      </c>
      <c r="G4" s="4" t="s">
        <v>54</v>
      </c>
      <c r="H4" s="7" t="s">
        <v>55</v>
      </c>
      <c r="I4" s="4" t="s">
        <v>56</v>
      </c>
      <c r="J4" s="4" t="s">
        <v>57</v>
      </c>
      <c r="K4" s="4" t="s">
        <v>58</v>
      </c>
      <c r="L4" s="4" t="s">
        <v>31</v>
      </c>
      <c r="M4" s="4" t="s">
        <v>31</v>
      </c>
      <c r="N4" s="4" t="s">
        <v>59</v>
      </c>
      <c r="O4" s="4" t="s">
        <v>60</v>
      </c>
      <c r="P4" s="4" t="s">
        <v>31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</row>
    <row r="5" hidden="1" spans="1:21">
      <c r="A5" s="4" t="s">
        <v>66</v>
      </c>
      <c r="B5" s="4" t="s">
        <v>22</v>
      </c>
      <c r="C5" s="4">
        <v>2024</v>
      </c>
      <c r="D5" s="4" t="s">
        <v>67</v>
      </c>
      <c r="E5" s="4" t="s">
        <v>68</v>
      </c>
      <c r="F5" s="4" t="s">
        <v>69</v>
      </c>
      <c r="G5" s="4" t="s">
        <v>70</v>
      </c>
      <c r="H5" s="7" t="s">
        <v>71</v>
      </c>
      <c r="I5" s="4" t="s">
        <v>72</v>
      </c>
      <c r="J5" s="4" t="s">
        <v>29</v>
      </c>
      <c r="K5" s="4" t="s">
        <v>73</v>
      </c>
      <c r="L5" s="4" t="s">
        <v>31</v>
      </c>
      <c r="M5" s="4" t="s">
        <v>74</v>
      </c>
      <c r="N5" s="4" t="s">
        <v>75</v>
      </c>
      <c r="O5" s="4" t="s">
        <v>76</v>
      </c>
      <c r="P5" s="4" t="s">
        <v>77</v>
      </c>
      <c r="Q5" s="4" t="s">
        <v>78</v>
      </c>
      <c r="R5" s="4" t="s">
        <v>79</v>
      </c>
      <c r="S5" s="4" t="s">
        <v>80</v>
      </c>
      <c r="T5" s="4" t="s">
        <v>81</v>
      </c>
      <c r="U5" s="4" t="s">
        <v>82</v>
      </c>
    </row>
    <row r="6" hidden="1" spans="1:21">
      <c r="A6" s="4" t="s">
        <v>83</v>
      </c>
      <c r="B6" s="4" t="s">
        <v>22</v>
      </c>
      <c r="C6" s="4">
        <v>2023</v>
      </c>
      <c r="D6" s="4" t="s">
        <v>23</v>
      </c>
      <c r="E6" s="4" t="s">
        <v>84</v>
      </c>
      <c r="F6" s="4" t="s">
        <v>85</v>
      </c>
      <c r="G6" s="4" t="s">
        <v>86</v>
      </c>
      <c r="H6" s="7" t="s">
        <v>87</v>
      </c>
      <c r="I6" s="4" t="s">
        <v>88</v>
      </c>
      <c r="J6" s="4" t="s">
        <v>29</v>
      </c>
      <c r="K6" s="4" t="s">
        <v>31</v>
      </c>
      <c r="L6" s="4" t="s">
        <v>31</v>
      </c>
      <c r="M6" s="4" t="s">
        <v>89</v>
      </c>
      <c r="N6" s="4" t="s">
        <v>90</v>
      </c>
      <c r="O6" s="4" t="s">
        <v>91</v>
      </c>
      <c r="P6" s="4" t="s">
        <v>31</v>
      </c>
      <c r="Q6" s="4" t="s">
        <v>92</v>
      </c>
      <c r="R6" s="4" t="s">
        <v>93</v>
      </c>
      <c r="S6" s="4" t="s">
        <v>94</v>
      </c>
      <c r="T6" s="4" t="s">
        <v>95</v>
      </c>
      <c r="U6" s="4" t="s">
        <v>96</v>
      </c>
    </row>
    <row r="7" hidden="1" spans="1:21">
      <c r="A7" s="4" t="s">
        <v>97</v>
      </c>
      <c r="B7" s="4" t="s">
        <v>98</v>
      </c>
      <c r="C7" s="4">
        <v>2023</v>
      </c>
      <c r="D7" s="4" t="s">
        <v>99</v>
      </c>
      <c r="E7" s="4" t="s">
        <v>100</v>
      </c>
      <c r="F7" s="4" t="s">
        <v>41</v>
      </c>
      <c r="G7" s="4" t="s">
        <v>101</v>
      </c>
      <c r="H7" s="7" t="s">
        <v>102</v>
      </c>
      <c r="I7" s="4" t="s">
        <v>103</v>
      </c>
      <c r="J7" s="4" t="s">
        <v>104</v>
      </c>
      <c r="K7" s="4" t="s">
        <v>105</v>
      </c>
      <c r="L7" s="4" t="s">
        <v>31</v>
      </c>
      <c r="M7" s="4" t="s">
        <v>106</v>
      </c>
      <c r="N7" s="4" t="s">
        <v>107</v>
      </c>
      <c r="O7" s="4" t="s">
        <v>31</v>
      </c>
      <c r="P7" s="4" t="s">
        <v>108</v>
      </c>
      <c r="Q7" s="4" t="s">
        <v>78</v>
      </c>
      <c r="R7" s="4" t="s">
        <v>109</v>
      </c>
      <c r="S7" s="4" t="s">
        <v>110</v>
      </c>
      <c r="T7" s="4" t="s">
        <v>111</v>
      </c>
      <c r="U7" s="4" t="s">
        <v>112</v>
      </c>
    </row>
    <row r="8" hidden="1" spans="1:21">
      <c r="A8" s="4" t="s">
        <v>113</v>
      </c>
      <c r="B8" s="4" t="s">
        <v>22</v>
      </c>
      <c r="C8" s="4">
        <v>2020</v>
      </c>
      <c r="D8" s="4" t="s">
        <v>51</v>
      </c>
      <c r="E8" s="4" t="s">
        <v>114</v>
      </c>
      <c r="F8" s="4" t="s">
        <v>115</v>
      </c>
      <c r="G8" s="4" t="s">
        <v>116</v>
      </c>
      <c r="H8" s="7" t="s">
        <v>117</v>
      </c>
      <c r="I8" s="4" t="s">
        <v>118</v>
      </c>
      <c r="J8" s="4" t="s">
        <v>29</v>
      </c>
      <c r="K8" s="4" t="s">
        <v>31</v>
      </c>
      <c r="L8" s="4" t="s">
        <v>31</v>
      </c>
      <c r="M8" s="4" t="s">
        <v>119</v>
      </c>
      <c r="N8" s="4" t="s">
        <v>120</v>
      </c>
      <c r="O8" s="4" t="s">
        <v>121</v>
      </c>
      <c r="P8" s="4" t="s">
        <v>122</v>
      </c>
      <c r="Q8" s="4" t="s">
        <v>61</v>
      </c>
      <c r="R8" s="4" t="s">
        <v>79</v>
      </c>
      <c r="S8" s="4" t="s">
        <v>123</v>
      </c>
      <c r="T8" s="4" t="s">
        <v>124</v>
      </c>
      <c r="U8" s="4" t="s">
        <v>125</v>
      </c>
    </row>
    <row r="9" hidden="1" spans="1:21">
      <c r="A9" s="4" t="s">
        <v>126</v>
      </c>
      <c r="B9" s="4" t="s">
        <v>22</v>
      </c>
      <c r="C9" s="4">
        <v>2015</v>
      </c>
      <c r="D9" s="4" t="s">
        <v>127</v>
      </c>
      <c r="E9" s="4" t="s">
        <v>128</v>
      </c>
      <c r="F9" s="4" t="s">
        <v>129</v>
      </c>
      <c r="G9" s="4" t="s">
        <v>130</v>
      </c>
      <c r="H9" s="7" t="s">
        <v>131</v>
      </c>
      <c r="I9" s="4" t="s">
        <v>132</v>
      </c>
      <c r="J9" s="4" t="s">
        <v>29</v>
      </c>
      <c r="K9" s="4" t="s">
        <v>31</v>
      </c>
      <c r="L9" s="4" t="s">
        <v>31</v>
      </c>
      <c r="M9" s="4" t="s">
        <v>133</v>
      </c>
      <c r="N9" s="4" t="s">
        <v>134</v>
      </c>
      <c r="O9" s="4" t="s">
        <v>135</v>
      </c>
      <c r="P9" s="4" t="s">
        <v>136</v>
      </c>
      <c r="Q9" s="4" t="s">
        <v>137</v>
      </c>
      <c r="R9" s="4" t="s">
        <v>79</v>
      </c>
      <c r="S9" s="4" t="s">
        <v>138</v>
      </c>
      <c r="T9" s="4" t="s">
        <v>139</v>
      </c>
      <c r="U9" s="4" t="s">
        <v>140</v>
      </c>
    </row>
    <row r="10" hidden="1" spans="1:21">
      <c r="A10" s="4" t="s">
        <v>141</v>
      </c>
      <c r="B10" s="4" t="s">
        <v>22</v>
      </c>
      <c r="C10" s="4">
        <v>2015</v>
      </c>
      <c r="D10" s="4" t="s">
        <v>99</v>
      </c>
      <c r="E10" s="4" t="s">
        <v>142</v>
      </c>
      <c r="F10" s="4" t="s">
        <v>143</v>
      </c>
      <c r="G10" s="4" t="s">
        <v>144</v>
      </c>
      <c r="H10" s="7" t="s">
        <v>145</v>
      </c>
      <c r="I10" s="4" t="s">
        <v>146</v>
      </c>
      <c r="J10" s="4" t="s">
        <v>29</v>
      </c>
      <c r="K10" s="4" t="s">
        <v>147</v>
      </c>
      <c r="L10" s="4" t="s">
        <v>31</v>
      </c>
      <c r="M10" s="4" t="s">
        <v>31</v>
      </c>
      <c r="N10" s="4" t="s">
        <v>148</v>
      </c>
      <c r="O10" s="4" t="s">
        <v>33</v>
      </c>
      <c r="P10" s="4" t="s">
        <v>34</v>
      </c>
      <c r="Q10" s="4" t="s">
        <v>149</v>
      </c>
      <c r="R10" s="4" t="s">
        <v>150</v>
      </c>
      <c r="S10" s="4" t="s">
        <v>151</v>
      </c>
      <c r="T10" s="4" t="s">
        <v>152</v>
      </c>
      <c r="U10" s="4" t="s">
        <v>153</v>
      </c>
    </row>
    <row r="11" hidden="1" spans="1:21">
      <c r="A11" s="4" t="s">
        <v>154</v>
      </c>
      <c r="B11" s="4" t="s">
        <v>22</v>
      </c>
      <c r="C11" s="4">
        <v>2023</v>
      </c>
      <c r="D11" s="4" t="s">
        <v>155</v>
      </c>
      <c r="E11" s="4" t="s">
        <v>156</v>
      </c>
      <c r="F11" s="4" t="s">
        <v>25</v>
      </c>
      <c r="G11" s="4" t="s">
        <v>157</v>
      </c>
      <c r="H11" s="7" t="s">
        <v>158</v>
      </c>
      <c r="I11" s="4" t="s">
        <v>159</v>
      </c>
      <c r="J11" s="4" t="s">
        <v>29</v>
      </c>
      <c r="K11" s="4" t="s">
        <v>31</v>
      </c>
      <c r="L11" s="4" t="s">
        <v>31</v>
      </c>
      <c r="M11" s="4" t="s">
        <v>160</v>
      </c>
      <c r="N11" s="4" t="s">
        <v>107</v>
      </c>
      <c r="O11" s="4" t="s">
        <v>161</v>
      </c>
      <c r="P11" s="4" t="s">
        <v>162</v>
      </c>
      <c r="Q11" s="4" t="s">
        <v>163</v>
      </c>
      <c r="R11" s="4" t="s">
        <v>164</v>
      </c>
      <c r="S11" s="4" t="s">
        <v>165</v>
      </c>
      <c r="T11" s="4" t="s">
        <v>166</v>
      </c>
      <c r="U11" s="4" t="s">
        <v>167</v>
      </c>
    </row>
    <row r="12" hidden="1" spans="1:21">
      <c r="A12" s="4" t="s">
        <v>168</v>
      </c>
      <c r="B12" s="4" t="s">
        <v>22</v>
      </c>
      <c r="C12" s="4">
        <v>2023</v>
      </c>
      <c r="D12" s="4" t="s">
        <v>23</v>
      </c>
      <c r="E12" s="4" t="s">
        <v>84</v>
      </c>
      <c r="F12" s="4" t="s">
        <v>169</v>
      </c>
      <c r="G12" s="4" t="s">
        <v>170</v>
      </c>
      <c r="H12" s="7" t="s">
        <v>171</v>
      </c>
      <c r="I12" s="4" t="s">
        <v>172</v>
      </c>
      <c r="J12" s="4" t="s">
        <v>29</v>
      </c>
      <c r="K12" s="4" t="s">
        <v>173</v>
      </c>
      <c r="L12" s="4" t="s">
        <v>174</v>
      </c>
      <c r="M12" s="4" t="s">
        <v>31</v>
      </c>
      <c r="N12" s="4" t="s">
        <v>175</v>
      </c>
      <c r="O12" s="4" t="s">
        <v>176</v>
      </c>
      <c r="P12" s="4" t="s">
        <v>162</v>
      </c>
      <c r="Q12" s="4" t="s">
        <v>177</v>
      </c>
      <c r="R12" s="4" t="s">
        <v>178</v>
      </c>
      <c r="S12" s="4" t="s">
        <v>179</v>
      </c>
      <c r="T12" s="4" t="s">
        <v>180</v>
      </c>
      <c r="U12" s="4" t="s">
        <v>181</v>
      </c>
    </row>
    <row r="13" hidden="1" spans="1:21">
      <c r="A13" s="4" t="s">
        <v>182</v>
      </c>
      <c r="B13" s="4" t="s">
        <v>22</v>
      </c>
      <c r="C13" s="4">
        <v>2017</v>
      </c>
      <c r="D13" s="4" t="s">
        <v>183</v>
      </c>
      <c r="E13" s="4" t="s">
        <v>184</v>
      </c>
      <c r="F13" s="4" t="s">
        <v>185</v>
      </c>
      <c r="G13" s="4" t="s">
        <v>186</v>
      </c>
      <c r="H13" s="7" t="s">
        <v>27</v>
      </c>
      <c r="I13" s="4" t="s">
        <v>28</v>
      </c>
      <c r="J13" s="4" t="s">
        <v>29</v>
      </c>
      <c r="K13" s="4" t="s">
        <v>187</v>
      </c>
      <c r="L13" s="4" t="s">
        <v>188</v>
      </c>
      <c r="M13" s="4" t="s">
        <v>31</v>
      </c>
      <c r="N13" s="4" t="s">
        <v>189</v>
      </c>
      <c r="O13" s="4" t="s">
        <v>33</v>
      </c>
      <c r="P13" s="4" t="s">
        <v>34</v>
      </c>
      <c r="Q13" s="4" t="s">
        <v>190</v>
      </c>
      <c r="R13" s="4" t="s">
        <v>191</v>
      </c>
      <c r="S13" s="4" t="s">
        <v>192</v>
      </c>
      <c r="T13" s="4" t="s">
        <v>193</v>
      </c>
      <c r="U13" s="4" t="s">
        <v>194</v>
      </c>
    </row>
    <row r="14" hidden="1" spans="1:21">
      <c r="A14" s="4" t="s">
        <v>195</v>
      </c>
      <c r="B14" s="4" t="s">
        <v>22</v>
      </c>
      <c r="C14" s="4">
        <v>2017</v>
      </c>
      <c r="D14" s="4" t="s">
        <v>23</v>
      </c>
      <c r="E14" s="4" t="s">
        <v>196</v>
      </c>
      <c r="F14" s="4" t="s">
        <v>41</v>
      </c>
      <c r="G14" s="4" t="s">
        <v>197</v>
      </c>
      <c r="H14" s="7" t="s">
        <v>198</v>
      </c>
      <c r="I14" s="4" t="s">
        <v>199</v>
      </c>
      <c r="J14" s="4" t="s">
        <v>29</v>
      </c>
      <c r="K14" s="4" t="s">
        <v>31</v>
      </c>
      <c r="L14" s="4" t="s">
        <v>200</v>
      </c>
      <c r="M14" s="4" t="s">
        <v>201</v>
      </c>
      <c r="N14" s="4" t="s">
        <v>202</v>
      </c>
      <c r="O14" s="4" t="s">
        <v>203</v>
      </c>
      <c r="P14" s="4" t="s">
        <v>31</v>
      </c>
      <c r="Q14" s="4" t="s">
        <v>204</v>
      </c>
      <c r="R14" s="4" t="s">
        <v>79</v>
      </c>
      <c r="S14" s="4" t="s">
        <v>205</v>
      </c>
      <c r="T14" s="4" t="s">
        <v>206</v>
      </c>
      <c r="U14" s="4" t="s">
        <v>207</v>
      </c>
    </row>
    <row r="15" hidden="1" spans="1:21">
      <c r="A15" s="4" t="s">
        <v>208</v>
      </c>
      <c r="B15" s="4" t="s">
        <v>209</v>
      </c>
      <c r="C15" s="4">
        <v>2014</v>
      </c>
      <c r="D15" s="4" t="s">
        <v>99</v>
      </c>
      <c r="E15" s="4" t="s">
        <v>40</v>
      </c>
      <c r="F15" s="4" t="s">
        <v>41</v>
      </c>
      <c r="G15" s="4" t="s">
        <v>210</v>
      </c>
      <c r="H15" s="7" t="s">
        <v>171</v>
      </c>
      <c r="I15" s="4" t="s">
        <v>211</v>
      </c>
      <c r="J15" s="4" t="s">
        <v>29</v>
      </c>
      <c r="K15" s="4" t="s">
        <v>212</v>
      </c>
      <c r="L15" s="4" t="s">
        <v>31</v>
      </c>
      <c r="M15" s="4" t="s">
        <v>31</v>
      </c>
      <c r="N15" s="4" t="s">
        <v>213</v>
      </c>
      <c r="O15" s="4" t="s">
        <v>161</v>
      </c>
      <c r="P15" s="4" t="s">
        <v>31</v>
      </c>
      <c r="Q15" s="4" t="s">
        <v>214</v>
      </c>
      <c r="R15" s="4" t="s">
        <v>79</v>
      </c>
      <c r="S15" s="4" t="s">
        <v>215</v>
      </c>
      <c r="T15" s="4" t="s">
        <v>216</v>
      </c>
      <c r="U15" s="4" t="s">
        <v>217</v>
      </c>
    </row>
    <row r="16" hidden="1" spans="1:21">
      <c r="A16" s="4" t="s">
        <v>218</v>
      </c>
      <c r="B16" s="4" t="s">
        <v>22</v>
      </c>
      <c r="C16" s="4">
        <v>2023</v>
      </c>
      <c r="D16" s="4" t="s">
        <v>219</v>
      </c>
      <c r="E16" s="4" t="s">
        <v>220</v>
      </c>
      <c r="F16" s="4" t="s">
        <v>25</v>
      </c>
      <c r="G16" s="4" t="s">
        <v>221</v>
      </c>
      <c r="H16" s="7" t="s">
        <v>27</v>
      </c>
      <c r="I16" s="4" t="s">
        <v>222</v>
      </c>
      <c r="J16" s="4" t="s">
        <v>29</v>
      </c>
      <c r="K16" s="4" t="s">
        <v>223</v>
      </c>
      <c r="L16" s="4" t="s">
        <v>31</v>
      </c>
      <c r="M16" s="4" t="s">
        <v>31</v>
      </c>
      <c r="N16" s="4" t="s">
        <v>224</v>
      </c>
      <c r="O16" s="4" t="s">
        <v>225</v>
      </c>
      <c r="P16" s="4" t="s">
        <v>31</v>
      </c>
      <c r="Q16" s="4" t="s">
        <v>226</v>
      </c>
      <c r="R16" s="4" t="s">
        <v>227</v>
      </c>
      <c r="S16" s="4" t="s">
        <v>228</v>
      </c>
      <c r="T16" s="4" t="s">
        <v>229</v>
      </c>
      <c r="U16" s="4" t="s">
        <v>230</v>
      </c>
    </row>
    <row r="17" hidden="1" spans="1:21">
      <c r="A17" s="4" t="s">
        <v>231</v>
      </c>
      <c r="B17" s="4" t="s">
        <v>22</v>
      </c>
      <c r="C17" s="4">
        <v>2017</v>
      </c>
      <c r="D17" s="4" t="s">
        <v>99</v>
      </c>
      <c r="E17" s="4" t="s">
        <v>232</v>
      </c>
      <c r="F17" s="4" t="s">
        <v>25</v>
      </c>
      <c r="G17" s="4" t="s">
        <v>233</v>
      </c>
      <c r="H17" s="7" t="s">
        <v>171</v>
      </c>
      <c r="I17" s="4" t="s">
        <v>234</v>
      </c>
      <c r="J17" s="4" t="s">
        <v>29</v>
      </c>
      <c r="K17" s="4" t="s">
        <v>235</v>
      </c>
      <c r="L17" s="4" t="s">
        <v>31</v>
      </c>
      <c r="M17" s="4" t="s">
        <v>31</v>
      </c>
      <c r="N17" s="4" t="s">
        <v>236</v>
      </c>
      <c r="O17" s="4" t="s">
        <v>225</v>
      </c>
      <c r="P17" s="4" t="s">
        <v>31</v>
      </c>
      <c r="Q17" s="4" t="s">
        <v>237</v>
      </c>
      <c r="R17" s="4" t="s">
        <v>238</v>
      </c>
      <c r="S17" s="4" t="s">
        <v>239</v>
      </c>
      <c r="T17" s="4" t="s">
        <v>240</v>
      </c>
      <c r="U17" s="4" t="s">
        <v>241</v>
      </c>
    </row>
    <row r="18" hidden="1" spans="1:21">
      <c r="A18" s="4" t="s">
        <v>231</v>
      </c>
      <c r="B18" s="4" t="s">
        <v>22</v>
      </c>
      <c r="C18" s="4">
        <v>2017</v>
      </c>
      <c r="D18" s="4" t="s">
        <v>99</v>
      </c>
      <c r="E18" s="4" t="s">
        <v>242</v>
      </c>
      <c r="F18" s="4" t="s">
        <v>25</v>
      </c>
      <c r="G18" s="4" t="s">
        <v>243</v>
      </c>
      <c r="H18" s="7" t="s">
        <v>87</v>
      </c>
      <c r="I18" s="4" t="s">
        <v>244</v>
      </c>
      <c r="J18" s="4" t="s">
        <v>29</v>
      </c>
      <c r="K18" s="4" t="s">
        <v>245</v>
      </c>
      <c r="L18" s="4" t="s">
        <v>31</v>
      </c>
      <c r="M18" s="4" t="s">
        <v>31</v>
      </c>
      <c r="N18" s="4" t="s">
        <v>246</v>
      </c>
      <c r="O18" s="4" t="s">
        <v>225</v>
      </c>
      <c r="P18" s="4" t="s">
        <v>31</v>
      </c>
      <c r="Q18" s="4" t="s">
        <v>78</v>
      </c>
      <c r="R18" s="4" t="s">
        <v>247</v>
      </c>
      <c r="S18" s="4" t="s">
        <v>248</v>
      </c>
      <c r="T18" s="4" t="s">
        <v>240</v>
      </c>
      <c r="U18" s="4" t="s">
        <v>241</v>
      </c>
    </row>
    <row r="19" hidden="1" spans="1:21">
      <c r="A19" s="4" t="s">
        <v>249</v>
      </c>
      <c r="B19" s="4" t="s">
        <v>22</v>
      </c>
      <c r="C19" s="4">
        <v>2022</v>
      </c>
      <c r="D19" s="4" t="s">
        <v>219</v>
      </c>
      <c r="E19" s="4" t="s">
        <v>220</v>
      </c>
      <c r="F19" s="4" t="s">
        <v>41</v>
      </c>
      <c r="G19" s="4" t="s">
        <v>250</v>
      </c>
      <c r="H19" s="7" t="s">
        <v>251</v>
      </c>
      <c r="I19" s="4" t="s">
        <v>252</v>
      </c>
      <c r="J19" s="4" t="s">
        <v>29</v>
      </c>
      <c r="K19" s="4" t="s">
        <v>253</v>
      </c>
      <c r="L19" s="4" t="s">
        <v>254</v>
      </c>
      <c r="M19" s="4" t="s">
        <v>31</v>
      </c>
      <c r="N19" s="4" t="s">
        <v>202</v>
      </c>
      <c r="O19" s="4" t="s">
        <v>203</v>
      </c>
      <c r="P19" s="4" t="s">
        <v>31</v>
      </c>
      <c r="Q19" s="4" t="s">
        <v>255</v>
      </c>
      <c r="R19" s="4" t="s">
        <v>256</v>
      </c>
      <c r="S19" s="4" t="s">
        <v>257</v>
      </c>
      <c r="T19" s="4" t="s">
        <v>258</v>
      </c>
      <c r="U19" s="4" t="s">
        <v>259</v>
      </c>
    </row>
    <row r="20" hidden="1" spans="1:21">
      <c r="A20" s="4" t="s">
        <v>260</v>
      </c>
      <c r="B20" s="4" t="s">
        <v>22</v>
      </c>
      <c r="C20" s="4">
        <v>2019</v>
      </c>
      <c r="D20" s="4" t="s">
        <v>261</v>
      </c>
      <c r="E20" s="4" t="s">
        <v>262</v>
      </c>
      <c r="F20" s="4" t="s">
        <v>185</v>
      </c>
      <c r="G20" s="4" t="s">
        <v>263</v>
      </c>
      <c r="H20" s="7" t="s">
        <v>264</v>
      </c>
      <c r="I20" s="4" t="s">
        <v>265</v>
      </c>
      <c r="J20" s="4" t="s">
        <v>29</v>
      </c>
      <c r="K20" s="4" t="s">
        <v>31</v>
      </c>
      <c r="L20" s="4" t="s">
        <v>31</v>
      </c>
      <c r="M20" s="4" t="s">
        <v>266</v>
      </c>
      <c r="N20" s="4" t="s">
        <v>148</v>
      </c>
      <c r="O20" s="4" t="s">
        <v>267</v>
      </c>
      <c r="P20" s="4" t="s">
        <v>31</v>
      </c>
      <c r="Q20" s="4" t="s">
        <v>268</v>
      </c>
      <c r="R20" s="4" t="s">
        <v>269</v>
      </c>
      <c r="S20" s="4" t="s">
        <v>270</v>
      </c>
      <c r="T20" s="4" t="s">
        <v>271</v>
      </c>
      <c r="U20" s="4" t="s">
        <v>272</v>
      </c>
    </row>
    <row r="21" hidden="1" spans="1:21">
      <c r="A21" s="4" t="s">
        <v>260</v>
      </c>
      <c r="B21" s="4" t="s">
        <v>22</v>
      </c>
      <c r="C21" s="4">
        <v>2019</v>
      </c>
      <c r="D21" s="4" t="s">
        <v>273</v>
      </c>
      <c r="E21" s="4" t="s">
        <v>274</v>
      </c>
      <c r="F21" s="4" t="s">
        <v>185</v>
      </c>
      <c r="G21" s="4" t="s">
        <v>275</v>
      </c>
      <c r="H21" s="7" t="s">
        <v>276</v>
      </c>
      <c r="I21" s="4" t="s">
        <v>277</v>
      </c>
      <c r="J21" s="4" t="s">
        <v>29</v>
      </c>
      <c r="K21" s="4" t="s">
        <v>31</v>
      </c>
      <c r="L21" s="4" t="s">
        <v>31</v>
      </c>
      <c r="M21" s="4" t="s">
        <v>266</v>
      </c>
      <c r="N21" s="4" t="s">
        <v>148</v>
      </c>
      <c r="O21" s="4" t="s">
        <v>267</v>
      </c>
      <c r="P21" s="4" t="s">
        <v>31</v>
      </c>
      <c r="Q21" s="4" t="s">
        <v>278</v>
      </c>
      <c r="R21" s="4" t="s">
        <v>279</v>
      </c>
      <c r="S21" s="4" t="s">
        <v>280</v>
      </c>
      <c r="T21" s="4" t="s">
        <v>271</v>
      </c>
      <c r="U21" s="4" t="s">
        <v>272</v>
      </c>
    </row>
    <row r="22" hidden="1" spans="1:21">
      <c r="A22" s="4" t="s">
        <v>281</v>
      </c>
      <c r="B22" s="4" t="s">
        <v>22</v>
      </c>
      <c r="C22" s="4">
        <v>2022</v>
      </c>
      <c r="D22" s="4" t="s">
        <v>23</v>
      </c>
      <c r="E22" s="4" t="s">
        <v>282</v>
      </c>
      <c r="F22" s="4" t="s">
        <v>41</v>
      </c>
      <c r="G22" s="4" t="s">
        <v>283</v>
      </c>
      <c r="H22" s="7" t="s">
        <v>284</v>
      </c>
      <c r="I22" s="4" t="s">
        <v>285</v>
      </c>
      <c r="J22" s="4" t="s">
        <v>29</v>
      </c>
      <c r="K22" s="4" t="s">
        <v>31</v>
      </c>
      <c r="L22" s="4" t="s">
        <v>31</v>
      </c>
      <c r="M22" s="4" t="s">
        <v>286</v>
      </c>
      <c r="N22" s="4" t="s">
        <v>287</v>
      </c>
      <c r="O22" s="4" t="s">
        <v>288</v>
      </c>
      <c r="P22" s="4" t="s">
        <v>31</v>
      </c>
      <c r="Q22" s="4" t="s">
        <v>289</v>
      </c>
      <c r="R22" s="4" t="s">
        <v>290</v>
      </c>
      <c r="S22" s="4" t="s">
        <v>31</v>
      </c>
      <c r="T22" s="4" t="s">
        <v>291</v>
      </c>
      <c r="U22" s="4" t="s">
        <v>292</v>
      </c>
    </row>
    <row r="23" hidden="1" spans="1:21">
      <c r="A23" s="4" t="s">
        <v>293</v>
      </c>
      <c r="B23" s="4" t="s">
        <v>22</v>
      </c>
      <c r="C23" s="4">
        <v>2020</v>
      </c>
      <c r="D23" s="4" t="s">
        <v>99</v>
      </c>
      <c r="E23" s="4" t="s">
        <v>294</v>
      </c>
      <c r="F23" s="4" t="s">
        <v>295</v>
      </c>
      <c r="G23" s="4" t="s">
        <v>296</v>
      </c>
      <c r="H23" s="7" t="s">
        <v>87</v>
      </c>
      <c r="I23" s="4" t="s">
        <v>88</v>
      </c>
      <c r="J23" s="4" t="s">
        <v>29</v>
      </c>
      <c r="K23" s="4" t="s">
        <v>297</v>
      </c>
      <c r="L23" s="4" t="s">
        <v>298</v>
      </c>
      <c r="M23" s="4" t="s">
        <v>31</v>
      </c>
      <c r="N23" s="4" t="s">
        <v>32</v>
      </c>
      <c r="O23" s="4" t="s">
        <v>33</v>
      </c>
      <c r="P23" s="4" t="s">
        <v>31</v>
      </c>
      <c r="Q23" s="4" t="s">
        <v>78</v>
      </c>
      <c r="R23" s="4" t="s">
        <v>299</v>
      </c>
      <c r="S23" s="4" t="s">
        <v>300</v>
      </c>
      <c r="T23" s="4" t="s">
        <v>301</v>
      </c>
      <c r="U23" s="4" t="s">
        <v>302</v>
      </c>
    </row>
    <row r="24" hidden="1" spans="1:21">
      <c r="A24" s="4" t="s">
        <v>303</v>
      </c>
      <c r="B24" s="4" t="s">
        <v>22</v>
      </c>
      <c r="C24" s="4">
        <v>2019</v>
      </c>
      <c r="D24" s="4" t="s">
        <v>99</v>
      </c>
      <c r="E24" s="4" t="s">
        <v>232</v>
      </c>
      <c r="F24" s="4" t="s">
        <v>25</v>
      </c>
      <c r="G24" s="4" t="s">
        <v>304</v>
      </c>
      <c r="H24" s="7" t="s">
        <v>87</v>
      </c>
      <c r="I24" s="4" t="s">
        <v>88</v>
      </c>
      <c r="J24" s="4" t="s">
        <v>29</v>
      </c>
      <c r="K24" s="4" t="s">
        <v>305</v>
      </c>
      <c r="L24" s="4" t="s">
        <v>31</v>
      </c>
      <c r="M24" s="4" t="s">
        <v>31</v>
      </c>
      <c r="N24" s="4" t="s">
        <v>306</v>
      </c>
      <c r="O24" s="4" t="s">
        <v>307</v>
      </c>
      <c r="P24" s="4" t="s">
        <v>31</v>
      </c>
      <c r="Q24" s="4" t="s">
        <v>308</v>
      </c>
      <c r="R24" s="4" t="s">
        <v>309</v>
      </c>
      <c r="S24" s="4" t="s">
        <v>310</v>
      </c>
      <c r="T24" s="4" t="s">
        <v>311</v>
      </c>
      <c r="U24" s="4" t="s">
        <v>312</v>
      </c>
    </row>
    <row r="25" hidden="1" spans="1:21">
      <c r="A25" s="4" t="s">
        <v>313</v>
      </c>
      <c r="B25" s="4" t="s">
        <v>98</v>
      </c>
      <c r="C25" s="4">
        <v>2018</v>
      </c>
      <c r="D25" s="4" t="s">
        <v>314</v>
      </c>
      <c r="E25" s="4" t="s">
        <v>315</v>
      </c>
      <c r="F25" s="4" t="s">
        <v>316</v>
      </c>
      <c r="G25" s="4" t="s">
        <v>317</v>
      </c>
      <c r="H25" s="7" t="s">
        <v>318</v>
      </c>
      <c r="I25" s="4" t="s">
        <v>318</v>
      </c>
      <c r="J25" s="4" t="s">
        <v>319</v>
      </c>
      <c r="K25" s="4" t="s">
        <v>31</v>
      </c>
      <c r="L25" s="4" t="s">
        <v>320</v>
      </c>
      <c r="M25" s="4" t="s">
        <v>31</v>
      </c>
      <c r="N25" s="4" t="s">
        <v>321</v>
      </c>
      <c r="O25" s="4" t="s">
        <v>322</v>
      </c>
      <c r="P25" s="4" t="s">
        <v>31</v>
      </c>
      <c r="Q25" s="4" t="s">
        <v>78</v>
      </c>
      <c r="R25" s="4" t="s">
        <v>323</v>
      </c>
      <c r="S25" s="4" t="s">
        <v>324</v>
      </c>
      <c r="T25" s="4" t="s">
        <v>325</v>
      </c>
      <c r="U25" s="4" t="s">
        <v>326</v>
      </c>
    </row>
    <row r="26" hidden="1" spans="1:21">
      <c r="A26" s="4" t="s">
        <v>327</v>
      </c>
      <c r="B26" s="4" t="s">
        <v>22</v>
      </c>
      <c r="C26" s="4">
        <v>2021</v>
      </c>
      <c r="D26" s="4" t="s">
        <v>328</v>
      </c>
      <c r="E26" s="4" t="s">
        <v>329</v>
      </c>
      <c r="F26" s="4" t="s">
        <v>25</v>
      </c>
      <c r="G26" s="4" t="s">
        <v>330</v>
      </c>
      <c r="H26" s="7" t="s">
        <v>331</v>
      </c>
      <c r="I26" s="4" t="s">
        <v>332</v>
      </c>
      <c r="J26" s="4" t="s">
        <v>29</v>
      </c>
      <c r="K26" s="4" t="s">
        <v>31</v>
      </c>
      <c r="L26" s="4" t="s">
        <v>31</v>
      </c>
      <c r="M26" s="4" t="s">
        <v>333</v>
      </c>
      <c r="N26" s="4" t="s">
        <v>334</v>
      </c>
      <c r="O26" s="4" t="s">
        <v>161</v>
      </c>
      <c r="P26" s="4" t="s">
        <v>31</v>
      </c>
      <c r="Q26" s="4" t="s">
        <v>335</v>
      </c>
      <c r="R26" s="4" t="s">
        <v>336</v>
      </c>
      <c r="S26" s="4" t="s">
        <v>337</v>
      </c>
      <c r="T26" s="4" t="s">
        <v>338</v>
      </c>
      <c r="U26" s="4" t="s">
        <v>339</v>
      </c>
    </row>
    <row r="27" hidden="1" spans="1:21">
      <c r="A27" s="4" t="s">
        <v>340</v>
      </c>
      <c r="B27" s="4" t="s">
        <v>22</v>
      </c>
      <c r="C27" s="4">
        <v>2021</v>
      </c>
      <c r="D27" s="4" t="s">
        <v>99</v>
      </c>
      <c r="E27" s="4" t="s">
        <v>341</v>
      </c>
      <c r="F27" s="4" t="s">
        <v>41</v>
      </c>
      <c r="G27" s="4" t="s">
        <v>342</v>
      </c>
      <c r="H27" s="7" t="s">
        <v>171</v>
      </c>
      <c r="I27" s="4" t="s">
        <v>343</v>
      </c>
      <c r="J27" s="4" t="s">
        <v>29</v>
      </c>
      <c r="K27" s="4" t="s">
        <v>31</v>
      </c>
      <c r="L27" s="4" t="s">
        <v>31</v>
      </c>
      <c r="M27" s="4" t="s">
        <v>344</v>
      </c>
      <c r="N27" s="4" t="s">
        <v>345</v>
      </c>
      <c r="O27" s="4" t="s">
        <v>307</v>
      </c>
      <c r="P27" s="4" t="s">
        <v>346</v>
      </c>
      <c r="Q27" s="4" t="s">
        <v>78</v>
      </c>
      <c r="R27" s="4" t="s">
        <v>79</v>
      </c>
      <c r="S27" s="4" t="s">
        <v>347</v>
      </c>
      <c r="T27" s="4" t="s">
        <v>348</v>
      </c>
      <c r="U27" s="4" t="s">
        <v>349</v>
      </c>
    </row>
    <row r="28" hidden="1" spans="1:21">
      <c r="A28" s="4" t="s">
        <v>350</v>
      </c>
      <c r="B28" s="4" t="s">
        <v>22</v>
      </c>
      <c r="C28" s="4">
        <v>2022</v>
      </c>
      <c r="D28" s="4" t="s">
        <v>99</v>
      </c>
      <c r="E28" s="4" t="s">
        <v>351</v>
      </c>
      <c r="F28" s="4" t="s">
        <v>352</v>
      </c>
      <c r="G28" s="4" t="s">
        <v>353</v>
      </c>
      <c r="H28" s="7" t="s">
        <v>251</v>
      </c>
      <c r="I28" s="4" t="s">
        <v>354</v>
      </c>
      <c r="J28" s="4" t="s">
        <v>29</v>
      </c>
      <c r="K28" s="4" t="s">
        <v>355</v>
      </c>
      <c r="L28" s="4" t="s">
        <v>31</v>
      </c>
      <c r="M28" s="4" t="s">
        <v>356</v>
      </c>
      <c r="N28" s="4" t="s">
        <v>357</v>
      </c>
      <c r="O28" s="4" t="s">
        <v>31</v>
      </c>
      <c r="P28" s="4" t="s">
        <v>31</v>
      </c>
      <c r="Q28" s="4" t="s">
        <v>358</v>
      </c>
      <c r="R28" s="4" t="s">
        <v>359</v>
      </c>
      <c r="S28" s="4" t="s">
        <v>360</v>
      </c>
      <c r="T28" s="4" t="s">
        <v>361</v>
      </c>
      <c r="U28" s="4" t="s">
        <v>362</v>
      </c>
    </row>
    <row r="29" hidden="1" spans="1:21">
      <c r="A29" s="4" t="s">
        <v>363</v>
      </c>
      <c r="B29" s="4" t="s">
        <v>22</v>
      </c>
      <c r="C29" s="4">
        <v>2021</v>
      </c>
      <c r="D29" s="4" t="s">
        <v>23</v>
      </c>
      <c r="E29" s="4" t="s">
        <v>40</v>
      </c>
      <c r="F29" s="4" t="s">
        <v>41</v>
      </c>
      <c r="G29" s="4" t="s">
        <v>250</v>
      </c>
      <c r="H29" s="7" t="s">
        <v>198</v>
      </c>
      <c r="I29" s="4" t="s">
        <v>364</v>
      </c>
      <c r="J29" s="4" t="s">
        <v>29</v>
      </c>
      <c r="K29" s="4" t="s">
        <v>31</v>
      </c>
      <c r="L29" s="4" t="s">
        <v>31</v>
      </c>
      <c r="M29" s="4" t="s">
        <v>160</v>
      </c>
      <c r="N29" s="4" t="s">
        <v>202</v>
      </c>
      <c r="O29" s="4" t="s">
        <v>203</v>
      </c>
      <c r="P29" s="4" t="s">
        <v>31</v>
      </c>
      <c r="Q29" s="4" t="s">
        <v>365</v>
      </c>
      <c r="R29" s="4" t="s">
        <v>366</v>
      </c>
      <c r="S29" s="4" t="s">
        <v>31</v>
      </c>
      <c r="T29" s="4" t="s">
        <v>367</v>
      </c>
      <c r="U29" s="4" t="s">
        <v>368</v>
      </c>
    </row>
    <row r="30" hidden="1" spans="1:21">
      <c r="A30" s="4" t="s">
        <v>369</v>
      </c>
      <c r="B30" s="4" t="s">
        <v>22</v>
      </c>
      <c r="C30" s="4">
        <v>2019</v>
      </c>
      <c r="D30" s="4" t="s">
        <v>99</v>
      </c>
      <c r="E30" s="4" t="s">
        <v>370</v>
      </c>
      <c r="F30" s="4" t="s">
        <v>25</v>
      </c>
      <c r="G30" s="4" t="s">
        <v>371</v>
      </c>
      <c r="H30" s="7" t="s">
        <v>55</v>
      </c>
      <c r="I30" s="4" t="s">
        <v>372</v>
      </c>
      <c r="J30" s="4" t="s">
        <v>29</v>
      </c>
      <c r="K30" s="4" t="s">
        <v>373</v>
      </c>
      <c r="L30" s="4" t="s">
        <v>374</v>
      </c>
      <c r="M30" s="4" t="s">
        <v>375</v>
      </c>
      <c r="N30" s="4" t="s">
        <v>376</v>
      </c>
      <c r="O30" s="4" t="s">
        <v>377</v>
      </c>
      <c r="P30" s="4" t="s">
        <v>31</v>
      </c>
      <c r="Q30" s="4" t="s">
        <v>378</v>
      </c>
      <c r="R30" s="4" t="s">
        <v>379</v>
      </c>
      <c r="S30" s="4" t="s">
        <v>380</v>
      </c>
      <c r="T30" s="4" t="s">
        <v>381</v>
      </c>
      <c r="U30" s="4" t="s">
        <v>382</v>
      </c>
    </row>
    <row r="31" hidden="1" spans="1:21">
      <c r="A31" s="4" t="s">
        <v>383</v>
      </c>
      <c r="B31" s="4" t="s">
        <v>22</v>
      </c>
      <c r="C31" s="4">
        <v>2020</v>
      </c>
      <c r="D31" s="4" t="s">
        <v>99</v>
      </c>
      <c r="E31" s="4" t="s">
        <v>142</v>
      </c>
      <c r="F31" s="4" t="s">
        <v>384</v>
      </c>
      <c r="G31" s="4" t="s">
        <v>385</v>
      </c>
      <c r="H31" s="7" t="s">
        <v>386</v>
      </c>
      <c r="I31" s="4" t="s">
        <v>387</v>
      </c>
      <c r="J31" s="4" t="s">
        <v>29</v>
      </c>
      <c r="K31" s="4" t="s">
        <v>31</v>
      </c>
      <c r="L31" s="4" t="s">
        <v>388</v>
      </c>
      <c r="M31" s="4" t="s">
        <v>31</v>
      </c>
      <c r="N31" s="4" t="s">
        <v>189</v>
      </c>
      <c r="O31" s="4" t="s">
        <v>203</v>
      </c>
      <c r="P31" s="4" t="s">
        <v>31</v>
      </c>
      <c r="Q31" s="4" t="s">
        <v>389</v>
      </c>
      <c r="R31" s="4" t="s">
        <v>390</v>
      </c>
      <c r="S31" s="4" t="s">
        <v>31</v>
      </c>
      <c r="T31" s="4" t="s">
        <v>391</v>
      </c>
      <c r="U31" s="4" t="s">
        <v>392</v>
      </c>
    </row>
    <row r="32" hidden="1" spans="1:21">
      <c r="A32" s="4" t="s">
        <v>393</v>
      </c>
      <c r="B32" s="4" t="s">
        <v>22</v>
      </c>
      <c r="C32" s="4">
        <v>2020</v>
      </c>
      <c r="D32" s="4" t="s">
        <v>394</v>
      </c>
      <c r="E32" s="4" t="s">
        <v>394</v>
      </c>
      <c r="F32" s="4" t="s">
        <v>395</v>
      </c>
      <c r="G32" s="4" t="s">
        <v>396</v>
      </c>
      <c r="H32" s="7" t="s">
        <v>397</v>
      </c>
      <c r="I32" s="4" t="s">
        <v>398</v>
      </c>
      <c r="J32" s="4" t="s">
        <v>399</v>
      </c>
      <c r="K32" s="4" t="s">
        <v>31</v>
      </c>
      <c r="L32" s="4" t="s">
        <v>400</v>
      </c>
      <c r="M32" s="4" t="s">
        <v>31</v>
      </c>
      <c r="N32" s="4" t="s">
        <v>401</v>
      </c>
      <c r="O32" s="4" t="s">
        <v>203</v>
      </c>
      <c r="P32" s="4" t="s">
        <v>346</v>
      </c>
      <c r="Q32" s="4" t="s">
        <v>402</v>
      </c>
      <c r="R32" s="4" t="s">
        <v>403</v>
      </c>
      <c r="S32" s="4" t="s">
        <v>31</v>
      </c>
      <c r="T32" s="4" t="s">
        <v>404</v>
      </c>
      <c r="U32" s="4" t="s">
        <v>405</v>
      </c>
    </row>
    <row r="33" hidden="1" spans="1:21">
      <c r="A33" s="4" t="s">
        <v>406</v>
      </c>
      <c r="B33" s="4" t="s">
        <v>22</v>
      </c>
      <c r="C33" s="4">
        <v>2021</v>
      </c>
      <c r="D33" s="4" t="s">
        <v>407</v>
      </c>
      <c r="E33" s="4" t="s">
        <v>408</v>
      </c>
      <c r="F33" s="4" t="s">
        <v>129</v>
      </c>
      <c r="G33" s="4" t="s">
        <v>409</v>
      </c>
      <c r="H33" s="7" t="s">
        <v>410</v>
      </c>
      <c r="I33" s="4" t="s">
        <v>411</v>
      </c>
      <c r="J33" s="4" t="s">
        <v>29</v>
      </c>
      <c r="K33" s="4" t="s">
        <v>31</v>
      </c>
      <c r="L33" s="4" t="s">
        <v>31</v>
      </c>
      <c r="M33" s="4" t="s">
        <v>356</v>
      </c>
      <c r="N33" s="4" t="s">
        <v>107</v>
      </c>
      <c r="O33" s="4" t="s">
        <v>203</v>
      </c>
      <c r="P33" s="4" t="s">
        <v>412</v>
      </c>
      <c r="Q33" s="4" t="s">
        <v>413</v>
      </c>
      <c r="R33" s="4" t="s">
        <v>79</v>
      </c>
      <c r="S33" s="4" t="s">
        <v>414</v>
      </c>
      <c r="T33" s="4" t="s">
        <v>415</v>
      </c>
      <c r="U33" s="4" t="s">
        <v>416</v>
      </c>
    </row>
    <row r="34" hidden="1" spans="1:21">
      <c r="A34" s="4" t="s">
        <v>417</v>
      </c>
      <c r="B34" s="4" t="s">
        <v>98</v>
      </c>
      <c r="C34" s="4">
        <v>2020</v>
      </c>
      <c r="D34" s="4" t="s">
        <v>314</v>
      </c>
      <c r="E34" s="4" t="s">
        <v>418</v>
      </c>
      <c r="F34" s="4" t="s">
        <v>41</v>
      </c>
      <c r="G34" s="4" t="s">
        <v>419</v>
      </c>
      <c r="H34" s="7" t="s">
        <v>318</v>
      </c>
      <c r="I34" s="4" t="s">
        <v>318</v>
      </c>
      <c r="J34" s="4" t="s">
        <v>104</v>
      </c>
      <c r="K34" s="4" t="s">
        <v>420</v>
      </c>
      <c r="L34" s="4" t="s">
        <v>31</v>
      </c>
      <c r="M34" s="4" t="s">
        <v>421</v>
      </c>
      <c r="N34" s="4" t="s">
        <v>422</v>
      </c>
      <c r="O34" s="4" t="s">
        <v>31</v>
      </c>
      <c r="P34" s="4" t="s">
        <v>31</v>
      </c>
      <c r="Q34" s="4" t="s">
        <v>78</v>
      </c>
      <c r="R34" s="4" t="s">
        <v>423</v>
      </c>
      <c r="S34" s="4" t="s">
        <v>424</v>
      </c>
      <c r="T34" s="4" t="s">
        <v>425</v>
      </c>
      <c r="U34" s="4" t="s">
        <v>426</v>
      </c>
    </row>
    <row r="35" hidden="1" spans="1:21">
      <c r="A35" s="4" t="s">
        <v>427</v>
      </c>
      <c r="B35" s="4" t="s">
        <v>22</v>
      </c>
      <c r="C35" s="4">
        <v>2016</v>
      </c>
      <c r="D35" s="4" t="s">
        <v>219</v>
      </c>
      <c r="E35" s="4" t="s">
        <v>428</v>
      </c>
      <c r="F35" s="4" t="s">
        <v>25</v>
      </c>
      <c r="G35" s="4" t="s">
        <v>429</v>
      </c>
      <c r="H35" s="7" t="s">
        <v>430</v>
      </c>
      <c r="I35" s="4" t="s">
        <v>431</v>
      </c>
      <c r="J35" s="4" t="s">
        <v>29</v>
      </c>
      <c r="K35" s="4" t="s">
        <v>432</v>
      </c>
      <c r="L35" s="4" t="s">
        <v>433</v>
      </c>
      <c r="M35" s="4" t="s">
        <v>31</v>
      </c>
      <c r="N35" s="4" t="s">
        <v>148</v>
      </c>
      <c r="O35" s="4" t="s">
        <v>434</v>
      </c>
      <c r="P35" s="4" t="s">
        <v>31</v>
      </c>
      <c r="Q35" s="4" t="s">
        <v>435</v>
      </c>
      <c r="R35" s="4" t="s">
        <v>79</v>
      </c>
      <c r="S35" s="4" t="s">
        <v>436</v>
      </c>
      <c r="T35" s="4" t="s">
        <v>437</v>
      </c>
      <c r="U35" s="4" t="s">
        <v>438</v>
      </c>
    </row>
    <row r="36" hidden="1" spans="1:21">
      <c r="A36" s="4" t="s">
        <v>439</v>
      </c>
      <c r="B36" s="4" t="s">
        <v>22</v>
      </c>
      <c r="C36" s="4">
        <v>2024</v>
      </c>
      <c r="D36" s="4" t="s">
        <v>219</v>
      </c>
      <c r="E36" s="4" t="s">
        <v>162</v>
      </c>
      <c r="F36" s="4" t="s">
        <v>25</v>
      </c>
      <c r="G36" s="4" t="s">
        <v>440</v>
      </c>
      <c r="H36" s="7" t="s">
        <v>441</v>
      </c>
      <c r="I36" s="4" t="s">
        <v>442</v>
      </c>
      <c r="J36" s="4" t="s">
        <v>443</v>
      </c>
      <c r="K36" s="4" t="s">
        <v>31</v>
      </c>
      <c r="L36" s="4" t="s">
        <v>444</v>
      </c>
      <c r="M36" s="4" t="s">
        <v>356</v>
      </c>
      <c r="N36" s="4" t="s">
        <v>445</v>
      </c>
      <c r="O36" s="4" t="s">
        <v>446</v>
      </c>
      <c r="P36" s="4" t="s">
        <v>31</v>
      </c>
      <c r="Q36" s="4" t="s">
        <v>78</v>
      </c>
      <c r="R36" s="4" t="s">
        <v>79</v>
      </c>
      <c r="S36" s="4" t="s">
        <v>447</v>
      </c>
      <c r="T36" s="4" t="s">
        <v>448</v>
      </c>
      <c r="U36" s="4" t="s">
        <v>449</v>
      </c>
    </row>
    <row r="37" spans="1:21">
      <c r="A37" s="4" t="s">
        <v>450</v>
      </c>
      <c r="B37" s="4" t="s">
        <v>451</v>
      </c>
      <c r="C37" s="4">
        <v>2025</v>
      </c>
      <c r="D37" s="4" t="s">
        <v>407</v>
      </c>
      <c r="E37" s="4" t="s">
        <v>408</v>
      </c>
      <c r="F37" s="4" t="s">
        <v>452</v>
      </c>
      <c r="G37" s="4" t="s">
        <v>453</v>
      </c>
      <c r="H37" s="7" t="s">
        <v>454</v>
      </c>
      <c r="I37" s="4" t="s">
        <v>454</v>
      </c>
      <c r="J37" s="4" t="s">
        <v>455</v>
      </c>
      <c r="K37" s="4" t="s">
        <v>456</v>
      </c>
      <c r="L37" s="4" t="s">
        <v>31</v>
      </c>
      <c r="M37" s="4" t="s">
        <v>31</v>
      </c>
      <c r="N37" s="4" t="s">
        <v>457</v>
      </c>
      <c r="O37" s="4" t="s">
        <v>203</v>
      </c>
      <c r="P37" s="4" t="s">
        <v>34</v>
      </c>
      <c r="Q37" s="4" t="s">
        <v>458</v>
      </c>
      <c r="R37" s="4" t="s">
        <v>459</v>
      </c>
      <c r="S37" s="4" t="s">
        <v>460</v>
      </c>
      <c r="T37" s="4" t="s">
        <v>461</v>
      </c>
      <c r="U37" s="4" t="s">
        <v>462</v>
      </c>
    </row>
    <row r="38" hidden="1" spans="1:21">
      <c r="A38" s="4" t="s">
        <v>463</v>
      </c>
      <c r="B38" s="4" t="s">
        <v>22</v>
      </c>
      <c r="C38" s="4">
        <v>2001</v>
      </c>
      <c r="D38" s="4" t="s">
        <v>51</v>
      </c>
      <c r="E38" s="4" t="s">
        <v>464</v>
      </c>
      <c r="F38" s="4" t="s">
        <v>25</v>
      </c>
      <c r="G38" s="4" t="s">
        <v>465</v>
      </c>
      <c r="H38" s="7" t="s">
        <v>466</v>
      </c>
      <c r="I38" s="4" t="s">
        <v>467</v>
      </c>
      <c r="J38" s="4" t="s">
        <v>29</v>
      </c>
      <c r="K38" s="4" t="s">
        <v>31</v>
      </c>
      <c r="L38" s="4" t="s">
        <v>31</v>
      </c>
      <c r="M38" s="4" t="s">
        <v>421</v>
      </c>
      <c r="N38" s="4" t="s">
        <v>468</v>
      </c>
      <c r="O38" s="4" t="s">
        <v>469</v>
      </c>
      <c r="P38" s="4" t="s">
        <v>470</v>
      </c>
      <c r="Q38" s="4" t="s">
        <v>471</v>
      </c>
      <c r="R38" s="4" t="s">
        <v>472</v>
      </c>
      <c r="S38" s="4" t="s">
        <v>31</v>
      </c>
      <c r="T38" s="4" t="s">
        <v>473</v>
      </c>
      <c r="U38" s="4" t="s">
        <v>474</v>
      </c>
    </row>
    <row r="39" hidden="1" spans="1:21">
      <c r="A39" s="4" t="s">
        <v>475</v>
      </c>
      <c r="B39" s="4" t="s">
        <v>22</v>
      </c>
      <c r="C39" s="4">
        <v>2025</v>
      </c>
      <c r="D39" s="4" t="s">
        <v>476</v>
      </c>
      <c r="E39" s="4" t="s">
        <v>477</v>
      </c>
      <c r="F39" s="4" t="s">
        <v>316</v>
      </c>
      <c r="G39" s="4" t="s">
        <v>478</v>
      </c>
      <c r="H39" s="7" t="s">
        <v>479</v>
      </c>
      <c r="I39" s="4" t="s">
        <v>479</v>
      </c>
      <c r="J39" s="4" t="s">
        <v>29</v>
      </c>
      <c r="K39" s="4" t="s">
        <v>31</v>
      </c>
      <c r="L39" s="4" t="s">
        <v>31</v>
      </c>
      <c r="M39" s="4" t="s">
        <v>480</v>
      </c>
      <c r="N39" s="4" t="s">
        <v>345</v>
      </c>
      <c r="O39" s="4" t="s">
        <v>481</v>
      </c>
      <c r="P39" s="4" t="s">
        <v>346</v>
      </c>
      <c r="Q39" s="4" t="s">
        <v>61</v>
      </c>
      <c r="R39" s="4" t="s">
        <v>482</v>
      </c>
      <c r="S39" s="4" t="s">
        <v>31</v>
      </c>
      <c r="T39" s="4" t="s">
        <v>483</v>
      </c>
      <c r="U39" s="4" t="s">
        <v>484</v>
      </c>
    </row>
    <row r="40" hidden="1" spans="1:21">
      <c r="A40" s="4" t="s">
        <v>485</v>
      </c>
      <c r="B40" s="4" t="s">
        <v>22</v>
      </c>
      <c r="C40" s="4">
        <v>2025</v>
      </c>
      <c r="D40" s="4" t="s">
        <v>67</v>
      </c>
      <c r="E40" s="4" t="s">
        <v>486</v>
      </c>
      <c r="F40" s="4" t="s">
        <v>487</v>
      </c>
      <c r="G40" s="4" t="s">
        <v>488</v>
      </c>
      <c r="H40" s="7" t="s">
        <v>397</v>
      </c>
      <c r="I40" s="4" t="s">
        <v>489</v>
      </c>
      <c r="J40" s="4" t="s">
        <v>29</v>
      </c>
      <c r="K40" s="4" t="s">
        <v>31</v>
      </c>
      <c r="L40" s="4" t="s">
        <v>31</v>
      </c>
      <c r="M40" s="4" t="s">
        <v>490</v>
      </c>
      <c r="N40" s="4" t="s">
        <v>491</v>
      </c>
      <c r="O40" s="4" t="s">
        <v>492</v>
      </c>
      <c r="P40" s="4" t="s">
        <v>52</v>
      </c>
      <c r="Q40" s="4" t="s">
        <v>149</v>
      </c>
      <c r="R40" s="4" t="s">
        <v>493</v>
      </c>
      <c r="S40" s="4" t="s">
        <v>31</v>
      </c>
      <c r="T40" s="4" t="s">
        <v>494</v>
      </c>
      <c r="U40" s="4" t="s">
        <v>495</v>
      </c>
    </row>
    <row r="41" hidden="1" spans="1:21">
      <c r="A41" s="4" t="s">
        <v>496</v>
      </c>
      <c r="B41" s="4" t="s">
        <v>22</v>
      </c>
      <c r="C41" s="4">
        <v>2025</v>
      </c>
      <c r="D41" s="4" t="s">
        <v>23</v>
      </c>
      <c r="E41" s="4" t="s">
        <v>40</v>
      </c>
      <c r="F41" s="4" t="s">
        <v>41</v>
      </c>
      <c r="G41" s="4" t="s">
        <v>497</v>
      </c>
      <c r="H41" s="7" t="s">
        <v>251</v>
      </c>
      <c r="I41" s="4" t="s">
        <v>354</v>
      </c>
      <c r="J41" s="4" t="s">
        <v>29</v>
      </c>
      <c r="K41" s="4" t="s">
        <v>498</v>
      </c>
      <c r="L41" s="4" t="s">
        <v>499</v>
      </c>
      <c r="M41" s="4" t="s">
        <v>31</v>
      </c>
      <c r="N41" s="4" t="s">
        <v>500</v>
      </c>
      <c r="O41" s="4" t="s">
        <v>203</v>
      </c>
      <c r="P41" s="4" t="s">
        <v>34</v>
      </c>
      <c r="Q41" s="4" t="s">
        <v>78</v>
      </c>
      <c r="R41" s="4" t="s">
        <v>501</v>
      </c>
      <c r="S41" s="4" t="s">
        <v>502</v>
      </c>
      <c r="T41" s="4" t="s">
        <v>503</v>
      </c>
      <c r="U41" s="4" t="s">
        <v>504</v>
      </c>
    </row>
    <row r="42" hidden="1" spans="1:21">
      <c r="A42" s="4" t="s">
        <v>505</v>
      </c>
      <c r="B42" s="4" t="s">
        <v>22</v>
      </c>
      <c r="C42" s="4">
        <v>2024</v>
      </c>
      <c r="D42" s="4" t="s">
        <v>23</v>
      </c>
      <c r="E42" s="4" t="s">
        <v>84</v>
      </c>
      <c r="F42" s="4" t="s">
        <v>41</v>
      </c>
      <c r="G42" s="4" t="s">
        <v>506</v>
      </c>
      <c r="H42" s="7" t="s">
        <v>171</v>
      </c>
      <c r="I42" s="4" t="s">
        <v>171</v>
      </c>
      <c r="J42" s="4" t="s">
        <v>29</v>
      </c>
      <c r="K42" s="4" t="s">
        <v>507</v>
      </c>
      <c r="L42" s="4" t="s">
        <v>174</v>
      </c>
      <c r="M42" s="4" t="s">
        <v>31</v>
      </c>
      <c r="N42" s="4" t="s">
        <v>508</v>
      </c>
      <c r="O42" s="4" t="s">
        <v>225</v>
      </c>
      <c r="P42" s="4" t="s">
        <v>162</v>
      </c>
      <c r="Q42" s="4" t="s">
        <v>61</v>
      </c>
      <c r="R42" s="4" t="s">
        <v>509</v>
      </c>
      <c r="S42" s="4" t="s">
        <v>31</v>
      </c>
      <c r="T42" s="4" t="s">
        <v>510</v>
      </c>
      <c r="U42" s="4" t="s">
        <v>511</v>
      </c>
    </row>
    <row r="43" hidden="1" spans="1:21">
      <c r="A43" s="4" t="s">
        <v>512</v>
      </c>
      <c r="B43" s="4" t="s">
        <v>22</v>
      </c>
      <c r="C43" s="4">
        <v>2022</v>
      </c>
      <c r="D43" s="4" t="s">
        <v>513</v>
      </c>
      <c r="E43" s="4" t="s">
        <v>514</v>
      </c>
      <c r="F43" s="4" t="s">
        <v>515</v>
      </c>
      <c r="G43" s="4" t="s">
        <v>516</v>
      </c>
      <c r="H43" s="7" t="s">
        <v>517</v>
      </c>
      <c r="I43" s="4" t="s">
        <v>518</v>
      </c>
      <c r="J43" s="4" t="s">
        <v>29</v>
      </c>
      <c r="K43" s="4" t="s">
        <v>519</v>
      </c>
      <c r="L43" s="4" t="s">
        <v>520</v>
      </c>
      <c r="M43" s="4" t="s">
        <v>31</v>
      </c>
      <c r="N43" s="4" t="s">
        <v>521</v>
      </c>
      <c r="O43" s="4" t="s">
        <v>522</v>
      </c>
      <c r="P43" s="4" t="s">
        <v>31</v>
      </c>
      <c r="Q43" s="4" t="s">
        <v>78</v>
      </c>
      <c r="R43" s="4" t="s">
        <v>79</v>
      </c>
      <c r="S43" s="4" t="s">
        <v>523</v>
      </c>
      <c r="T43" s="4" t="s">
        <v>524</v>
      </c>
      <c r="U43" s="4" t="s">
        <v>525</v>
      </c>
    </row>
    <row r="44" hidden="1" spans="1:21">
      <c r="A44" s="4" t="s">
        <v>526</v>
      </c>
      <c r="B44" s="4" t="s">
        <v>22</v>
      </c>
      <c r="C44" s="4">
        <v>2022</v>
      </c>
      <c r="D44" s="4" t="s">
        <v>23</v>
      </c>
      <c r="E44" s="4" t="s">
        <v>527</v>
      </c>
      <c r="F44" s="4" t="s">
        <v>25</v>
      </c>
      <c r="G44" s="4" t="s">
        <v>528</v>
      </c>
      <c r="H44" s="7" t="s">
        <v>529</v>
      </c>
      <c r="I44" s="4" t="s">
        <v>530</v>
      </c>
      <c r="J44" s="4" t="s">
        <v>29</v>
      </c>
      <c r="K44" s="4" t="s">
        <v>531</v>
      </c>
      <c r="L44" s="4" t="s">
        <v>31</v>
      </c>
      <c r="M44" s="4" t="s">
        <v>532</v>
      </c>
      <c r="N44" s="4" t="s">
        <v>202</v>
      </c>
      <c r="O44" s="4" t="s">
        <v>33</v>
      </c>
      <c r="P44" s="4" t="s">
        <v>31</v>
      </c>
      <c r="Q44" s="4" t="s">
        <v>61</v>
      </c>
      <c r="R44" s="4" t="s">
        <v>533</v>
      </c>
      <c r="S44" s="4" t="s">
        <v>534</v>
      </c>
      <c r="T44" s="4" t="s">
        <v>535</v>
      </c>
      <c r="U44" s="4" t="s">
        <v>536</v>
      </c>
    </row>
    <row r="45" hidden="1" spans="1:21">
      <c r="A45" s="4" t="s">
        <v>537</v>
      </c>
      <c r="B45" s="4" t="s">
        <v>22</v>
      </c>
      <c r="C45" s="4">
        <v>2025</v>
      </c>
      <c r="D45" s="4" t="s">
        <v>99</v>
      </c>
      <c r="E45" s="4" t="s">
        <v>538</v>
      </c>
      <c r="F45" s="4" t="s">
        <v>41</v>
      </c>
      <c r="G45" s="4" t="s">
        <v>539</v>
      </c>
      <c r="H45" s="7" t="s">
        <v>71</v>
      </c>
      <c r="I45" s="4" t="s">
        <v>540</v>
      </c>
      <c r="J45" s="4" t="s">
        <v>29</v>
      </c>
      <c r="K45" s="4" t="s">
        <v>31</v>
      </c>
      <c r="L45" s="4" t="s">
        <v>541</v>
      </c>
      <c r="M45" s="4" t="s">
        <v>266</v>
      </c>
      <c r="N45" s="4" t="s">
        <v>107</v>
      </c>
      <c r="O45" s="4" t="s">
        <v>481</v>
      </c>
      <c r="P45" s="4" t="s">
        <v>31</v>
      </c>
      <c r="Q45" s="4" t="s">
        <v>542</v>
      </c>
      <c r="R45" s="4" t="s">
        <v>543</v>
      </c>
      <c r="S45" s="4" t="s">
        <v>544</v>
      </c>
      <c r="T45" s="4" t="s">
        <v>545</v>
      </c>
      <c r="U45" s="4" t="s">
        <v>546</v>
      </c>
    </row>
    <row r="46" hidden="1" spans="1:21">
      <c r="A46" s="4" t="s">
        <v>547</v>
      </c>
      <c r="B46" s="4" t="s">
        <v>22</v>
      </c>
      <c r="C46" s="4">
        <v>2020</v>
      </c>
      <c r="D46" s="4" t="s">
        <v>219</v>
      </c>
      <c r="E46" s="4" t="s">
        <v>548</v>
      </c>
      <c r="F46" s="4" t="s">
        <v>487</v>
      </c>
      <c r="G46" s="4" t="s">
        <v>549</v>
      </c>
      <c r="H46" s="7" t="s">
        <v>550</v>
      </c>
      <c r="I46" s="4" t="s">
        <v>551</v>
      </c>
      <c r="J46" s="4" t="s">
        <v>29</v>
      </c>
      <c r="K46" s="4" t="s">
        <v>31</v>
      </c>
      <c r="L46" s="4" t="s">
        <v>31</v>
      </c>
      <c r="M46" s="4" t="s">
        <v>160</v>
      </c>
      <c r="N46" s="4" t="s">
        <v>445</v>
      </c>
      <c r="O46" s="4" t="s">
        <v>552</v>
      </c>
      <c r="P46" s="4" t="s">
        <v>31</v>
      </c>
      <c r="Q46" s="4" t="s">
        <v>553</v>
      </c>
      <c r="R46" s="4" t="s">
        <v>79</v>
      </c>
      <c r="S46" s="4" t="s">
        <v>554</v>
      </c>
      <c r="T46" s="4" t="s">
        <v>555</v>
      </c>
      <c r="U46" s="4" t="s">
        <v>556</v>
      </c>
    </row>
    <row r="47" hidden="1" spans="1:21">
      <c r="A47" s="4" t="s">
        <v>557</v>
      </c>
      <c r="B47" s="4" t="s">
        <v>22</v>
      </c>
      <c r="C47" s="4">
        <v>2022</v>
      </c>
      <c r="D47" s="4" t="s">
        <v>407</v>
      </c>
      <c r="E47" s="4" t="s">
        <v>408</v>
      </c>
      <c r="F47" s="4" t="s">
        <v>25</v>
      </c>
      <c r="G47" s="4" t="s">
        <v>558</v>
      </c>
      <c r="H47" s="7" t="s">
        <v>410</v>
      </c>
      <c r="I47" s="4" t="s">
        <v>559</v>
      </c>
      <c r="J47" s="4" t="s">
        <v>29</v>
      </c>
      <c r="K47" s="4" t="s">
        <v>560</v>
      </c>
      <c r="L47" s="4" t="s">
        <v>374</v>
      </c>
      <c r="M47" s="4" t="s">
        <v>31</v>
      </c>
      <c r="N47" s="4" t="s">
        <v>561</v>
      </c>
      <c r="O47" s="4" t="s">
        <v>203</v>
      </c>
      <c r="P47" s="4" t="s">
        <v>410</v>
      </c>
      <c r="Q47" s="4" t="s">
        <v>562</v>
      </c>
      <c r="R47" s="4" t="s">
        <v>563</v>
      </c>
      <c r="S47" s="4" t="s">
        <v>31</v>
      </c>
      <c r="T47" s="4" t="s">
        <v>564</v>
      </c>
      <c r="U47" s="4" t="s">
        <v>565</v>
      </c>
    </row>
    <row r="48" hidden="1" spans="1:21">
      <c r="A48" s="4" t="s">
        <v>566</v>
      </c>
      <c r="B48" s="4" t="s">
        <v>22</v>
      </c>
      <c r="C48" s="4">
        <v>2016</v>
      </c>
      <c r="D48" s="4" t="s">
        <v>99</v>
      </c>
      <c r="E48" s="4" t="s">
        <v>232</v>
      </c>
      <c r="F48" s="4" t="s">
        <v>185</v>
      </c>
      <c r="G48" s="4" t="s">
        <v>567</v>
      </c>
      <c r="H48" s="7" t="s">
        <v>251</v>
      </c>
      <c r="I48" s="4" t="s">
        <v>568</v>
      </c>
      <c r="J48" s="4" t="s">
        <v>29</v>
      </c>
      <c r="K48" s="4" t="s">
        <v>31</v>
      </c>
      <c r="L48" s="4" t="s">
        <v>31</v>
      </c>
      <c r="M48" s="4" t="s">
        <v>569</v>
      </c>
      <c r="N48" s="4" t="s">
        <v>213</v>
      </c>
      <c r="O48" s="4" t="s">
        <v>161</v>
      </c>
      <c r="P48" s="4" t="s">
        <v>31</v>
      </c>
      <c r="Q48" s="4" t="s">
        <v>78</v>
      </c>
      <c r="R48" s="4" t="s">
        <v>79</v>
      </c>
      <c r="S48" s="4" t="s">
        <v>570</v>
      </c>
      <c r="T48" s="4" t="s">
        <v>571</v>
      </c>
      <c r="U48" s="4" t="s">
        <v>572</v>
      </c>
    </row>
    <row r="49" hidden="1" spans="1:21">
      <c r="A49" s="4" t="s">
        <v>573</v>
      </c>
      <c r="B49" s="4" t="s">
        <v>22</v>
      </c>
      <c r="C49" s="4">
        <v>2025</v>
      </c>
      <c r="D49" s="4" t="s">
        <v>67</v>
      </c>
      <c r="E49" s="4" t="s">
        <v>574</v>
      </c>
      <c r="F49" s="4" t="s">
        <v>25</v>
      </c>
      <c r="G49" s="4" t="s">
        <v>575</v>
      </c>
      <c r="H49" s="7" t="s">
        <v>576</v>
      </c>
      <c r="I49" s="4" t="s">
        <v>577</v>
      </c>
      <c r="J49" s="4" t="s">
        <v>29</v>
      </c>
      <c r="K49" s="4" t="s">
        <v>31</v>
      </c>
      <c r="L49" s="4" t="s">
        <v>31</v>
      </c>
      <c r="M49" s="4" t="s">
        <v>578</v>
      </c>
      <c r="N49" s="4" t="s">
        <v>445</v>
      </c>
      <c r="O49" s="4" t="s">
        <v>31</v>
      </c>
      <c r="P49" s="4" t="s">
        <v>31</v>
      </c>
      <c r="Q49" s="4" t="s">
        <v>78</v>
      </c>
      <c r="R49" s="4" t="s">
        <v>79</v>
      </c>
      <c r="S49" s="4" t="s">
        <v>579</v>
      </c>
      <c r="T49" s="4" t="s">
        <v>580</v>
      </c>
      <c r="U49" s="4" t="s">
        <v>581</v>
      </c>
    </row>
    <row r="50" hidden="1" spans="1:21">
      <c r="A50" s="4" t="s">
        <v>582</v>
      </c>
      <c r="B50" s="4" t="s">
        <v>22</v>
      </c>
      <c r="C50" s="4">
        <v>2020</v>
      </c>
      <c r="D50" s="4" t="s">
        <v>23</v>
      </c>
      <c r="E50" s="4" t="s">
        <v>40</v>
      </c>
      <c r="F50" s="4" t="s">
        <v>41</v>
      </c>
      <c r="G50" s="4" t="s">
        <v>583</v>
      </c>
      <c r="H50" s="7" t="s">
        <v>27</v>
      </c>
      <c r="I50" s="4" t="s">
        <v>584</v>
      </c>
      <c r="J50" s="4" t="s">
        <v>29</v>
      </c>
      <c r="K50" s="4" t="s">
        <v>585</v>
      </c>
      <c r="L50" s="4" t="s">
        <v>31</v>
      </c>
      <c r="M50" s="4" t="s">
        <v>31</v>
      </c>
      <c r="N50" s="4" t="s">
        <v>586</v>
      </c>
      <c r="O50" s="4" t="s">
        <v>587</v>
      </c>
      <c r="P50" s="4" t="s">
        <v>34</v>
      </c>
      <c r="Q50" s="4" t="s">
        <v>588</v>
      </c>
      <c r="R50" s="4" t="s">
        <v>589</v>
      </c>
      <c r="S50" s="4" t="s">
        <v>590</v>
      </c>
      <c r="T50" s="4" t="s">
        <v>591</v>
      </c>
      <c r="U50" s="4" t="s">
        <v>592</v>
      </c>
    </row>
    <row r="51" hidden="1" spans="1:21">
      <c r="A51" s="4" t="s">
        <v>593</v>
      </c>
      <c r="B51" s="4" t="s">
        <v>22</v>
      </c>
      <c r="C51" s="4">
        <v>2017</v>
      </c>
      <c r="D51" s="4" t="s">
        <v>155</v>
      </c>
      <c r="E51" s="4" t="s">
        <v>594</v>
      </c>
      <c r="F51" s="4" t="s">
        <v>129</v>
      </c>
      <c r="G51" s="4" t="s">
        <v>595</v>
      </c>
      <c r="H51" s="7" t="s">
        <v>479</v>
      </c>
      <c r="I51" s="4" t="s">
        <v>596</v>
      </c>
      <c r="J51" s="4" t="s">
        <v>29</v>
      </c>
      <c r="K51" s="4" t="s">
        <v>31</v>
      </c>
      <c r="L51" s="4" t="s">
        <v>31</v>
      </c>
      <c r="M51" s="4" t="s">
        <v>490</v>
      </c>
      <c r="N51" s="4" t="s">
        <v>597</v>
      </c>
      <c r="O51" s="4" t="s">
        <v>598</v>
      </c>
      <c r="P51" s="4" t="s">
        <v>599</v>
      </c>
      <c r="Q51" s="4" t="s">
        <v>61</v>
      </c>
      <c r="R51" s="4" t="s">
        <v>600</v>
      </c>
      <c r="S51" s="4" t="s">
        <v>601</v>
      </c>
      <c r="T51" s="4" t="s">
        <v>602</v>
      </c>
      <c r="U51" s="4" t="s">
        <v>603</v>
      </c>
    </row>
    <row r="52" hidden="1" spans="1:21">
      <c r="A52" s="4" t="s">
        <v>604</v>
      </c>
      <c r="B52" s="4" t="s">
        <v>22</v>
      </c>
      <c r="C52" s="4">
        <v>2019</v>
      </c>
      <c r="D52" s="4" t="s">
        <v>23</v>
      </c>
      <c r="E52" s="4" t="s">
        <v>40</v>
      </c>
      <c r="F52" s="4" t="s">
        <v>605</v>
      </c>
      <c r="G52" s="4" t="s">
        <v>606</v>
      </c>
      <c r="H52" s="7" t="s">
        <v>87</v>
      </c>
      <c r="I52" s="4" t="s">
        <v>88</v>
      </c>
      <c r="J52" s="4" t="s">
        <v>29</v>
      </c>
      <c r="K52" s="4" t="s">
        <v>31</v>
      </c>
      <c r="L52" s="4" t="s">
        <v>31</v>
      </c>
      <c r="M52" s="4" t="s">
        <v>480</v>
      </c>
      <c r="N52" s="4" t="s">
        <v>148</v>
      </c>
      <c r="O52" s="4" t="s">
        <v>607</v>
      </c>
      <c r="P52" s="4" t="s">
        <v>31</v>
      </c>
      <c r="Q52" s="4" t="s">
        <v>608</v>
      </c>
      <c r="R52" s="4" t="s">
        <v>609</v>
      </c>
      <c r="S52" s="4" t="s">
        <v>610</v>
      </c>
      <c r="T52" s="4" t="s">
        <v>611</v>
      </c>
      <c r="U52" s="4" t="s">
        <v>612</v>
      </c>
    </row>
    <row r="53" hidden="1" spans="1:21">
      <c r="A53" s="4" t="s">
        <v>613</v>
      </c>
      <c r="B53" s="4" t="s">
        <v>22</v>
      </c>
      <c r="C53" s="4">
        <v>2019</v>
      </c>
      <c r="D53" s="4" t="s">
        <v>23</v>
      </c>
      <c r="E53" s="4" t="s">
        <v>614</v>
      </c>
      <c r="F53" s="4" t="s">
        <v>41</v>
      </c>
      <c r="G53" s="4" t="s">
        <v>615</v>
      </c>
      <c r="H53" s="7" t="s">
        <v>171</v>
      </c>
      <c r="I53" s="4" t="s">
        <v>219</v>
      </c>
      <c r="J53" s="4" t="s">
        <v>29</v>
      </c>
      <c r="K53" s="4" t="s">
        <v>616</v>
      </c>
      <c r="L53" s="4" t="s">
        <v>31</v>
      </c>
      <c r="M53" s="4" t="s">
        <v>31</v>
      </c>
      <c r="N53" s="4" t="s">
        <v>617</v>
      </c>
      <c r="O53" s="4" t="s">
        <v>225</v>
      </c>
      <c r="P53" s="4" t="s">
        <v>31</v>
      </c>
      <c r="Q53" s="4" t="s">
        <v>618</v>
      </c>
      <c r="R53" s="4" t="s">
        <v>619</v>
      </c>
      <c r="S53" s="4" t="s">
        <v>31</v>
      </c>
      <c r="T53" s="4" t="s">
        <v>620</v>
      </c>
      <c r="U53" s="4" t="s">
        <v>621</v>
      </c>
    </row>
    <row r="54" hidden="1" spans="1:21">
      <c r="A54" s="4" t="s">
        <v>622</v>
      </c>
      <c r="B54" s="4" t="s">
        <v>22</v>
      </c>
      <c r="C54" s="4">
        <v>2022</v>
      </c>
      <c r="D54" s="4" t="s">
        <v>23</v>
      </c>
      <c r="E54" s="4" t="s">
        <v>40</v>
      </c>
      <c r="F54" s="4" t="s">
        <v>41</v>
      </c>
      <c r="G54" s="4" t="s">
        <v>623</v>
      </c>
      <c r="H54" s="7" t="s">
        <v>171</v>
      </c>
      <c r="I54" s="4" t="s">
        <v>624</v>
      </c>
      <c r="J54" s="4" t="s">
        <v>29</v>
      </c>
      <c r="K54" s="4" t="s">
        <v>31</v>
      </c>
      <c r="L54" s="4" t="s">
        <v>31</v>
      </c>
      <c r="M54" s="4" t="s">
        <v>160</v>
      </c>
      <c r="N54" s="4" t="s">
        <v>148</v>
      </c>
      <c r="O54" s="4" t="s">
        <v>203</v>
      </c>
      <c r="P54" s="4" t="s">
        <v>599</v>
      </c>
      <c r="Q54" s="4" t="s">
        <v>365</v>
      </c>
      <c r="R54" s="4" t="s">
        <v>625</v>
      </c>
      <c r="S54" s="4" t="s">
        <v>31</v>
      </c>
      <c r="T54" s="4" t="s">
        <v>626</v>
      </c>
      <c r="U54" s="4" t="s">
        <v>627</v>
      </c>
    </row>
    <row r="55" hidden="1" spans="1:21">
      <c r="A55" s="4" t="s">
        <v>628</v>
      </c>
      <c r="B55" s="4" t="s">
        <v>22</v>
      </c>
      <c r="C55" s="4">
        <v>2022</v>
      </c>
      <c r="D55" s="4" t="s">
        <v>99</v>
      </c>
      <c r="E55" s="4" t="s">
        <v>232</v>
      </c>
      <c r="F55" s="4" t="s">
        <v>41</v>
      </c>
      <c r="G55" s="4" t="s">
        <v>629</v>
      </c>
      <c r="H55" s="7" t="s">
        <v>87</v>
      </c>
      <c r="I55" s="4" t="s">
        <v>88</v>
      </c>
      <c r="J55" s="4" t="s">
        <v>29</v>
      </c>
      <c r="K55" s="4" t="s">
        <v>212</v>
      </c>
      <c r="L55" s="4" t="s">
        <v>31</v>
      </c>
      <c r="M55" s="4" t="s">
        <v>31</v>
      </c>
      <c r="N55" s="4" t="s">
        <v>630</v>
      </c>
      <c r="O55" s="4" t="s">
        <v>631</v>
      </c>
      <c r="P55" s="4" t="s">
        <v>31</v>
      </c>
      <c r="Q55" s="4" t="s">
        <v>78</v>
      </c>
      <c r="R55" s="4" t="s">
        <v>632</v>
      </c>
      <c r="S55" s="4" t="s">
        <v>633</v>
      </c>
      <c r="T55" s="4" t="s">
        <v>634</v>
      </c>
      <c r="U55" s="4" t="s">
        <v>635</v>
      </c>
    </row>
    <row r="56" hidden="1" spans="1:21">
      <c r="A56" s="4" t="s">
        <v>636</v>
      </c>
      <c r="B56" s="4" t="s">
        <v>22</v>
      </c>
      <c r="C56" s="4">
        <v>2016</v>
      </c>
      <c r="D56" s="4" t="s">
        <v>23</v>
      </c>
      <c r="E56" s="4" t="s">
        <v>637</v>
      </c>
      <c r="F56" s="4" t="s">
        <v>41</v>
      </c>
      <c r="G56" s="4" t="s">
        <v>638</v>
      </c>
      <c r="H56" s="7" t="s">
        <v>639</v>
      </c>
      <c r="I56" s="4" t="s">
        <v>640</v>
      </c>
      <c r="J56" s="4" t="s">
        <v>29</v>
      </c>
      <c r="K56" s="4" t="s">
        <v>641</v>
      </c>
      <c r="L56" s="4" t="s">
        <v>642</v>
      </c>
      <c r="M56" s="4" t="s">
        <v>31</v>
      </c>
      <c r="N56" s="4" t="s">
        <v>134</v>
      </c>
      <c r="O56" s="4" t="s">
        <v>643</v>
      </c>
      <c r="P56" s="4" t="s">
        <v>31</v>
      </c>
      <c r="Q56" s="4" t="s">
        <v>644</v>
      </c>
      <c r="R56" s="4" t="s">
        <v>645</v>
      </c>
      <c r="S56" s="4" t="s">
        <v>31</v>
      </c>
      <c r="T56" s="4" t="s">
        <v>646</v>
      </c>
      <c r="U56" s="4" t="s">
        <v>647</v>
      </c>
    </row>
    <row r="57" hidden="1" spans="1:21">
      <c r="A57" s="4" t="s">
        <v>648</v>
      </c>
      <c r="B57" s="4" t="s">
        <v>22</v>
      </c>
      <c r="C57" s="4">
        <v>2024</v>
      </c>
      <c r="D57" s="4" t="s">
        <v>328</v>
      </c>
      <c r="E57" s="4" t="s">
        <v>114</v>
      </c>
      <c r="F57" s="4" t="s">
        <v>487</v>
      </c>
      <c r="G57" s="4" t="s">
        <v>649</v>
      </c>
      <c r="H57" s="7" t="s">
        <v>34</v>
      </c>
      <c r="I57" s="4" t="s">
        <v>650</v>
      </c>
      <c r="J57" s="4" t="s">
        <v>29</v>
      </c>
      <c r="K57" s="4" t="s">
        <v>31</v>
      </c>
      <c r="L57" s="4" t="s">
        <v>31</v>
      </c>
      <c r="M57" s="4" t="s">
        <v>480</v>
      </c>
      <c r="N57" s="4" t="s">
        <v>345</v>
      </c>
      <c r="O57" s="4" t="s">
        <v>267</v>
      </c>
      <c r="P57" s="4" t="s">
        <v>346</v>
      </c>
      <c r="Q57" s="4" t="s">
        <v>651</v>
      </c>
      <c r="R57" s="4" t="s">
        <v>79</v>
      </c>
      <c r="S57" s="4" t="s">
        <v>652</v>
      </c>
      <c r="T57" s="4" t="s">
        <v>653</v>
      </c>
      <c r="U57" s="4" t="s">
        <v>654</v>
      </c>
    </row>
    <row r="58" hidden="1" spans="1:21">
      <c r="A58" s="4" t="s">
        <v>655</v>
      </c>
      <c r="B58" s="4" t="s">
        <v>22</v>
      </c>
      <c r="C58" s="4">
        <v>2016</v>
      </c>
      <c r="D58" s="4" t="s">
        <v>219</v>
      </c>
      <c r="E58" s="4" t="s">
        <v>656</v>
      </c>
      <c r="F58" s="4" t="s">
        <v>25</v>
      </c>
      <c r="G58" s="4" t="s">
        <v>657</v>
      </c>
      <c r="H58" s="7" t="s">
        <v>658</v>
      </c>
      <c r="I58" s="4" t="s">
        <v>659</v>
      </c>
      <c r="J58" s="4" t="s">
        <v>29</v>
      </c>
      <c r="K58" s="4" t="s">
        <v>660</v>
      </c>
      <c r="L58" s="4" t="s">
        <v>31</v>
      </c>
      <c r="M58" s="4" t="s">
        <v>31</v>
      </c>
      <c r="N58" s="4" t="s">
        <v>521</v>
      </c>
      <c r="O58" s="4" t="s">
        <v>60</v>
      </c>
      <c r="P58" s="4" t="s">
        <v>31</v>
      </c>
      <c r="Q58" s="4" t="s">
        <v>661</v>
      </c>
      <c r="R58" s="4" t="s">
        <v>662</v>
      </c>
      <c r="S58" s="4" t="s">
        <v>663</v>
      </c>
      <c r="T58" s="4" t="s">
        <v>664</v>
      </c>
      <c r="U58" s="4" t="s">
        <v>665</v>
      </c>
    </row>
    <row r="59" hidden="1" spans="1:21">
      <c r="A59" s="4" t="s">
        <v>666</v>
      </c>
      <c r="B59" s="4" t="s">
        <v>22</v>
      </c>
      <c r="C59" s="4">
        <v>2020</v>
      </c>
      <c r="D59" s="4" t="s">
        <v>23</v>
      </c>
      <c r="E59" s="4" t="s">
        <v>40</v>
      </c>
      <c r="F59" s="4" t="s">
        <v>41</v>
      </c>
      <c r="G59" s="4" t="s">
        <v>667</v>
      </c>
      <c r="H59" s="7" t="s">
        <v>668</v>
      </c>
      <c r="I59" s="4" t="s">
        <v>669</v>
      </c>
      <c r="J59" s="4" t="s">
        <v>29</v>
      </c>
      <c r="K59" s="4" t="s">
        <v>31</v>
      </c>
      <c r="L59" s="4" t="s">
        <v>31</v>
      </c>
      <c r="M59" s="4" t="s">
        <v>266</v>
      </c>
      <c r="N59" s="4" t="s">
        <v>202</v>
      </c>
      <c r="O59" s="4" t="s">
        <v>670</v>
      </c>
      <c r="P59" s="4" t="s">
        <v>31</v>
      </c>
      <c r="Q59" s="4" t="s">
        <v>78</v>
      </c>
      <c r="R59" s="4" t="s">
        <v>671</v>
      </c>
      <c r="S59" s="4" t="s">
        <v>31</v>
      </c>
      <c r="T59" s="4" t="s">
        <v>672</v>
      </c>
      <c r="U59" s="4" t="s">
        <v>673</v>
      </c>
    </row>
    <row r="60" hidden="1" spans="1:21">
      <c r="A60" s="4" t="s">
        <v>674</v>
      </c>
      <c r="B60" s="4" t="s">
        <v>22</v>
      </c>
      <c r="C60" s="4">
        <v>2010</v>
      </c>
      <c r="D60" s="4" t="s">
        <v>513</v>
      </c>
      <c r="E60" s="4" t="s">
        <v>675</v>
      </c>
      <c r="F60" s="4" t="s">
        <v>515</v>
      </c>
      <c r="G60" s="4" t="s">
        <v>676</v>
      </c>
      <c r="H60" s="7" t="s">
        <v>677</v>
      </c>
      <c r="I60" s="4" t="s">
        <v>678</v>
      </c>
      <c r="J60" s="4" t="s">
        <v>29</v>
      </c>
      <c r="K60" s="4" t="s">
        <v>679</v>
      </c>
      <c r="L60" s="4" t="s">
        <v>680</v>
      </c>
      <c r="M60" s="4" t="s">
        <v>31</v>
      </c>
      <c r="N60" s="4" t="s">
        <v>521</v>
      </c>
      <c r="O60" s="4" t="s">
        <v>307</v>
      </c>
      <c r="P60" s="4" t="s">
        <v>31</v>
      </c>
      <c r="Q60" s="4" t="s">
        <v>681</v>
      </c>
      <c r="R60" s="4" t="s">
        <v>79</v>
      </c>
      <c r="S60" s="4" t="s">
        <v>31</v>
      </c>
      <c r="T60" s="4" t="s">
        <v>682</v>
      </c>
      <c r="U60" s="4" t="s">
        <v>683</v>
      </c>
    </row>
    <row r="61" hidden="1" spans="1:21">
      <c r="A61" s="4" t="s">
        <v>684</v>
      </c>
      <c r="B61" s="4" t="s">
        <v>22</v>
      </c>
      <c r="C61" s="4">
        <v>2021</v>
      </c>
      <c r="D61" s="4" t="s">
        <v>99</v>
      </c>
      <c r="E61" s="4" t="s">
        <v>685</v>
      </c>
      <c r="F61" s="4" t="s">
        <v>25</v>
      </c>
      <c r="G61" s="4" t="s">
        <v>686</v>
      </c>
      <c r="H61" s="7" t="s">
        <v>251</v>
      </c>
      <c r="I61" s="4" t="s">
        <v>687</v>
      </c>
      <c r="J61" s="4" t="s">
        <v>29</v>
      </c>
      <c r="K61" s="4" t="s">
        <v>297</v>
      </c>
      <c r="L61" s="4" t="s">
        <v>688</v>
      </c>
      <c r="M61" s="4" t="s">
        <v>31</v>
      </c>
      <c r="N61" s="4" t="s">
        <v>689</v>
      </c>
      <c r="O61" s="4" t="s">
        <v>690</v>
      </c>
      <c r="P61" s="4" t="s">
        <v>31</v>
      </c>
      <c r="Q61" s="4" t="s">
        <v>691</v>
      </c>
      <c r="R61" s="4" t="s">
        <v>692</v>
      </c>
      <c r="S61" s="4" t="s">
        <v>693</v>
      </c>
      <c r="T61" s="4" t="s">
        <v>694</v>
      </c>
      <c r="U61" s="4" t="s">
        <v>695</v>
      </c>
    </row>
    <row r="62" hidden="1" spans="1:21">
      <c r="A62" s="4" t="s">
        <v>696</v>
      </c>
      <c r="B62" s="4" t="s">
        <v>22</v>
      </c>
      <c r="C62" s="4">
        <v>2025</v>
      </c>
      <c r="D62" s="4" t="s">
        <v>407</v>
      </c>
      <c r="E62" s="4" t="s">
        <v>697</v>
      </c>
      <c r="F62" s="4" t="s">
        <v>698</v>
      </c>
      <c r="G62" s="4" t="s">
        <v>699</v>
      </c>
      <c r="H62" s="7" t="s">
        <v>700</v>
      </c>
      <c r="I62" s="4" t="s">
        <v>701</v>
      </c>
      <c r="J62" s="4" t="s">
        <v>29</v>
      </c>
      <c r="K62" s="4" t="s">
        <v>31</v>
      </c>
      <c r="L62" s="4" t="s">
        <v>31</v>
      </c>
      <c r="M62" s="4" t="s">
        <v>702</v>
      </c>
      <c r="N62" s="4" t="s">
        <v>703</v>
      </c>
      <c r="O62" s="4" t="s">
        <v>704</v>
      </c>
      <c r="P62" s="4" t="s">
        <v>705</v>
      </c>
      <c r="Q62" s="4" t="s">
        <v>706</v>
      </c>
      <c r="R62" s="4" t="s">
        <v>707</v>
      </c>
      <c r="S62" s="4" t="s">
        <v>708</v>
      </c>
      <c r="T62" s="4" t="s">
        <v>709</v>
      </c>
      <c r="U62" s="4" t="s">
        <v>710</v>
      </c>
    </row>
    <row r="63" hidden="1" spans="1:21">
      <c r="A63" s="4" t="s">
        <v>711</v>
      </c>
      <c r="B63" s="4" t="s">
        <v>22</v>
      </c>
      <c r="C63" s="4">
        <v>2017</v>
      </c>
      <c r="D63" s="4" t="s">
        <v>155</v>
      </c>
      <c r="E63" s="4" t="s">
        <v>712</v>
      </c>
      <c r="F63" s="4" t="s">
        <v>129</v>
      </c>
      <c r="G63" s="4" t="s">
        <v>713</v>
      </c>
      <c r="H63" s="7" t="s">
        <v>714</v>
      </c>
      <c r="I63" s="4" t="s">
        <v>715</v>
      </c>
      <c r="J63" s="4" t="s">
        <v>31</v>
      </c>
      <c r="K63" s="4" t="s">
        <v>31</v>
      </c>
      <c r="L63" s="4" t="s">
        <v>31</v>
      </c>
      <c r="M63" s="4" t="s">
        <v>716</v>
      </c>
      <c r="N63" s="4" t="s">
        <v>345</v>
      </c>
      <c r="O63" s="4" t="s">
        <v>717</v>
      </c>
      <c r="P63" s="4" t="s">
        <v>718</v>
      </c>
      <c r="Q63" s="4" t="s">
        <v>719</v>
      </c>
      <c r="R63" s="4" t="s">
        <v>720</v>
      </c>
      <c r="S63" s="4" t="s">
        <v>31</v>
      </c>
      <c r="T63" s="4" t="s">
        <v>721</v>
      </c>
      <c r="U63" s="4" t="s">
        <v>722</v>
      </c>
    </row>
    <row r="64" hidden="1" spans="1:21">
      <c r="A64" s="4" t="s">
        <v>723</v>
      </c>
      <c r="B64" s="4" t="s">
        <v>22</v>
      </c>
      <c r="C64" s="4">
        <v>2023</v>
      </c>
      <c r="D64" s="4" t="s">
        <v>724</v>
      </c>
      <c r="E64" s="4" t="s">
        <v>725</v>
      </c>
      <c r="F64" s="4" t="s">
        <v>129</v>
      </c>
      <c r="G64" s="4" t="s">
        <v>726</v>
      </c>
      <c r="H64" s="7" t="s">
        <v>441</v>
      </c>
      <c r="I64" s="4" t="s">
        <v>727</v>
      </c>
      <c r="J64" s="4" t="s">
        <v>29</v>
      </c>
      <c r="K64" s="4" t="s">
        <v>31</v>
      </c>
      <c r="L64" s="4" t="s">
        <v>728</v>
      </c>
      <c r="M64" s="4" t="s">
        <v>201</v>
      </c>
      <c r="N64" s="4" t="s">
        <v>729</v>
      </c>
      <c r="O64" s="4" t="s">
        <v>31</v>
      </c>
      <c r="P64" s="4" t="s">
        <v>31</v>
      </c>
      <c r="Q64" s="4" t="s">
        <v>78</v>
      </c>
      <c r="R64" s="4" t="s">
        <v>79</v>
      </c>
      <c r="S64" s="4" t="s">
        <v>730</v>
      </c>
      <c r="T64" s="4" t="s">
        <v>731</v>
      </c>
      <c r="U64" s="4" t="s">
        <v>732</v>
      </c>
    </row>
    <row r="65" hidden="1" spans="1:21">
      <c r="A65" s="4" t="s">
        <v>733</v>
      </c>
      <c r="B65" s="4" t="s">
        <v>22</v>
      </c>
      <c r="C65" s="4">
        <v>2017</v>
      </c>
      <c r="D65" s="4" t="s">
        <v>724</v>
      </c>
      <c r="E65" s="4" t="s">
        <v>734</v>
      </c>
      <c r="F65" s="4" t="s">
        <v>735</v>
      </c>
      <c r="G65" s="4" t="s">
        <v>736</v>
      </c>
      <c r="H65" s="7" t="s">
        <v>479</v>
      </c>
      <c r="I65" s="4" t="s">
        <v>737</v>
      </c>
      <c r="J65" s="4" t="s">
        <v>31</v>
      </c>
      <c r="K65" s="4" t="s">
        <v>31</v>
      </c>
      <c r="L65" s="4" t="s">
        <v>31</v>
      </c>
      <c r="M65" s="4" t="s">
        <v>738</v>
      </c>
      <c r="N65" s="4" t="s">
        <v>90</v>
      </c>
      <c r="O65" s="4" t="s">
        <v>522</v>
      </c>
      <c r="P65" s="4" t="s">
        <v>34</v>
      </c>
      <c r="Q65" s="4" t="s">
        <v>739</v>
      </c>
      <c r="R65" s="4" t="s">
        <v>740</v>
      </c>
      <c r="S65" s="4" t="s">
        <v>31</v>
      </c>
      <c r="T65" s="4" t="s">
        <v>741</v>
      </c>
      <c r="U65" s="4" t="s">
        <v>742</v>
      </c>
    </row>
    <row r="66" spans="1:21">
      <c r="A66" s="4" t="s">
        <v>743</v>
      </c>
      <c r="B66" s="4" t="s">
        <v>451</v>
      </c>
      <c r="C66" s="4">
        <v>2025</v>
      </c>
      <c r="D66" s="4" t="s">
        <v>67</v>
      </c>
      <c r="E66" s="4" t="s">
        <v>744</v>
      </c>
      <c r="F66" s="4" t="s">
        <v>316</v>
      </c>
      <c r="G66" s="4" t="s">
        <v>745</v>
      </c>
      <c r="H66" s="7" t="s">
        <v>145</v>
      </c>
      <c r="I66" s="4" t="s">
        <v>746</v>
      </c>
      <c r="J66" s="4" t="s">
        <v>29</v>
      </c>
      <c r="K66" s="4" t="s">
        <v>747</v>
      </c>
      <c r="L66" s="4" t="s">
        <v>748</v>
      </c>
      <c r="M66" s="4" t="s">
        <v>480</v>
      </c>
      <c r="N66" s="4" t="s">
        <v>445</v>
      </c>
      <c r="O66" s="4" t="s">
        <v>225</v>
      </c>
      <c r="P66" s="4" t="s">
        <v>31</v>
      </c>
      <c r="Q66" s="4" t="s">
        <v>749</v>
      </c>
      <c r="R66" s="4" t="s">
        <v>750</v>
      </c>
      <c r="S66" s="4" t="s">
        <v>751</v>
      </c>
      <c r="T66" s="4" t="s">
        <v>752</v>
      </c>
      <c r="U66" s="4" t="s">
        <v>753</v>
      </c>
    </row>
    <row r="67" hidden="1" spans="1:21">
      <c r="A67" s="4" t="s">
        <v>754</v>
      </c>
      <c r="B67" s="4" t="s">
        <v>22</v>
      </c>
      <c r="C67" s="4">
        <v>2017</v>
      </c>
      <c r="D67" s="4" t="s">
        <v>724</v>
      </c>
      <c r="E67" s="4" t="s">
        <v>725</v>
      </c>
      <c r="F67" s="4" t="s">
        <v>755</v>
      </c>
      <c r="G67" s="4" t="s">
        <v>756</v>
      </c>
      <c r="H67" s="7" t="s">
        <v>441</v>
      </c>
      <c r="I67" s="4" t="s">
        <v>757</v>
      </c>
      <c r="J67" s="4" t="s">
        <v>31</v>
      </c>
      <c r="K67" s="4" t="s">
        <v>31</v>
      </c>
      <c r="L67" s="4" t="s">
        <v>758</v>
      </c>
      <c r="M67" s="4" t="s">
        <v>266</v>
      </c>
      <c r="N67" s="4" t="s">
        <v>759</v>
      </c>
      <c r="O67" s="4" t="s">
        <v>31</v>
      </c>
      <c r="P67" s="4" t="s">
        <v>31</v>
      </c>
      <c r="Q67" s="4" t="s">
        <v>61</v>
      </c>
      <c r="R67" s="4" t="s">
        <v>760</v>
      </c>
      <c r="S67" s="4" t="s">
        <v>761</v>
      </c>
      <c r="T67" s="4" t="s">
        <v>762</v>
      </c>
      <c r="U67" s="4" t="s">
        <v>763</v>
      </c>
    </row>
    <row r="68" spans="1:21">
      <c r="A68" s="4" t="s">
        <v>764</v>
      </c>
      <c r="B68" s="4" t="s">
        <v>451</v>
      </c>
      <c r="C68" s="4">
        <v>2024</v>
      </c>
      <c r="D68" s="4" t="s">
        <v>155</v>
      </c>
      <c r="E68" s="4" t="s">
        <v>765</v>
      </c>
      <c r="F68" s="4" t="s">
        <v>316</v>
      </c>
      <c r="G68" s="4" t="s">
        <v>766</v>
      </c>
      <c r="H68" s="7" t="s">
        <v>714</v>
      </c>
      <c r="I68" s="4" t="s">
        <v>767</v>
      </c>
      <c r="J68" s="4" t="s">
        <v>104</v>
      </c>
      <c r="K68" s="4" t="s">
        <v>768</v>
      </c>
      <c r="L68" s="4" t="s">
        <v>769</v>
      </c>
      <c r="M68" s="4" t="s">
        <v>31</v>
      </c>
      <c r="N68" s="4" t="s">
        <v>770</v>
      </c>
      <c r="O68" s="4" t="s">
        <v>771</v>
      </c>
      <c r="P68" s="4" t="s">
        <v>31</v>
      </c>
      <c r="Q68" s="4" t="s">
        <v>772</v>
      </c>
      <c r="R68" s="4" t="s">
        <v>773</v>
      </c>
      <c r="S68" s="4" t="s">
        <v>31</v>
      </c>
      <c r="T68" s="4" t="s">
        <v>774</v>
      </c>
      <c r="U68" s="4" t="s">
        <v>775</v>
      </c>
    </row>
    <row r="69" spans="1:21">
      <c r="A69" s="4" t="s">
        <v>776</v>
      </c>
      <c r="B69" s="4" t="s">
        <v>451</v>
      </c>
      <c r="C69" s="4">
        <v>2024</v>
      </c>
      <c r="D69" s="4" t="s">
        <v>407</v>
      </c>
      <c r="E69" s="4" t="s">
        <v>777</v>
      </c>
      <c r="F69" s="4" t="s">
        <v>778</v>
      </c>
      <c r="G69" s="4" t="s">
        <v>779</v>
      </c>
      <c r="H69" s="8" t="s">
        <v>576</v>
      </c>
      <c r="I69" s="4" t="s">
        <v>780</v>
      </c>
      <c r="J69" s="4" t="s">
        <v>781</v>
      </c>
      <c r="K69" s="4" t="s">
        <v>782</v>
      </c>
      <c r="L69" s="4" t="s">
        <v>783</v>
      </c>
      <c r="M69" s="4" t="s">
        <v>31</v>
      </c>
      <c r="N69" s="4" t="s">
        <v>784</v>
      </c>
      <c r="O69" s="4" t="s">
        <v>785</v>
      </c>
      <c r="P69" s="4" t="s">
        <v>31</v>
      </c>
      <c r="Q69" s="4" t="s">
        <v>786</v>
      </c>
      <c r="R69" s="4" t="s">
        <v>787</v>
      </c>
      <c r="S69" s="4" t="s">
        <v>788</v>
      </c>
      <c r="T69" s="4" t="s">
        <v>789</v>
      </c>
      <c r="U69" s="4" t="s">
        <v>790</v>
      </c>
    </row>
    <row r="70" hidden="1" spans="1:21">
      <c r="A70" s="4" t="s">
        <v>791</v>
      </c>
      <c r="B70" s="4" t="s">
        <v>22</v>
      </c>
      <c r="C70" s="4">
        <v>2025</v>
      </c>
      <c r="D70" s="4" t="s">
        <v>155</v>
      </c>
      <c r="E70" s="4" t="s">
        <v>792</v>
      </c>
      <c r="F70" s="4" t="s">
        <v>129</v>
      </c>
      <c r="G70" s="4" t="s">
        <v>793</v>
      </c>
      <c r="H70" s="7" t="s">
        <v>117</v>
      </c>
      <c r="I70" s="4" t="s">
        <v>794</v>
      </c>
      <c r="J70" s="4" t="s">
        <v>29</v>
      </c>
      <c r="K70" s="4" t="s">
        <v>31</v>
      </c>
      <c r="L70" s="4" t="s">
        <v>31</v>
      </c>
      <c r="M70" s="4" t="s">
        <v>795</v>
      </c>
      <c r="N70" s="4" t="s">
        <v>796</v>
      </c>
      <c r="O70" s="4" t="s">
        <v>797</v>
      </c>
      <c r="P70" s="4" t="s">
        <v>599</v>
      </c>
      <c r="Q70" s="4" t="s">
        <v>798</v>
      </c>
      <c r="R70" s="4" t="s">
        <v>799</v>
      </c>
      <c r="S70" s="4" t="s">
        <v>31</v>
      </c>
      <c r="T70" s="4" t="s">
        <v>800</v>
      </c>
      <c r="U70" s="4" t="s">
        <v>801</v>
      </c>
    </row>
    <row r="71" hidden="1" spans="1:21">
      <c r="A71" s="4" t="s">
        <v>802</v>
      </c>
      <c r="B71" s="4" t="s">
        <v>22</v>
      </c>
      <c r="C71" s="4">
        <v>2024</v>
      </c>
      <c r="D71" s="4" t="s">
        <v>724</v>
      </c>
      <c r="E71" s="4" t="s">
        <v>803</v>
      </c>
      <c r="F71" s="4" t="s">
        <v>129</v>
      </c>
      <c r="G71" s="4" t="s">
        <v>804</v>
      </c>
      <c r="H71" s="7" t="s">
        <v>171</v>
      </c>
      <c r="I71" s="4" t="s">
        <v>172</v>
      </c>
      <c r="J71" s="4" t="s">
        <v>31</v>
      </c>
      <c r="K71" s="4" t="s">
        <v>31</v>
      </c>
      <c r="L71" s="4" t="s">
        <v>31</v>
      </c>
      <c r="M71" s="4" t="s">
        <v>480</v>
      </c>
      <c r="N71" s="4" t="s">
        <v>805</v>
      </c>
      <c r="O71" s="4" t="s">
        <v>267</v>
      </c>
      <c r="P71" s="4" t="s">
        <v>34</v>
      </c>
      <c r="Q71" s="4" t="s">
        <v>806</v>
      </c>
      <c r="R71" s="4" t="s">
        <v>79</v>
      </c>
      <c r="S71" s="4" t="s">
        <v>807</v>
      </c>
      <c r="T71" s="4" t="s">
        <v>808</v>
      </c>
      <c r="U71" s="4" t="s">
        <v>809</v>
      </c>
    </row>
    <row r="72" hidden="1" spans="1:21">
      <c r="A72" s="4" t="s">
        <v>802</v>
      </c>
      <c r="B72" s="4" t="s">
        <v>22</v>
      </c>
      <c r="C72" s="4">
        <v>2024</v>
      </c>
      <c r="D72" s="4" t="s">
        <v>724</v>
      </c>
      <c r="E72" s="4" t="s">
        <v>810</v>
      </c>
      <c r="F72" s="4" t="s">
        <v>41</v>
      </c>
      <c r="G72" s="4" t="s">
        <v>811</v>
      </c>
      <c r="H72" s="7" t="s">
        <v>812</v>
      </c>
      <c r="I72" s="4" t="s">
        <v>813</v>
      </c>
      <c r="J72" s="4" t="s">
        <v>104</v>
      </c>
      <c r="K72" s="4" t="s">
        <v>31</v>
      </c>
      <c r="L72" s="4" t="s">
        <v>31</v>
      </c>
      <c r="M72" s="4" t="s">
        <v>814</v>
      </c>
      <c r="N72" s="4" t="s">
        <v>815</v>
      </c>
      <c r="O72" s="4" t="s">
        <v>31</v>
      </c>
      <c r="P72" s="4" t="s">
        <v>31</v>
      </c>
      <c r="Q72" s="4" t="s">
        <v>78</v>
      </c>
      <c r="R72" s="4" t="s">
        <v>79</v>
      </c>
      <c r="S72" s="4" t="s">
        <v>816</v>
      </c>
      <c r="T72" s="4" t="s">
        <v>808</v>
      </c>
      <c r="U72" s="4" t="s">
        <v>809</v>
      </c>
    </row>
    <row r="73" hidden="1" spans="1:21">
      <c r="A73" s="4" t="s">
        <v>817</v>
      </c>
      <c r="B73" s="4" t="s">
        <v>98</v>
      </c>
      <c r="C73" s="4">
        <v>2021</v>
      </c>
      <c r="D73" s="4" t="s">
        <v>99</v>
      </c>
      <c r="E73" s="4" t="s">
        <v>232</v>
      </c>
      <c r="F73" s="4" t="s">
        <v>316</v>
      </c>
      <c r="G73" s="4" t="s">
        <v>818</v>
      </c>
      <c r="H73" s="7" t="s">
        <v>87</v>
      </c>
      <c r="I73" s="4" t="s">
        <v>88</v>
      </c>
      <c r="J73" s="4" t="s">
        <v>29</v>
      </c>
      <c r="K73" s="4" t="s">
        <v>31</v>
      </c>
      <c r="L73" s="4" t="s">
        <v>31</v>
      </c>
      <c r="M73" s="4" t="s">
        <v>480</v>
      </c>
      <c r="N73" s="4" t="s">
        <v>819</v>
      </c>
      <c r="O73" s="4" t="s">
        <v>31</v>
      </c>
      <c r="P73" s="4" t="s">
        <v>31</v>
      </c>
      <c r="Q73" s="4" t="s">
        <v>820</v>
      </c>
      <c r="R73" s="4" t="s">
        <v>821</v>
      </c>
      <c r="S73" s="4" t="s">
        <v>822</v>
      </c>
      <c r="T73" s="4" t="s">
        <v>823</v>
      </c>
      <c r="U73" s="4" t="s">
        <v>824</v>
      </c>
    </row>
    <row r="74" hidden="1" spans="1:21">
      <c r="A74" s="4" t="s">
        <v>825</v>
      </c>
      <c r="B74" s="4" t="s">
        <v>98</v>
      </c>
      <c r="C74" s="4">
        <v>2022</v>
      </c>
      <c r="D74" s="4" t="s">
        <v>99</v>
      </c>
      <c r="E74" s="4" t="s">
        <v>826</v>
      </c>
      <c r="F74" s="4" t="s">
        <v>41</v>
      </c>
      <c r="G74" s="4" t="s">
        <v>827</v>
      </c>
      <c r="H74" s="7" t="s">
        <v>318</v>
      </c>
      <c r="I74" s="4" t="s">
        <v>318</v>
      </c>
      <c r="J74" s="4" t="s">
        <v>104</v>
      </c>
      <c r="K74" s="4" t="s">
        <v>420</v>
      </c>
      <c r="L74" s="4" t="s">
        <v>31</v>
      </c>
      <c r="M74" s="4" t="s">
        <v>106</v>
      </c>
      <c r="N74" s="4" t="s">
        <v>357</v>
      </c>
      <c r="O74" s="4" t="s">
        <v>31</v>
      </c>
      <c r="P74" s="4" t="s">
        <v>31</v>
      </c>
      <c r="Q74" s="4" t="s">
        <v>78</v>
      </c>
      <c r="R74" s="4" t="s">
        <v>828</v>
      </c>
      <c r="S74" s="4" t="s">
        <v>829</v>
      </c>
      <c r="T74" s="4" t="s">
        <v>830</v>
      </c>
      <c r="U74" s="4" t="s">
        <v>831</v>
      </c>
    </row>
    <row r="75" hidden="1" spans="1:21">
      <c r="A75" s="4" t="s">
        <v>832</v>
      </c>
      <c r="B75" s="4" t="s">
        <v>22</v>
      </c>
      <c r="C75" s="4">
        <v>2022</v>
      </c>
      <c r="D75" s="4" t="s">
        <v>833</v>
      </c>
      <c r="E75" s="4" t="s">
        <v>834</v>
      </c>
      <c r="F75" s="4" t="s">
        <v>605</v>
      </c>
      <c r="G75" s="4" t="s">
        <v>835</v>
      </c>
      <c r="H75" s="7" t="s">
        <v>264</v>
      </c>
      <c r="I75" s="4" t="s">
        <v>836</v>
      </c>
      <c r="J75" s="4" t="s">
        <v>29</v>
      </c>
      <c r="K75" s="4" t="s">
        <v>31</v>
      </c>
      <c r="L75" s="4" t="s">
        <v>837</v>
      </c>
      <c r="M75" s="4" t="s">
        <v>31</v>
      </c>
      <c r="N75" s="4" t="s">
        <v>334</v>
      </c>
      <c r="O75" s="4" t="s">
        <v>31</v>
      </c>
      <c r="P75" s="4" t="s">
        <v>31</v>
      </c>
      <c r="Q75" s="4" t="s">
        <v>78</v>
      </c>
      <c r="R75" s="4" t="s">
        <v>838</v>
      </c>
      <c r="S75" s="4" t="s">
        <v>839</v>
      </c>
      <c r="T75" s="4" t="s">
        <v>840</v>
      </c>
      <c r="U75" s="4" t="s">
        <v>841</v>
      </c>
    </row>
    <row r="76" hidden="1" spans="1:21">
      <c r="A76" s="4" t="s">
        <v>842</v>
      </c>
      <c r="B76" s="4" t="s">
        <v>209</v>
      </c>
      <c r="C76" s="4">
        <v>2016</v>
      </c>
      <c r="D76" s="4" t="s">
        <v>99</v>
      </c>
      <c r="E76" s="4" t="s">
        <v>843</v>
      </c>
      <c r="F76" s="4" t="s">
        <v>487</v>
      </c>
      <c r="G76" s="4" t="s">
        <v>844</v>
      </c>
      <c r="H76" s="7" t="s">
        <v>87</v>
      </c>
      <c r="I76" s="4" t="s">
        <v>88</v>
      </c>
      <c r="J76" s="4" t="s">
        <v>29</v>
      </c>
      <c r="K76" s="4" t="s">
        <v>31</v>
      </c>
      <c r="L76" s="4" t="s">
        <v>31</v>
      </c>
      <c r="M76" s="4" t="s">
        <v>160</v>
      </c>
      <c r="N76" s="4" t="s">
        <v>845</v>
      </c>
      <c r="O76" s="4" t="s">
        <v>846</v>
      </c>
      <c r="P76" s="4" t="s">
        <v>31</v>
      </c>
      <c r="Q76" s="4" t="s">
        <v>847</v>
      </c>
      <c r="R76" s="4" t="s">
        <v>848</v>
      </c>
      <c r="S76" s="4" t="s">
        <v>849</v>
      </c>
      <c r="T76" s="4" t="s">
        <v>850</v>
      </c>
      <c r="U76" s="4" t="s">
        <v>851</v>
      </c>
    </row>
    <row r="77" hidden="1" spans="1:21">
      <c r="A77" s="4" t="s">
        <v>852</v>
      </c>
      <c r="B77" s="4" t="s">
        <v>22</v>
      </c>
      <c r="C77" s="4">
        <v>2024</v>
      </c>
      <c r="D77" s="4" t="s">
        <v>219</v>
      </c>
      <c r="E77" s="4" t="s">
        <v>853</v>
      </c>
      <c r="F77" s="4" t="s">
        <v>25</v>
      </c>
      <c r="G77" s="4" t="s">
        <v>854</v>
      </c>
      <c r="H77" s="7" t="s">
        <v>145</v>
      </c>
      <c r="I77" s="4" t="s">
        <v>855</v>
      </c>
      <c r="J77" s="4" t="s">
        <v>29</v>
      </c>
      <c r="K77" s="4" t="s">
        <v>856</v>
      </c>
      <c r="L77" s="4" t="s">
        <v>31</v>
      </c>
      <c r="M77" s="4" t="s">
        <v>31</v>
      </c>
      <c r="N77" s="4" t="s">
        <v>857</v>
      </c>
      <c r="O77" s="4" t="s">
        <v>785</v>
      </c>
      <c r="P77" s="4" t="s">
        <v>31</v>
      </c>
      <c r="Q77" s="4" t="s">
        <v>858</v>
      </c>
      <c r="R77" s="4" t="s">
        <v>859</v>
      </c>
      <c r="S77" s="4" t="s">
        <v>860</v>
      </c>
      <c r="T77" s="4" t="s">
        <v>861</v>
      </c>
      <c r="U77" s="4" t="s">
        <v>862</v>
      </c>
    </row>
    <row r="78" hidden="1" spans="1:21">
      <c r="A78" s="4" t="s">
        <v>863</v>
      </c>
      <c r="B78" s="4" t="s">
        <v>22</v>
      </c>
      <c r="C78" s="4">
        <v>2025</v>
      </c>
      <c r="D78" s="4" t="s">
        <v>833</v>
      </c>
      <c r="E78" s="4" t="s">
        <v>864</v>
      </c>
      <c r="F78" s="4" t="s">
        <v>85</v>
      </c>
      <c r="G78" s="4" t="s">
        <v>865</v>
      </c>
      <c r="H78" s="7" t="s">
        <v>87</v>
      </c>
      <c r="I78" s="4" t="s">
        <v>88</v>
      </c>
      <c r="J78" s="4" t="s">
        <v>866</v>
      </c>
      <c r="K78" s="4" t="s">
        <v>867</v>
      </c>
      <c r="L78" s="4" t="s">
        <v>868</v>
      </c>
      <c r="M78" s="4" t="s">
        <v>375</v>
      </c>
      <c r="N78" s="4" t="s">
        <v>586</v>
      </c>
      <c r="O78" s="4" t="s">
        <v>225</v>
      </c>
      <c r="P78" s="4" t="s">
        <v>31</v>
      </c>
      <c r="Q78" s="4" t="s">
        <v>869</v>
      </c>
      <c r="R78" s="4" t="s">
        <v>870</v>
      </c>
      <c r="S78" s="4" t="s">
        <v>871</v>
      </c>
      <c r="T78" s="4" t="s">
        <v>872</v>
      </c>
      <c r="U78" s="4" t="s">
        <v>873</v>
      </c>
    </row>
    <row r="79" hidden="1" spans="1:21">
      <c r="A79" s="4" t="s">
        <v>874</v>
      </c>
      <c r="B79" s="4" t="s">
        <v>22</v>
      </c>
      <c r="C79" s="4">
        <v>2019</v>
      </c>
      <c r="D79" s="4" t="s">
        <v>99</v>
      </c>
      <c r="E79" s="4" t="s">
        <v>875</v>
      </c>
      <c r="F79" s="4" t="s">
        <v>41</v>
      </c>
      <c r="G79" s="4" t="s">
        <v>876</v>
      </c>
      <c r="H79" s="7" t="s">
        <v>264</v>
      </c>
      <c r="I79" s="4" t="s">
        <v>264</v>
      </c>
      <c r="J79" s="4" t="s">
        <v>29</v>
      </c>
      <c r="K79" s="4" t="s">
        <v>297</v>
      </c>
      <c r="L79" s="4" t="s">
        <v>877</v>
      </c>
      <c r="M79" s="4" t="s">
        <v>31</v>
      </c>
      <c r="N79" s="4" t="s">
        <v>878</v>
      </c>
      <c r="O79" s="4" t="s">
        <v>33</v>
      </c>
      <c r="P79" s="4" t="s">
        <v>34</v>
      </c>
      <c r="Q79" s="4" t="s">
        <v>879</v>
      </c>
      <c r="R79" s="4" t="s">
        <v>880</v>
      </c>
      <c r="S79" s="4" t="s">
        <v>31</v>
      </c>
      <c r="T79" s="4" t="s">
        <v>881</v>
      </c>
      <c r="U79" s="4" t="s">
        <v>882</v>
      </c>
    </row>
    <row r="80" hidden="1" spans="1:21">
      <c r="A80" s="4" t="s">
        <v>883</v>
      </c>
      <c r="B80" s="4" t="s">
        <v>22</v>
      </c>
      <c r="C80" s="4">
        <v>2007</v>
      </c>
      <c r="D80" s="4" t="s">
        <v>884</v>
      </c>
      <c r="E80" s="4" t="s">
        <v>885</v>
      </c>
      <c r="F80" s="4" t="s">
        <v>316</v>
      </c>
      <c r="G80" s="4" t="s">
        <v>886</v>
      </c>
      <c r="H80" s="7" t="s">
        <v>276</v>
      </c>
      <c r="I80" s="4" t="s">
        <v>887</v>
      </c>
      <c r="J80" s="4" t="s">
        <v>29</v>
      </c>
      <c r="K80" s="4" t="s">
        <v>31</v>
      </c>
      <c r="L80" s="4" t="s">
        <v>888</v>
      </c>
      <c r="M80" s="4" t="s">
        <v>31</v>
      </c>
      <c r="N80" s="4" t="s">
        <v>889</v>
      </c>
      <c r="O80" s="4" t="s">
        <v>890</v>
      </c>
      <c r="P80" s="4" t="s">
        <v>31</v>
      </c>
      <c r="Q80" s="4" t="s">
        <v>891</v>
      </c>
      <c r="R80" s="4" t="s">
        <v>892</v>
      </c>
      <c r="S80" s="4" t="s">
        <v>893</v>
      </c>
      <c r="T80" s="4" t="s">
        <v>894</v>
      </c>
      <c r="U80" s="4" t="s">
        <v>895</v>
      </c>
    </row>
    <row r="81" hidden="1" spans="1:21">
      <c r="A81" s="4" t="s">
        <v>896</v>
      </c>
      <c r="B81" s="4" t="s">
        <v>209</v>
      </c>
      <c r="C81" s="4">
        <v>2022</v>
      </c>
      <c r="D81" s="4" t="s">
        <v>51</v>
      </c>
      <c r="E81" s="4" t="s">
        <v>685</v>
      </c>
      <c r="F81" s="4" t="s">
        <v>25</v>
      </c>
      <c r="G81" s="4" t="s">
        <v>897</v>
      </c>
      <c r="H81" s="7" t="s">
        <v>898</v>
      </c>
      <c r="I81" s="4" t="s">
        <v>899</v>
      </c>
      <c r="J81" s="4" t="s">
        <v>29</v>
      </c>
      <c r="K81" s="4" t="s">
        <v>31</v>
      </c>
      <c r="L81" s="4" t="s">
        <v>900</v>
      </c>
      <c r="M81" s="4" t="s">
        <v>201</v>
      </c>
      <c r="N81" s="4" t="s">
        <v>901</v>
      </c>
      <c r="O81" s="4" t="s">
        <v>643</v>
      </c>
      <c r="P81" s="4" t="s">
        <v>34</v>
      </c>
      <c r="Q81" s="4" t="s">
        <v>902</v>
      </c>
      <c r="R81" s="4" t="s">
        <v>903</v>
      </c>
      <c r="S81" s="4" t="s">
        <v>31</v>
      </c>
      <c r="T81" s="4" t="s">
        <v>904</v>
      </c>
      <c r="U81" s="4" t="s">
        <v>905</v>
      </c>
    </row>
    <row r="82" hidden="1" spans="1:21">
      <c r="A82" s="4" t="s">
        <v>906</v>
      </c>
      <c r="B82" s="4" t="s">
        <v>98</v>
      </c>
      <c r="C82" s="4">
        <v>2020</v>
      </c>
      <c r="D82" s="4" t="s">
        <v>328</v>
      </c>
      <c r="E82" s="4" t="s">
        <v>329</v>
      </c>
      <c r="F82" s="4" t="s">
        <v>755</v>
      </c>
      <c r="G82" s="4" t="s">
        <v>907</v>
      </c>
      <c r="H82" s="7" t="s">
        <v>102</v>
      </c>
      <c r="I82" s="4" t="s">
        <v>387</v>
      </c>
      <c r="J82" s="4" t="s">
        <v>104</v>
      </c>
      <c r="K82" s="4" t="s">
        <v>908</v>
      </c>
      <c r="L82" s="4" t="s">
        <v>909</v>
      </c>
      <c r="M82" s="4" t="s">
        <v>106</v>
      </c>
      <c r="N82" s="4" t="s">
        <v>910</v>
      </c>
      <c r="O82" s="4" t="s">
        <v>31</v>
      </c>
      <c r="P82" s="4" t="s">
        <v>31</v>
      </c>
      <c r="Q82" s="4" t="s">
        <v>78</v>
      </c>
      <c r="R82" s="4" t="s">
        <v>911</v>
      </c>
      <c r="S82" s="4" t="s">
        <v>912</v>
      </c>
      <c r="T82" s="4" t="s">
        <v>913</v>
      </c>
      <c r="U82" s="4" t="s">
        <v>914</v>
      </c>
    </row>
    <row r="83" hidden="1" spans="1:21">
      <c r="A83" s="4" t="s">
        <v>915</v>
      </c>
      <c r="B83" s="4" t="s">
        <v>209</v>
      </c>
      <c r="C83" s="4">
        <v>2022</v>
      </c>
      <c r="D83" s="4" t="s">
        <v>23</v>
      </c>
      <c r="E83" s="4" t="s">
        <v>826</v>
      </c>
      <c r="F83" s="4" t="s">
        <v>41</v>
      </c>
      <c r="G83" s="4" t="s">
        <v>916</v>
      </c>
      <c r="H83" s="7" t="s">
        <v>550</v>
      </c>
      <c r="I83" s="4" t="s">
        <v>917</v>
      </c>
      <c r="J83" s="4" t="s">
        <v>29</v>
      </c>
      <c r="K83" s="4" t="s">
        <v>660</v>
      </c>
      <c r="L83" s="4" t="s">
        <v>31</v>
      </c>
      <c r="M83" s="4" t="s">
        <v>918</v>
      </c>
      <c r="N83" s="4" t="s">
        <v>919</v>
      </c>
      <c r="O83" s="4" t="s">
        <v>60</v>
      </c>
      <c r="P83" s="4" t="s">
        <v>31</v>
      </c>
      <c r="Q83" s="4" t="s">
        <v>920</v>
      </c>
      <c r="R83" s="4" t="s">
        <v>921</v>
      </c>
      <c r="S83" s="4" t="s">
        <v>922</v>
      </c>
      <c r="T83" s="4" t="s">
        <v>923</v>
      </c>
      <c r="U83" s="4" t="s">
        <v>924</v>
      </c>
    </row>
    <row r="84" hidden="1" spans="1:21">
      <c r="A84" s="4" t="s">
        <v>925</v>
      </c>
      <c r="B84" s="4" t="s">
        <v>209</v>
      </c>
      <c r="C84" s="4">
        <v>2019</v>
      </c>
      <c r="D84" s="4" t="s">
        <v>219</v>
      </c>
      <c r="E84" s="4" t="s">
        <v>926</v>
      </c>
      <c r="F84" s="4" t="s">
        <v>41</v>
      </c>
      <c r="G84" s="4" t="s">
        <v>927</v>
      </c>
      <c r="H84" s="7" t="s">
        <v>87</v>
      </c>
      <c r="I84" s="4" t="s">
        <v>88</v>
      </c>
      <c r="J84" s="4" t="s">
        <v>29</v>
      </c>
      <c r="K84" s="4" t="s">
        <v>928</v>
      </c>
      <c r="L84" s="4" t="s">
        <v>929</v>
      </c>
      <c r="M84" s="4" t="s">
        <v>532</v>
      </c>
      <c r="N84" s="4" t="s">
        <v>930</v>
      </c>
      <c r="O84" s="4" t="s">
        <v>225</v>
      </c>
      <c r="P84" s="4" t="s">
        <v>31</v>
      </c>
      <c r="Q84" s="4" t="s">
        <v>931</v>
      </c>
      <c r="R84" s="4" t="s">
        <v>932</v>
      </c>
      <c r="S84" s="4" t="s">
        <v>31</v>
      </c>
      <c r="T84" s="4" t="s">
        <v>933</v>
      </c>
      <c r="U84" s="4" t="s">
        <v>934</v>
      </c>
    </row>
    <row r="85" hidden="1" spans="1:21">
      <c r="A85" s="4" t="s">
        <v>935</v>
      </c>
      <c r="B85" s="4" t="s">
        <v>22</v>
      </c>
      <c r="C85" s="4">
        <v>2022</v>
      </c>
      <c r="D85" s="4" t="s">
        <v>219</v>
      </c>
      <c r="E85" s="4" t="s">
        <v>220</v>
      </c>
      <c r="F85" s="4" t="s">
        <v>25</v>
      </c>
      <c r="G85" s="4" t="s">
        <v>936</v>
      </c>
      <c r="H85" s="7" t="s">
        <v>284</v>
      </c>
      <c r="I85" s="4" t="s">
        <v>937</v>
      </c>
      <c r="J85" s="4" t="s">
        <v>29</v>
      </c>
      <c r="K85" s="4" t="s">
        <v>938</v>
      </c>
      <c r="L85" s="4" t="s">
        <v>939</v>
      </c>
      <c r="M85" s="4" t="s">
        <v>201</v>
      </c>
      <c r="N85" s="4" t="s">
        <v>940</v>
      </c>
      <c r="O85" s="4" t="s">
        <v>91</v>
      </c>
      <c r="P85" s="4" t="s">
        <v>31</v>
      </c>
      <c r="Q85" s="4" t="s">
        <v>941</v>
      </c>
      <c r="R85" s="4" t="s">
        <v>942</v>
      </c>
      <c r="S85" s="4" t="s">
        <v>31</v>
      </c>
      <c r="T85" s="4" t="s">
        <v>943</v>
      </c>
      <c r="U85" s="4" t="s">
        <v>944</v>
      </c>
    </row>
    <row r="86" hidden="1" spans="1:21">
      <c r="A86" s="4" t="s">
        <v>945</v>
      </c>
      <c r="B86" s="4" t="s">
        <v>209</v>
      </c>
      <c r="C86" s="4">
        <v>2019</v>
      </c>
      <c r="D86" s="4" t="s">
        <v>219</v>
      </c>
      <c r="E86" s="4" t="s">
        <v>718</v>
      </c>
      <c r="F86" s="4" t="s">
        <v>316</v>
      </c>
      <c r="G86" s="4" t="s">
        <v>946</v>
      </c>
      <c r="H86" s="7" t="s">
        <v>517</v>
      </c>
      <c r="I86" s="4" t="s">
        <v>947</v>
      </c>
      <c r="J86" s="4" t="s">
        <v>104</v>
      </c>
      <c r="K86" s="4" t="s">
        <v>948</v>
      </c>
      <c r="L86" s="4" t="s">
        <v>31</v>
      </c>
      <c r="M86" s="4" t="s">
        <v>31</v>
      </c>
      <c r="N86" s="4" t="s">
        <v>321</v>
      </c>
      <c r="O86" s="4" t="s">
        <v>949</v>
      </c>
      <c r="P86" s="4" t="s">
        <v>31</v>
      </c>
      <c r="Q86" s="4" t="s">
        <v>950</v>
      </c>
      <c r="R86" s="4" t="s">
        <v>79</v>
      </c>
      <c r="S86" s="4" t="s">
        <v>951</v>
      </c>
      <c r="T86" s="4" t="s">
        <v>952</v>
      </c>
      <c r="U86" s="4" t="s">
        <v>953</v>
      </c>
    </row>
    <row r="87" hidden="1" spans="1:21">
      <c r="A87" s="4" t="s">
        <v>954</v>
      </c>
      <c r="B87" s="4" t="s">
        <v>98</v>
      </c>
      <c r="C87" s="4">
        <v>2022</v>
      </c>
      <c r="D87" s="4" t="s">
        <v>314</v>
      </c>
      <c r="E87" s="4" t="s">
        <v>955</v>
      </c>
      <c r="F87" s="4" t="s">
        <v>755</v>
      </c>
      <c r="G87" s="4" t="s">
        <v>956</v>
      </c>
      <c r="H87" s="7" t="s">
        <v>318</v>
      </c>
      <c r="I87" s="4" t="s">
        <v>318</v>
      </c>
      <c r="J87" s="4" t="s">
        <v>104</v>
      </c>
      <c r="K87" s="4" t="s">
        <v>957</v>
      </c>
      <c r="L87" s="4" t="s">
        <v>31</v>
      </c>
      <c r="M87" s="4" t="s">
        <v>958</v>
      </c>
      <c r="N87" s="4" t="s">
        <v>357</v>
      </c>
      <c r="O87" s="4" t="s">
        <v>31</v>
      </c>
      <c r="P87" s="4" t="s">
        <v>31</v>
      </c>
      <c r="Q87" s="4" t="s">
        <v>78</v>
      </c>
      <c r="R87" s="4" t="s">
        <v>959</v>
      </c>
      <c r="S87" s="4" t="s">
        <v>960</v>
      </c>
      <c r="T87" s="4" t="s">
        <v>961</v>
      </c>
      <c r="U87" s="4" t="s">
        <v>962</v>
      </c>
    </row>
    <row r="88" hidden="1" spans="1:21">
      <c r="A88" s="4" t="s">
        <v>963</v>
      </c>
      <c r="B88" s="4" t="s">
        <v>98</v>
      </c>
      <c r="C88" s="4">
        <v>2022</v>
      </c>
      <c r="D88" s="4" t="s">
        <v>314</v>
      </c>
      <c r="E88" s="4" t="s">
        <v>964</v>
      </c>
      <c r="F88" s="4" t="s">
        <v>129</v>
      </c>
      <c r="G88" s="4" t="s">
        <v>965</v>
      </c>
      <c r="H88" s="7" t="s">
        <v>576</v>
      </c>
      <c r="I88" s="4" t="s">
        <v>966</v>
      </c>
      <c r="J88" s="4" t="s">
        <v>57</v>
      </c>
      <c r="K88" s="4" t="s">
        <v>967</v>
      </c>
      <c r="L88" s="4" t="s">
        <v>31</v>
      </c>
      <c r="M88" s="4" t="s">
        <v>968</v>
      </c>
      <c r="N88" s="4" t="s">
        <v>321</v>
      </c>
      <c r="O88" s="4" t="s">
        <v>31</v>
      </c>
      <c r="P88" s="4" t="s">
        <v>31</v>
      </c>
      <c r="Q88" s="4" t="s">
        <v>78</v>
      </c>
      <c r="R88" s="4" t="s">
        <v>969</v>
      </c>
      <c r="S88" s="4" t="s">
        <v>31</v>
      </c>
      <c r="T88" s="4" t="s">
        <v>970</v>
      </c>
      <c r="U88" s="4" t="s">
        <v>971</v>
      </c>
    </row>
    <row r="89" hidden="1" spans="1:21">
      <c r="A89" s="4" t="s">
        <v>972</v>
      </c>
      <c r="B89" s="4" t="s">
        <v>209</v>
      </c>
      <c r="C89" s="4">
        <v>2024</v>
      </c>
      <c r="D89" s="4" t="s">
        <v>183</v>
      </c>
      <c r="E89" s="4" t="s">
        <v>351</v>
      </c>
      <c r="F89" s="4" t="s">
        <v>316</v>
      </c>
      <c r="G89" s="4" t="s">
        <v>973</v>
      </c>
      <c r="H89" s="7" t="s">
        <v>251</v>
      </c>
      <c r="I89" s="4" t="s">
        <v>974</v>
      </c>
      <c r="J89" s="4" t="s">
        <v>29</v>
      </c>
      <c r="K89" s="4" t="s">
        <v>31</v>
      </c>
      <c r="L89" s="4" t="s">
        <v>31</v>
      </c>
      <c r="M89" s="4" t="s">
        <v>480</v>
      </c>
      <c r="N89" s="4" t="s">
        <v>521</v>
      </c>
      <c r="O89" s="4" t="s">
        <v>975</v>
      </c>
      <c r="P89" s="4" t="s">
        <v>31</v>
      </c>
      <c r="Q89" s="4" t="s">
        <v>976</v>
      </c>
      <c r="R89" s="4" t="s">
        <v>79</v>
      </c>
      <c r="S89" s="4" t="s">
        <v>977</v>
      </c>
      <c r="T89" s="4" t="s">
        <v>978</v>
      </c>
      <c r="U89" s="4" t="s">
        <v>979</v>
      </c>
    </row>
    <row r="90" hidden="1" spans="1:21">
      <c r="A90" s="4" t="s">
        <v>980</v>
      </c>
      <c r="B90" s="4" t="s">
        <v>98</v>
      </c>
      <c r="C90" s="4">
        <v>2023</v>
      </c>
      <c r="D90" s="4" t="s">
        <v>314</v>
      </c>
      <c r="E90" s="4" t="s">
        <v>981</v>
      </c>
      <c r="F90" s="4" t="s">
        <v>316</v>
      </c>
      <c r="G90" s="4" t="s">
        <v>982</v>
      </c>
      <c r="H90" s="7" t="s">
        <v>983</v>
      </c>
      <c r="I90" s="4" t="s">
        <v>984</v>
      </c>
      <c r="J90" s="4" t="s">
        <v>31</v>
      </c>
      <c r="K90" s="4" t="s">
        <v>985</v>
      </c>
      <c r="L90" s="4" t="s">
        <v>31</v>
      </c>
      <c r="M90" s="4" t="s">
        <v>31</v>
      </c>
      <c r="N90" s="4" t="s">
        <v>321</v>
      </c>
      <c r="O90" s="4" t="s">
        <v>31</v>
      </c>
      <c r="P90" s="4" t="s">
        <v>31</v>
      </c>
      <c r="Q90" s="4" t="s">
        <v>78</v>
      </c>
      <c r="R90" s="4" t="s">
        <v>79</v>
      </c>
      <c r="S90" s="4" t="s">
        <v>986</v>
      </c>
      <c r="T90" s="4" t="s">
        <v>987</v>
      </c>
      <c r="U90" s="4" t="s">
        <v>988</v>
      </c>
    </row>
    <row r="91" hidden="1" spans="1:21">
      <c r="A91" s="4" t="s">
        <v>989</v>
      </c>
      <c r="B91" s="4" t="s">
        <v>98</v>
      </c>
      <c r="C91" s="4">
        <v>2025</v>
      </c>
      <c r="D91" s="4" t="s">
        <v>328</v>
      </c>
      <c r="E91" s="4" t="s">
        <v>990</v>
      </c>
      <c r="F91" s="4" t="s">
        <v>991</v>
      </c>
      <c r="G91" s="4" t="s">
        <v>992</v>
      </c>
      <c r="H91" s="7" t="s">
        <v>983</v>
      </c>
      <c r="I91" s="4" t="s">
        <v>993</v>
      </c>
      <c r="J91" s="4" t="s">
        <v>994</v>
      </c>
      <c r="K91" s="4" t="s">
        <v>31</v>
      </c>
      <c r="L91" s="4" t="s">
        <v>31</v>
      </c>
      <c r="M91" s="4" t="s">
        <v>31</v>
      </c>
      <c r="N91" s="4" t="s">
        <v>357</v>
      </c>
      <c r="O91" s="4" t="s">
        <v>31</v>
      </c>
      <c r="P91" s="4" t="s">
        <v>31</v>
      </c>
      <c r="Q91" s="4" t="s">
        <v>78</v>
      </c>
      <c r="R91" s="4" t="s">
        <v>995</v>
      </c>
      <c r="S91" s="4" t="s">
        <v>996</v>
      </c>
      <c r="T91" s="4" t="s">
        <v>997</v>
      </c>
      <c r="U91" s="4" t="s">
        <v>998</v>
      </c>
    </row>
    <row r="92" hidden="1" spans="1:21">
      <c r="A92" s="4" t="s">
        <v>999</v>
      </c>
      <c r="B92" s="4" t="s">
        <v>209</v>
      </c>
      <c r="C92" s="4">
        <v>2022</v>
      </c>
      <c r="D92" s="4" t="s">
        <v>99</v>
      </c>
      <c r="E92" s="4" t="s">
        <v>1000</v>
      </c>
      <c r="F92" s="4" t="s">
        <v>991</v>
      </c>
      <c r="G92" s="4" t="s">
        <v>1001</v>
      </c>
      <c r="H92" s="7" t="s">
        <v>171</v>
      </c>
      <c r="I92" s="4" t="s">
        <v>219</v>
      </c>
      <c r="J92" s="4" t="s">
        <v>31</v>
      </c>
      <c r="K92" s="4" t="s">
        <v>31</v>
      </c>
      <c r="L92" s="4" t="s">
        <v>1002</v>
      </c>
      <c r="M92" s="4" t="s">
        <v>333</v>
      </c>
      <c r="N92" s="4" t="s">
        <v>1003</v>
      </c>
      <c r="O92" s="4" t="s">
        <v>1004</v>
      </c>
      <c r="P92" s="4" t="s">
        <v>31</v>
      </c>
      <c r="Q92" s="4" t="s">
        <v>1005</v>
      </c>
      <c r="R92" s="4" t="s">
        <v>1006</v>
      </c>
      <c r="S92" s="4" t="s">
        <v>31</v>
      </c>
      <c r="T92" s="4" t="s">
        <v>1007</v>
      </c>
      <c r="U92" s="4" t="s">
        <v>1008</v>
      </c>
    </row>
    <row r="93" hidden="1" spans="1:21">
      <c r="A93" s="4" t="s">
        <v>1009</v>
      </c>
      <c r="B93" s="4" t="s">
        <v>209</v>
      </c>
      <c r="C93" s="4">
        <v>2025</v>
      </c>
      <c r="D93" s="4" t="s">
        <v>23</v>
      </c>
      <c r="E93" s="4" t="s">
        <v>1010</v>
      </c>
      <c r="F93" s="4" t="s">
        <v>316</v>
      </c>
      <c r="G93" s="4" t="s">
        <v>1011</v>
      </c>
      <c r="H93" s="7" t="s">
        <v>198</v>
      </c>
      <c r="I93" s="4" t="s">
        <v>1012</v>
      </c>
      <c r="J93" s="4" t="s">
        <v>104</v>
      </c>
      <c r="K93" s="4" t="s">
        <v>31</v>
      </c>
      <c r="L93" s="4" t="s">
        <v>31</v>
      </c>
      <c r="M93" s="4" t="s">
        <v>356</v>
      </c>
      <c r="N93" s="4" t="s">
        <v>1013</v>
      </c>
      <c r="O93" s="4" t="s">
        <v>31</v>
      </c>
      <c r="P93" s="4" t="s">
        <v>1014</v>
      </c>
      <c r="Q93" s="4" t="s">
        <v>1015</v>
      </c>
      <c r="R93" s="4" t="s">
        <v>1016</v>
      </c>
      <c r="S93" s="4" t="s">
        <v>31</v>
      </c>
      <c r="T93" s="4" t="s">
        <v>1017</v>
      </c>
      <c r="U93" s="4" t="s">
        <v>1018</v>
      </c>
    </row>
    <row r="94" hidden="1" spans="1:21">
      <c r="A94" s="4" t="s">
        <v>1019</v>
      </c>
      <c r="B94" s="4" t="s">
        <v>98</v>
      </c>
      <c r="C94" s="4">
        <v>2021</v>
      </c>
      <c r="D94" s="4" t="s">
        <v>328</v>
      </c>
      <c r="E94" s="4" t="s">
        <v>1020</v>
      </c>
      <c r="F94" s="4" t="s">
        <v>316</v>
      </c>
      <c r="G94" s="4" t="s">
        <v>1021</v>
      </c>
      <c r="H94" s="7" t="s">
        <v>1022</v>
      </c>
      <c r="I94" s="4" t="s">
        <v>1023</v>
      </c>
      <c r="J94" s="4" t="s">
        <v>104</v>
      </c>
      <c r="K94" s="4" t="s">
        <v>420</v>
      </c>
      <c r="L94" s="4" t="s">
        <v>31</v>
      </c>
      <c r="M94" s="4" t="s">
        <v>31</v>
      </c>
      <c r="N94" s="4" t="s">
        <v>357</v>
      </c>
      <c r="O94" s="4" t="s">
        <v>31</v>
      </c>
      <c r="P94" s="4" t="s">
        <v>31</v>
      </c>
      <c r="Q94" s="4" t="s">
        <v>78</v>
      </c>
      <c r="R94" s="4" t="s">
        <v>1024</v>
      </c>
      <c r="S94" s="4" t="s">
        <v>1025</v>
      </c>
      <c r="T94" s="4" t="s">
        <v>1026</v>
      </c>
      <c r="U94" s="4" t="s">
        <v>1027</v>
      </c>
    </row>
    <row r="95" hidden="1" spans="1:21">
      <c r="A95" s="4" t="s">
        <v>1028</v>
      </c>
      <c r="B95" s="4" t="s">
        <v>98</v>
      </c>
      <c r="C95" s="4">
        <v>2024</v>
      </c>
      <c r="D95" s="4" t="s">
        <v>219</v>
      </c>
      <c r="E95" s="4" t="s">
        <v>1029</v>
      </c>
      <c r="F95" s="4" t="s">
        <v>316</v>
      </c>
      <c r="G95" s="4" t="s">
        <v>1030</v>
      </c>
      <c r="H95" s="7" t="s">
        <v>677</v>
      </c>
      <c r="I95" s="4" t="s">
        <v>1031</v>
      </c>
      <c r="J95" s="4" t="s">
        <v>104</v>
      </c>
      <c r="K95" s="4" t="s">
        <v>1032</v>
      </c>
      <c r="L95" s="4" t="s">
        <v>31</v>
      </c>
      <c r="M95" s="4" t="s">
        <v>356</v>
      </c>
      <c r="N95" s="4" t="s">
        <v>321</v>
      </c>
      <c r="O95" s="4" t="s">
        <v>1033</v>
      </c>
      <c r="P95" s="4" t="s">
        <v>31</v>
      </c>
      <c r="Q95" s="4" t="s">
        <v>1034</v>
      </c>
      <c r="R95" s="4" t="s">
        <v>1035</v>
      </c>
      <c r="S95" s="4" t="s">
        <v>31</v>
      </c>
      <c r="T95" s="4" t="s">
        <v>1036</v>
      </c>
      <c r="U95" s="4" t="s">
        <v>1037</v>
      </c>
    </row>
    <row r="96" hidden="1" spans="1:21">
      <c r="A96" s="4" t="s">
        <v>1038</v>
      </c>
      <c r="B96" s="4" t="s">
        <v>209</v>
      </c>
      <c r="C96" s="4">
        <v>2017</v>
      </c>
      <c r="D96" s="4" t="s">
        <v>219</v>
      </c>
      <c r="E96" s="4" t="s">
        <v>1039</v>
      </c>
      <c r="F96" s="4" t="s">
        <v>25</v>
      </c>
      <c r="G96" s="4" t="s">
        <v>1040</v>
      </c>
      <c r="H96" s="7" t="s">
        <v>1022</v>
      </c>
      <c r="I96" s="4" t="s">
        <v>1023</v>
      </c>
      <c r="J96" s="4" t="s">
        <v>31</v>
      </c>
      <c r="K96" s="4" t="s">
        <v>1041</v>
      </c>
      <c r="L96" s="4" t="s">
        <v>31</v>
      </c>
      <c r="M96" s="4" t="s">
        <v>421</v>
      </c>
      <c r="N96" s="4" t="s">
        <v>1042</v>
      </c>
      <c r="O96" s="4" t="s">
        <v>1043</v>
      </c>
      <c r="P96" s="4" t="s">
        <v>31</v>
      </c>
      <c r="Q96" s="4" t="s">
        <v>78</v>
      </c>
      <c r="R96" s="4" t="s">
        <v>1044</v>
      </c>
      <c r="S96" s="4" t="s">
        <v>1045</v>
      </c>
      <c r="T96" s="4" t="s">
        <v>1046</v>
      </c>
      <c r="U96" s="4" t="s">
        <v>1047</v>
      </c>
    </row>
    <row r="97" hidden="1" spans="1:21">
      <c r="A97" s="4" t="s">
        <v>1048</v>
      </c>
      <c r="B97" s="4" t="s">
        <v>209</v>
      </c>
      <c r="C97" s="4">
        <v>2020</v>
      </c>
      <c r="D97" s="4" t="s">
        <v>23</v>
      </c>
      <c r="E97" s="4" t="s">
        <v>718</v>
      </c>
      <c r="F97" s="4" t="s">
        <v>25</v>
      </c>
      <c r="G97" s="4" t="s">
        <v>1049</v>
      </c>
      <c r="H97" s="7" t="s">
        <v>1022</v>
      </c>
      <c r="I97" s="4" t="s">
        <v>1023</v>
      </c>
      <c r="J97" s="4" t="s">
        <v>31</v>
      </c>
      <c r="K97" s="4" t="s">
        <v>1041</v>
      </c>
      <c r="L97" s="4" t="s">
        <v>31</v>
      </c>
      <c r="M97" s="4" t="s">
        <v>31</v>
      </c>
      <c r="N97" s="4" t="s">
        <v>321</v>
      </c>
      <c r="O97" s="4" t="s">
        <v>1043</v>
      </c>
      <c r="P97" s="4" t="s">
        <v>31</v>
      </c>
      <c r="Q97" s="4" t="s">
        <v>1050</v>
      </c>
      <c r="R97" s="4" t="s">
        <v>1051</v>
      </c>
      <c r="S97" s="4" t="s">
        <v>31</v>
      </c>
      <c r="T97" s="4" t="s">
        <v>1052</v>
      </c>
      <c r="U97" s="4" t="s">
        <v>1053</v>
      </c>
    </row>
    <row r="98" hidden="1" spans="1:21">
      <c r="A98" s="4" t="s">
        <v>1054</v>
      </c>
      <c r="B98" s="4" t="s">
        <v>209</v>
      </c>
      <c r="C98" s="4">
        <v>2016</v>
      </c>
      <c r="D98" s="4" t="s">
        <v>99</v>
      </c>
      <c r="E98" s="4" t="s">
        <v>232</v>
      </c>
      <c r="F98" s="4" t="s">
        <v>41</v>
      </c>
      <c r="G98" s="4" t="s">
        <v>1055</v>
      </c>
      <c r="H98" s="7" t="s">
        <v>87</v>
      </c>
      <c r="I98" s="4" t="s">
        <v>88</v>
      </c>
      <c r="J98" s="4" t="s">
        <v>29</v>
      </c>
      <c r="K98" s="4" t="s">
        <v>31</v>
      </c>
      <c r="L98" s="4" t="s">
        <v>31</v>
      </c>
      <c r="M98" s="4" t="s">
        <v>532</v>
      </c>
      <c r="N98" s="4" t="s">
        <v>1056</v>
      </c>
      <c r="O98" s="4" t="s">
        <v>33</v>
      </c>
      <c r="P98" s="4" t="s">
        <v>31</v>
      </c>
      <c r="Q98" s="4" t="s">
        <v>1057</v>
      </c>
      <c r="R98" s="4" t="s">
        <v>1058</v>
      </c>
      <c r="S98" s="4" t="s">
        <v>1059</v>
      </c>
      <c r="T98" s="4" t="s">
        <v>1060</v>
      </c>
      <c r="U98" s="4" t="s">
        <v>1061</v>
      </c>
    </row>
    <row r="99" hidden="1" spans="1:21">
      <c r="A99" s="4" t="s">
        <v>1062</v>
      </c>
      <c r="B99" s="4" t="s">
        <v>209</v>
      </c>
      <c r="C99" s="4">
        <v>2015</v>
      </c>
      <c r="D99" s="4" t="s">
        <v>99</v>
      </c>
      <c r="E99" s="4" t="s">
        <v>1063</v>
      </c>
      <c r="F99" s="4" t="s">
        <v>1064</v>
      </c>
      <c r="G99" s="4" t="s">
        <v>1065</v>
      </c>
      <c r="H99" s="7" t="s">
        <v>677</v>
      </c>
      <c r="I99" s="4" t="s">
        <v>1066</v>
      </c>
      <c r="J99" s="4" t="s">
        <v>104</v>
      </c>
      <c r="K99" s="4" t="s">
        <v>31</v>
      </c>
      <c r="L99" s="4" t="s">
        <v>31</v>
      </c>
      <c r="M99" s="4" t="s">
        <v>31</v>
      </c>
      <c r="N99" s="4" t="s">
        <v>1067</v>
      </c>
      <c r="O99" s="4" t="s">
        <v>31</v>
      </c>
      <c r="P99" s="4" t="s">
        <v>31</v>
      </c>
      <c r="Q99" s="4" t="s">
        <v>78</v>
      </c>
      <c r="R99" s="4" t="s">
        <v>79</v>
      </c>
      <c r="S99" s="4" t="s">
        <v>1068</v>
      </c>
      <c r="T99" s="4" t="s">
        <v>1069</v>
      </c>
      <c r="U99" s="4" t="s">
        <v>1070</v>
      </c>
    </row>
    <row r="100" hidden="1" spans="1:21">
      <c r="A100" s="4" t="s">
        <v>1071</v>
      </c>
      <c r="B100" s="4" t="s">
        <v>22</v>
      </c>
      <c r="C100" s="4">
        <v>2024</v>
      </c>
      <c r="D100" s="4" t="s">
        <v>219</v>
      </c>
      <c r="E100" s="4" t="s">
        <v>220</v>
      </c>
      <c r="F100" s="4" t="s">
        <v>25</v>
      </c>
      <c r="G100" s="4" t="s">
        <v>1072</v>
      </c>
      <c r="H100" s="7" t="s">
        <v>276</v>
      </c>
      <c r="I100" s="4" t="s">
        <v>1073</v>
      </c>
      <c r="J100" s="4" t="s">
        <v>29</v>
      </c>
      <c r="K100" s="4" t="s">
        <v>31</v>
      </c>
      <c r="L100" s="4" t="s">
        <v>31</v>
      </c>
      <c r="M100" s="4" t="s">
        <v>31</v>
      </c>
      <c r="N100" s="4" t="s">
        <v>31</v>
      </c>
      <c r="O100" s="4" t="s">
        <v>31</v>
      </c>
      <c r="P100" s="4" t="s">
        <v>31</v>
      </c>
      <c r="Q100" s="4" t="s">
        <v>1074</v>
      </c>
      <c r="R100" s="4" t="s">
        <v>1075</v>
      </c>
      <c r="S100" s="4" t="s">
        <v>1076</v>
      </c>
      <c r="T100" s="4" t="s">
        <v>1077</v>
      </c>
      <c r="U100" s="4" t="s">
        <v>1078</v>
      </c>
    </row>
    <row r="101" hidden="1" spans="1:21">
      <c r="A101" s="4" t="s">
        <v>1079</v>
      </c>
      <c r="B101" s="4" t="s">
        <v>22</v>
      </c>
      <c r="C101" s="4">
        <v>2025</v>
      </c>
      <c r="D101" s="4" t="s">
        <v>99</v>
      </c>
      <c r="E101" s="4" t="s">
        <v>232</v>
      </c>
      <c r="F101" s="4" t="s">
        <v>991</v>
      </c>
      <c r="G101" s="4" t="s">
        <v>1080</v>
      </c>
      <c r="H101" s="7" t="s">
        <v>284</v>
      </c>
      <c r="I101" s="4" t="s">
        <v>1081</v>
      </c>
      <c r="J101" s="4" t="s">
        <v>29</v>
      </c>
      <c r="K101" s="4" t="s">
        <v>31</v>
      </c>
      <c r="L101" s="4" t="s">
        <v>31</v>
      </c>
      <c r="M101" s="4" t="s">
        <v>918</v>
      </c>
      <c r="N101" s="4" t="s">
        <v>376</v>
      </c>
      <c r="O101" s="4" t="s">
        <v>91</v>
      </c>
      <c r="P101" s="4" t="s">
        <v>34</v>
      </c>
      <c r="Q101" s="4" t="s">
        <v>61</v>
      </c>
      <c r="R101" s="4" t="s">
        <v>1082</v>
      </c>
      <c r="S101" s="4" t="s">
        <v>1083</v>
      </c>
      <c r="T101" s="4" t="s">
        <v>1084</v>
      </c>
      <c r="U101" s="4" t="s">
        <v>1085</v>
      </c>
    </row>
    <row r="102" hidden="1" spans="1:21">
      <c r="A102" s="4" t="s">
        <v>1086</v>
      </c>
      <c r="B102" s="4" t="s">
        <v>209</v>
      </c>
      <c r="C102" s="4">
        <v>2018</v>
      </c>
      <c r="D102" s="4" t="s">
        <v>99</v>
      </c>
      <c r="E102" s="4" t="s">
        <v>1087</v>
      </c>
      <c r="F102" s="4" t="s">
        <v>316</v>
      </c>
      <c r="G102" s="4" t="s">
        <v>1088</v>
      </c>
      <c r="H102" s="7" t="s">
        <v>318</v>
      </c>
      <c r="I102" s="4" t="s">
        <v>1089</v>
      </c>
      <c r="J102" s="4" t="s">
        <v>104</v>
      </c>
      <c r="K102" s="4" t="s">
        <v>1090</v>
      </c>
      <c r="L102" s="4" t="s">
        <v>31</v>
      </c>
      <c r="M102" s="4" t="s">
        <v>1091</v>
      </c>
      <c r="N102" s="4" t="s">
        <v>321</v>
      </c>
      <c r="O102" s="4" t="s">
        <v>60</v>
      </c>
      <c r="P102" s="4" t="s">
        <v>31</v>
      </c>
      <c r="Q102" s="4" t="s">
        <v>78</v>
      </c>
      <c r="R102" s="4" t="s">
        <v>1092</v>
      </c>
      <c r="S102" s="4" t="s">
        <v>1093</v>
      </c>
      <c r="T102" s="4" t="s">
        <v>1094</v>
      </c>
      <c r="U102" s="4" t="s">
        <v>1095</v>
      </c>
    </row>
    <row r="103" hidden="1" spans="1:21">
      <c r="A103" s="4" t="s">
        <v>1096</v>
      </c>
      <c r="B103" s="4" t="s">
        <v>98</v>
      </c>
      <c r="C103" s="4">
        <v>2022</v>
      </c>
      <c r="D103" s="4" t="s">
        <v>328</v>
      </c>
      <c r="E103" s="4" t="s">
        <v>1097</v>
      </c>
      <c r="F103" s="4" t="s">
        <v>316</v>
      </c>
      <c r="G103" s="4" t="s">
        <v>818</v>
      </c>
      <c r="H103" s="7" t="s">
        <v>55</v>
      </c>
      <c r="I103" s="4" t="s">
        <v>372</v>
      </c>
      <c r="J103" s="4" t="s">
        <v>104</v>
      </c>
      <c r="K103" s="4" t="s">
        <v>420</v>
      </c>
      <c r="L103" s="4" t="s">
        <v>31</v>
      </c>
      <c r="M103" s="4" t="s">
        <v>31</v>
      </c>
      <c r="N103" s="4" t="s">
        <v>376</v>
      </c>
      <c r="O103" s="4" t="s">
        <v>31</v>
      </c>
      <c r="P103" s="4" t="s">
        <v>31</v>
      </c>
      <c r="Q103" s="4" t="s">
        <v>78</v>
      </c>
      <c r="R103" s="4" t="s">
        <v>79</v>
      </c>
      <c r="S103" s="4" t="s">
        <v>1098</v>
      </c>
      <c r="T103" s="4" t="s">
        <v>1099</v>
      </c>
      <c r="U103" s="4" t="s">
        <v>1100</v>
      </c>
    </row>
    <row r="104" hidden="1" spans="1:21">
      <c r="A104" s="4" t="s">
        <v>1101</v>
      </c>
      <c r="B104" s="4" t="s">
        <v>98</v>
      </c>
      <c r="C104" s="4">
        <v>2018</v>
      </c>
      <c r="D104" s="4" t="s">
        <v>67</v>
      </c>
      <c r="E104" s="4" t="s">
        <v>1102</v>
      </c>
      <c r="F104" s="4" t="s">
        <v>1103</v>
      </c>
      <c r="G104" s="4" t="s">
        <v>1104</v>
      </c>
      <c r="H104" s="7" t="s">
        <v>466</v>
      </c>
      <c r="I104" s="4" t="s">
        <v>1105</v>
      </c>
      <c r="J104" s="4" t="s">
        <v>31</v>
      </c>
      <c r="K104" s="4" t="s">
        <v>31</v>
      </c>
      <c r="L104" s="4" t="s">
        <v>31</v>
      </c>
      <c r="M104" s="4" t="s">
        <v>1106</v>
      </c>
      <c r="N104" s="4" t="s">
        <v>376</v>
      </c>
      <c r="O104" s="4" t="s">
        <v>31</v>
      </c>
      <c r="P104" s="4" t="s">
        <v>31</v>
      </c>
      <c r="Q104" s="4" t="s">
        <v>78</v>
      </c>
      <c r="R104" s="4" t="s">
        <v>1107</v>
      </c>
      <c r="S104" s="4" t="s">
        <v>31</v>
      </c>
      <c r="T104" s="4" t="s">
        <v>1108</v>
      </c>
      <c r="U104" s="4" t="s">
        <v>1109</v>
      </c>
    </row>
    <row r="105" hidden="1" spans="1:21">
      <c r="A105" s="4" t="s">
        <v>1110</v>
      </c>
      <c r="B105" s="4" t="s">
        <v>209</v>
      </c>
      <c r="C105" s="4">
        <v>2023</v>
      </c>
      <c r="D105" s="4" t="s">
        <v>99</v>
      </c>
      <c r="E105" s="4" t="s">
        <v>162</v>
      </c>
      <c r="F105" s="4" t="s">
        <v>316</v>
      </c>
      <c r="G105" s="4" t="s">
        <v>1111</v>
      </c>
      <c r="H105" s="7" t="s">
        <v>700</v>
      </c>
      <c r="I105" s="4" t="s">
        <v>1112</v>
      </c>
      <c r="J105" s="4" t="s">
        <v>31</v>
      </c>
      <c r="K105" s="4" t="s">
        <v>660</v>
      </c>
      <c r="L105" s="4" t="s">
        <v>31</v>
      </c>
      <c r="M105" s="4" t="s">
        <v>716</v>
      </c>
      <c r="N105" s="4" t="s">
        <v>321</v>
      </c>
      <c r="O105" s="4" t="s">
        <v>203</v>
      </c>
      <c r="P105" s="4" t="s">
        <v>31</v>
      </c>
      <c r="Q105" s="4" t="s">
        <v>1113</v>
      </c>
      <c r="R105" s="4" t="s">
        <v>1114</v>
      </c>
      <c r="S105" s="4" t="s">
        <v>31</v>
      </c>
      <c r="T105" s="4" t="s">
        <v>1115</v>
      </c>
      <c r="U105" s="4" t="s">
        <v>1116</v>
      </c>
    </row>
    <row r="106" hidden="1" spans="1:21">
      <c r="A106" s="4" t="s">
        <v>1117</v>
      </c>
      <c r="B106" s="4" t="s">
        <v>209</v>
      </c>
      <c r="C106" s="4">
        <v>2015</v>
      </c>
      <c r="D106" s="4" t="s">
        <v>23</v>
      </c>
      <c r="E106" s="4" t="s">
        <v>1039</v>
      </c>
      <c r="F106" s="4" t="s">
        <v>25</v>
      </c>
      <c r="G106" s="4" t="s">
        <v>1118</v>
      </c>
      <c r="H106" s="7" t="s">
        <v>1022</v>
      </c>
      <c r="I106" s="4" t="s">
        <v>1023</v>
      </c>
      <c r="J106" s="4" t="s">
        <v>31</v>
      </c>
      <c r="K106" s="4" t="s">
        <v>1119</v>
      </c>
      <c r="L106" s="4" t="s">
        <v>31</v>
      </c>
      <c r="M106" s="4" t="s">
        <v>31</v>
      </c>
      <c r="N106" s="4" t="s">
        <v>321</v>
      </c>
      <c r="O106" s="4" t="s">
        <v>1043</v>
      </c>
      <c r="P106" s="4" t="s">
        <v>31</v>
      </c>
      <c r="Q106" s="4" t="s">
        <v>78</v>
      </c>
      <c r="R106" s="4" t="s">
        <v>1120</v>
      </c>
      <c r="S106" s="4" t="s">
        <v>1121</v>
      </c>
      <c r="T106" s="4" t="s">
        <v>1122</v>
      </c>
      <c r="U106" s="4" t="s">
        <v>1123</v>
      </c>
    </row>
    <row r="107" hidden="1" spans="1:21">
      <c r="A107" s="4" t="s">
        <v>1124</v>
      </c>
      <c r="B107" s="4" t="s">
        <v>209</v>
      </c>
      <c r="C107" s="4">
        <v>2014</v>
      </c>
      <c r="D107" s="4" t="s">
        <v>99</v>
      </c>
      <c r="E107" s="4" t="s">
        <v>1125</v>
      </c>
      <c r="F107" s="4" t="s">
        <v>25</v>
      </c>
      <c r="G107" s="4" t="s">
        <v>1126</v>
      </c>
      <c r="H107" s="7" t="s">
        <v>1022</v>
      </c>
      <c r="I107" s="4" t="s">
        <v>1023</v>
      </c>
      <c r="J107" s="4" t="s">
        <v>31</v>
      </c>
      <c r="K107" s="4" t="s">
        <v>1119</v>
      </c>
      <c r="L107" s="4" t="s">
        <v>31</v>
      </c>
      <c r="M107" s="4" t="s">
        <v>31</v>
      </c>
      <c r="N107" s="4" t="s">
        <v>1127</v>
      </c>
      <c r="O107" s="4" t="s">
        <v>1043</v>
      </c>
      <c r="P107" s="4" t="s">
        <v>31</v>
      </c>
      <c r="Q107" s="4" t="s">
        <v>78</v>
      </c>
      <c r="R107" s="4" t="s">
        <v>1128</v>
      </c>
      <c r="S107" s="4" t="s">
        <v>1129</v>
      </c>
      <c r="T107" s="4" t="s">
        <v>1130</v>
      </c>
      <c r="U107" s="4" t="s">
        <v>1131</v>
      </c>
    </row>
    <row r="108" hidden="1" spans="1:21">
      <c r="A108" s="4" t="s">
        <v>1132</v>
      </c>
      <c r="B108" s="4" t="s">
        <v>209</v>
      </c>
      <c r="C108" s="4">
        <v>2024</v>
      </c>
      <c r="D108" s="4" t="s">
        <v>99</v>
      </c>
      <c r="E108" s="4" t="s">
        <v>40</v>
      </c>
      <c r="F108" s="4" t="s">
        <v>25</v>
      </c>
      <c r="G108" s="4" t="s">
        <v>1133</v>
      </c>
      <c r="H108" s="7" t="s">
        <v>658</v>
      </c>
      <c r="I108" s="4" t="s">
        <v>899</v>
      </c>
      <c r="J108" s="4" t="s">
        <v>1134</v>
      </c>
      <c r="K108" s="4" t="s">
        <v>31</v>
      </c>
      <c r="L108" s="4" t="s">
        <v>31</v>
      </c>
      <c r="M108" s="4" t="s">
        <v>286</v>
      </c>
      <c r="N108" s="4" t="s">
        <v>784</v>
      </c>
      <c r="O108" s="4" t="s">
        <v>1135</v>
      </c>
      <c r="P108" s="4" t="s">
        <v>31</v>
      </c>
      <c r="Q108" s="4" t="s">
        <v>61</v>
      </c>
      <c r="R108" s="4" t="s">
        <v>79</v>
      </c>
      <c r="S108" s="4" t="s">
        <v>1136</v>
      </c>
      <c r="T108" s="4" t="s">
        <v>1137</v>
      </c>
      <c r="U108" s="4" t="s">
        <v>1138</v>
      </c>
    </row>
    <row r="109" hidden="1" spans="1:21">
      <c r="A109" s="4" t="s">
        <v>1139</v>
      </c>
      <c r="B109" s="4" t="s">
        <v>209</v>
      </c>
      <c r="C109" s="4">
        <v>2015</v>
      </c>
      <c r="D109" s="4" t="s">
        <v>99</v>
      </c>
      <c r="E109" s="4" t="s">
        <v>1140</v>
      </c>
      <c r="F109" s="4" t="s">
        <v>316</v>
      </c>
      <c r="G109" s="4" t="s">
        <v>1141</v>
      </c>
      <c r="H109" s="7" t="s">
        <v>1142</v>
      </c>
      <c r="I109" s="4" t="s">
        <v>1143</v>
      </c>
      <c r="J109" s="4" t="s">
        <v>104</v>
      </c>
      <c r="K109" s="4" t="s">
        <v>1144</v>
      </c>
      <c r="L109" s="4" t="s">
        <v>31</v>
      </c>
      <c r="M109" s="4" t="s">
        <v>31</v>
      </c>
      <c r="N109" s="4" t="s">
        <v>1067</v>
      </c>
      <c r="O109" s="4" t="s">
        <v>1145</v>
      </c>
      <c r="P109" s="4" t="s">
        <v>31</v>
      </c>
      <c r="Q109" s="4" t="s">
        <v>78</v>
      </c>
      <c r="R109" s="4" t="s">
        <v>79</v>
      </c>
      <c r="S109" s="4" t="s">
        <v>1146</v>
      </c>
      <c r="T109" s="4" t="s">
        <v>1147</v>
      </c>
      <c r="U109" s="4" t="s">
        <v>1148</v>
      </c>
    </row>
    <row r="110" hidden="1" spans="1:21">
      <c r="A110" s="4" t="s">
        <v>1149</v>
      </c>
      <c r="B110" s="4" t="s">
        <v>209</v>
      </c>
      <c r="C110" s="4">
        <v>2024</v>
      </c>
      <c r="D110" s="4" t="s">
        <v>1150</v>
      </c>
      <c r="E110" s="4" t="s">
        <v>1029</v>
      </c>
      <c r="F110" s="4" t="s">
        <v>316</v>
      </c>
      <c r="G110" s="4" t="s">
        <v>946</v>
      </c>
      <c r="H110" s="7" t="s">
        <v>1151</v>
      </c>
      <c r="I110" s="4" t="s">
        <v>1152</v>
      </c>
      <c r="J110" s="4" t="s">
        <v>31</v>
      </c>
      <c r="K110" s="4" t="s">
        <v>1032</v>
      </c>
      <c r="L110" s="4" t="s">
        <v>31</v>
      </c>
      <c r="M110" s="4" t="s">
        <v>421</v>
      </c>
      <c r="N110" s="4" t="s">
        <v>321</v>
      </c>
      <c r="O110" s="4" t="s">
        <v>1033</v>
      </c>
      <c r="P110" s="4" t="s">
        <v>31</v>
      </c>
      <c r="Q110" s="4" t="s">
        <v>1153</v>
      </c>
      <c r="R110" s="4" t="s">
        <v>1154</v>
      </c>
      <c r="S110" s="4" t="s">
        <v>1155</v>
      </c>
      <c r="T110" s="4" t="s">
        <v>1156</v>
      </c>
      <c r="U110" s="4" t="s">
        <v>1157</v>
      </c>
    </row>
    <row r="111" hidden="1" spans="1:21">
      <c r="A111" s="4" t="s">
        <v>1158</v>
      </c>
      <c r="B111" s="4" t="s">
        <v>209</v>
      </c>
      <c r="C111" s="4">
        <v>2020</v>
      </c>
      <c r="D111" s="4" t="s">
        <v>273</v>
      </c>
      <c r="E111" s="4" t="s">
        <v>162</v>
      </c>
      <c r="F111" s="4" t="s">
        <v>755</v>
      </c>
      <c r="G111" s="4" t="s">
        <v>1159</v>
      </c>
      <c r="H111" s="7" t="s">
        <v>117</v>
      </c>
      <c r="I111" s="4" t="s">
        <v>1160</v>
      </c>
      <c r="J111" s="4" t="s">
        <v>31</v>
      </c>
      <c r="K111" s="4" t="s">
        <v>30</v>
      </c>
      <c r="L111" s="4" t="s">
        <v>31</v>
      </c>
      <c r="M111" s="4" t="s">
        <v>421</v>
      </c>
      <c r="N111" s="4" t="s">
        <v>1067</v>
      </c>
      <c r="O111" s="4" t="s">
        <v>203</v>
      </c>
      <c r="P111" s="4" t="s">
        <v>31</v>
      </c>
      <c r="Q111" s="4" t="s">
        <v>1161</v>
      </c>
      <c r="R111" s="4" t="s">
        <v>1162</v>
      </c>
      <c r="S111" s="4" t="s">
        <v>1163</v>
      </c>
      <c r="T111" s="4" t="s">
        <v>1164</v>
      </c>
      <c r="U111" s="4" t="s">
        <v>1165</v>
      </c>
    </row>
    <row r="112" hidden="1" spans="1:21">
      <c r="A112" s="4" t="s">
        <v>1166</v>
      </c>
      <c r="B112" s="4" t="s">
        <v>98</v>
      </c>
      <c r="C112" s="4">
        <v>2023</v>
      </c>
      <c r="D112" s="4" t="s">
        <v>314</v>
      </c>
      <c r="E112" s="4" t="s">
        <v>1167</v>
      </c>
      <c r="F112" s="4" t="s">
        <v>316</v>
      </c>
      <c r="G112" s="4" t="s">
        <v>1168</v>
      </c>
      <c r="H112" s="7" t="s">
        <v>331</v>
      </c>
      <c r="I112" s="4" t="s">
        <v>1169</v>
      </c>
      <c r="J112" s="4" t="s">
        <v>104</v>
      </c>
      <c r="K112" s="4" t="s">
        <v>31</v>
      </c>
      <c r="L112" s="4" t="s">
        <v>31</v>
      </c>
      <c r="M112" s="4" t="s">
        <v>31</v>
      </c>
      <c r="N112" s="4" t="s">
        <v>321</v>
      </c>
      <c r="O112" s="4" t="s">
        <v>31</v>
      </c>
      <c r="P112" s="4" t="s">
        <v>31</v>
      </c>
      <c r="Q112" s="4" t="s">
        <v>78</v>
      </c>
      <c r="R112" s="4" t="s">
        <v>1170</v>
      </c>
      <c r="S112" s="4" t="s">
        <v>1171</v>
      </c>
      <c r="T112" s="4" t="s">
        <v>1172</v>
      </c>
      <c r="U112" s="4" t="s">
        <v>1173</v>
      </c>
    </row>
    <row r="113" hidden="1" spans="1:21">
      <c r="A113" s="4" t="s">
        <v>1174</v>
      </c>
      <c r="B113" s="4" t="s">
        <v>22</v>
      </c>
      <c r="C113" s="4">
        <v>1978</v>
      </c>
      <c r="D113" s="4" t="s">
        <v>513</v>
      </c>
      <c r="E113" s="4" t="s">
        <v>568</v>
      </c>
      <c r="F113" s="4" t="s">
        <v>41</v>
      </c>
      <c r="G113" s="4" t="s">
        <v>1175</v>
      </c>
      <c r="H113" s="7" t="s">
        <v>251</v>
      </c>
      <c r="I113" s="4" t="s">
        <v>568</v>
      </c>
      <c r="J113" s="4" t="s">
        <v>29</v>
      </c>
      <c r="K113" s="4" t="s">
        <v>1176</v>
      </c>
      <c r="L113" s="4" t="s">
        <v>1177</v>
      </c>
      <c r="M113" s="4" t="s">
        <v>31</v>
      </c>
      <c r="N113" s="4" t="s">
        <v>1178</v>
      </c>
      <c r="O113" s="4" t="s">
        <v>1179</v>
      </c>
      <c r="P113" s="4" t="s">
        <v>31</v>
      </c>
      <c r="Q113" s="4" t="s">
        <v>1180</v>
      </c>
      <c r="R113" s="4" t="s">
        <v>1181</v>
      </c>
      <c r="S113" s="4" t="s">
        <v>1182</v>
      </c>
      <c r="T113" s="4" t="s">
        <v>1183</v>
      </c>
      <c r="U113" s="4" t="s">
        <v>1184</v>
      </c>
    </row>
    <row r="114" hidden="1" spans="1:21">
      <c r="A114" s="4" t="s">
        <v>1185</v>
      </c>
      <c r="B114" s="4" t="s">
        <v>209</v>
      </c>
      <c r="C114" s="4">
        <v>1972</v>
      </c>
      <c r="D114" s="4" t="s">
        <v>23</v>
      </c>
      <c r="E114" s="4" t="s">
        <v>1186</v>
      </c>
      <c r="F114" s="4" t="s">
        <v>316</v>
      </c>
      <c r="G114" s="4" t="s">
        <v>1187</v>
      </c>
      <c r="H114" s="7" t="s">
        <v>1151</v>
      </c>
      <c r="I114" s="4" t="s">
        <v>1188</v>
      </c>
      <c r="J114" s="4" t="s">
        <v>31</v>
      </c>
      <c r="K114" s="4" t="s">
        <v>1189</v>
      </c>
      <c r="L114" s="4" t="s">
        <v>31</v>
      </c>
      <c r="M114" s="4" t="s">
        <v>31</v>
      </c>
      <c r="N114" s="4" t="s">
        <v>1067</v>
      </c>
      <c r="O114" s="4" t="s">
        <v>31</v>
      </c>
      <c r="P114" s="4" t="s">
        <v>31</v>
      </c>
      <c r="Q114" s="4" t="s">
        <v>78</v>
      </c>
      <c r="R114" s="4" t="s">
        <v>1190</v>
      </c>
      <c r="S114" s="4" t="s">
        <v>1191</v>
      </c>
      <c r="T114" s="4" t="s">
        <v>1192</v>
      </c>
      <c r="U114" s="4" t="s">
        <v>1193</v>
      </c>
    </row>
    <row r="115" hidden="1" spans="1:21">
      <c r="A115" s="4" t="s">
        <v>1194</v>
      </c>
      <c r="B115" s="4" t="s">
        <v>209</v>
      </c>
      <c r="C115" s="4">
        <v>2010</v>
      </c>
      <c r="D115" s="4" t="s">
        <v>219</v>
      </c>
      <c r="E115" s="4" t="s">
        <v>718</v>
      </c>
      <c r="F115" s="4" t="s">
        <v>316</v>
      </c>
      <c r="G115" s="4" t="s">
        <v>1195</v>
      </c>
      <c r="H115" s="7" t="s">
        <v>117</v>
      </c>
      <c r="I115" s="4" t="s">
        <v>1196</v>
      </c>
      <c r="J115" s="4" t="s">
        <v>104</v>
      </c>
      <c r="K115" s="4" t="s">
        <v>105</v>
      </c>
      <c r="L115" s="4" t="s">
        <v>31</v>
      </c>
      <c r="M115" s="4" t="s">
        <v>1197</v>
      </c>
      <c r="N115" s="4" t="s">
        <v>1198</v>
      </c>
      <c r="O115" s="4" t="s">
        <v>31</v>
      </c>
      <c r="P115" s="4" t="s">
        <v>31</v>
      </c>
      <c r="Q115" s="4" t="s">
        <v>1199</v>
      </c>
      <c r="R115" s="4" t="s">
        <v>79</v>
      </c>
      <c r="S115" s="4" t="s">
        <v>1200</v>
      </c>
      <c r="T115" s="4" t="s">
        <v>1201</v>
      </c>
      <c r="U115" s="4" t="s">
        <v>1202</v>
      </c>
    </row>
    <row r="116" hidden="1" spans="1:21">
      <c r="A116" s="4" t="s">
        <v>1203</v>
      </c>
      <c r="B116" s="4" t="s">
        <v>22</v>
      </c>
      <c r="C116" s="4">
        <v>2015</v>
      </c>
      <c r="D116" s="4" t="s">
        <v>219</v>
      </c>
      <c r="E116" s="4" t="s">
        <v>1204</v>
      </c>
      <c r="F116" s="4" t="s">
        <v>25</v>
      </c>
      <c r="G116" s="4" t="s">
        <v>1205</v>
      </c>
      <c r="H116" s="7" t="s">
        <v>700</v>
      </c>
      <c r="I116" s="4" t="s">
        <v>1206</v>
      </c>
      <c r="J116" s="4" t="s">
        <v>29</v>
      </c>
      <c r="K116" s="4" t="s">
        <v>31</v>
      </c>
      <c r="L116" s="4" t="s">
        <v>31</v>
      </c>
      <c r="M116" s="4" t="s">
        <v>356</v>
      </c>
      <c r="N116" s="4" t="s">
        <v>445</v>
      </c>
      <c r="O116" s="4" t="s">
        <v>1207</v>
      </c>
      <c r="P116" s="4" t="s">
        <v>31</v>
      </c>
      <c r="Q116" s="4" t="s">
        <v>1208</v>
      </c>
      <c r="R116" s="4" t="s">
        <v>1209</v>
      </c>
      <c r="S116" s="4" t="s">
        <v>1210</v>
      </c>
      <c r="T116" s="4" t="s">
        <v>1211</v>
      </c>
      <c r="U116" s="4" t="s">
        <v>1212</v>
      </c>
    </row>
    <row r="117" hidden="1" spans="1:21">
      <c r="A117" s="4" t="s">
        <v>1213</v>
      </c>
      <c r="B117" s="4" t="s">
        <v>209</v>
      </c>
      <c r="C117" s="4">
        <v>2014</v>
      </c>
      <c r="D117" s="4" t="s">
        <v>23</v>
      </c>
      <c r="E117" s="4" t="s">
        <v>346</v>
      </c>
      <c r="F117" s="4" t="s">
        <v>316</v>
      </c>
      <c r="G117" s="4" t="s">
        <v>1214</v>
      </c>
      <c r="H117" s="7" t="s">
        <v>117</v>
      </c>
      <c r="I117" s="4" t="s">
        <v>1160</v>
      </c>
      <c r="J117" s="4" t="s">
        <v>31</v>
      </c>
      <c r="K117" s="4" t="s">
        <v>1215</v>
      </c>
      <c r="L117" s="4" t="s">
        <v>31</v>
      </c>
      <c r="M117" s="4" t="s">
        <v>31</v>
      </c>
      <c r="N117" s="4" t="s">
        <v>1216</v>
      </c>
      <c r="O117" s="4" t="s">
        <v>1217</v>
      </c>
      <c r="P117" s="4" t="s">
        <v>31</v>
      </c>
      <c r="Q117" s="4" t="s">
        <v>1218</v>
      </c>
      <c r="R117" s="4" t="s">
        <v>1219</v>
      </c>
      <c r="S117" s="4" t="s">
        <v>31</v>
      </c>
      <c r="T117" s="4" t="s">
        <v>1220</v>
      </c>
      <c r="U117" s="4" t="s">
        <v>1221</v>
      </c>
    </row>
    <row r="118" hidden="1" spans="1:21">
      <c r="A118" s="4" t="s">
        <v>1222</v>
      </c>
      <c r="B118" s="4" t="s">
        <v>1223</v>
      </c>
      <c r="C118" s="4">
        <v>2024</v>
      </c>
      <c r="D118" s="4" t="s">
        <v>724</v>
      </c>
      <c r="E118" s="4" t="s">
        <v>725</v>
      </c>
      <c r="F118" s="4" t="s">
        <v>316</v>
      </c>
      <c r="G118" s="4" t="s">
        <v>1224</v>
      </c>
      <c r="H118" s="7" t="s">
        <v>1225</v>
      </c>
      <c r="I118" s="4" t="s">
        <v>1226</v>
      </c>
      <c r="J118" s="4" t="s">
        <v>104</v>
      </c>
      <c r="K118" s="4" t="s">
        <v>31</v>
      </c>
      <c r="L118" s="4" t="s">
        <v>1227</v>
      </c>
      <c r="M118" s="4" t="s">
        <v>1228</v>
      </c>
      <c r="N118" s="4" t="s">
        <v>1229</v>
      </c>
      <c r="O118" s="4" t="s">
        <v>785</v>
      </c>
      <c r="P118" s="4" t="s">
        <v>31</v>
      </c>
      <c r="Q118" s="4" t="s">
        <v>1230</v>
      </c>
      <c r="R118" s="4" t="s">
        <v>1231</v>
      </c>
      <c r="S118" s="4" t="s">
        <v>1232</v>
      </c>
      <c r="T118" s="4" t="s">
        <v>1233</v>
      </c>
      <c r="U118" s="4" t="s">
        <v>1234</v>
      </c>
    </row>
    <row r="119" hidden="1" spans="1:21">
      <c r="A119" s="4" t="s">
        <v>1235</v>
      </c>
      <c r="B119" s="4" t="s">
        <v>22</v>
      </c>
      <c r="C119" s="4">
        <v>2014</v>
      </c>
      <c r="D119" s="4" t="s">
        <v>833</v>
      </c>
      <c r="E119" s="4" t="s">
        <v>864</v>
      </c>
      <c r="F119" s="4" t="s">
        <v>85</v>
      </c>
      <c r="G119" s="4" t="s">
        <v>1236</v>
      </c>
      <c r="H119" s="7" t="s">
        <v>466</v>
      </c>
      <c r="I119" s="4" t="s">
        <v>1237</v>
      </c>
      <c r="J119" s="4" t="s">
        <v>1238</v>
      </c>
      <c r="K119" s="4" t="s">
        <v>31</v>
      </c>
      <c r="L119" s="4" t="s">
        <v>31</v>
      </c>
      <c r="M119" s="4" t="s">
        <v>31</v>
      </c>
      <c r="N119" s="4" t="s">
        <v>445</v>
      </c>
      <c r="O119" s="4" t="s">
        <v>1239</v>
      </c>
      <c r="P119" s="4" t="s">
        <v>31</v>
      </c>
      <c r="Q119" s="4" t="s">
        <v>1240</v>
      </c>
      <c r="R119" s="4" t="s">
        <v>1241</v>
      </c>
      <c r="S119" s="4" t="s">
        <v>31</v>
      </c>
      <c r="T119" s="4" t="s">
        <v>1242</v>
      </c>
      <c r="U119" s="4" t="s">
        <v>895</v>
      </c>
    </row>
    <row r="120" hidden="1" spans="1:21">
      <c r="A120" s="4" t="s">
        <v>1243</v>
      </c>
      <c r="B120" s="4" t="s">
        <v>22</v>
      </c>
      <c r="C120" s="4">
        <v>2019</v>
      </c>
      <c r="D120" s="4" t="s">
        <v>1244</v>
      </c>
      <c r="E120" s="4" t="s">
        <v>1245</v>
      </c>
      <c r="F120" s="4" t="s">
        <v>1246</v>
      </c>
      <c r="G120" s="4" t="s">
        <v>1247</v>
      </c>
      <c r="H120" s="7" t="s">
        <v>117</v>
      </c>
      <c r="I120" s="4" t="s">
        <v>1248</v>
      </c>
      <c r="J120" s="4" t="s">
        <v>29</v>
      </c>
      <c r="K120" s="4" t="s">
        <v>1249</v>
      </c>
      <c r="L120" s="4" t="s">
        <v>31</v>
      </c>
      <c r="M120" s="4" t="s">
        <v>31</v>
      </c>
      <c r="N120" s="4" t="s">
        <v>1250</v>
      </c>
      <c r="O120" s="4" t="s">
        <v>203</v>
      </c>
      <c r="P120" s="4" t="s">
        <v>31</v>
      </c>
      <c r="Q120" s="4" t="s">
        <v>1251</v>
      </c>
      <c r="R120" s="4" t="s">
        <v>1252</v>
      </c>
      <c r="S120" s="4" t="s">
        <v>31</v>
      </c>
      <c r="T120" s="4" t="s">
        <v>1253</v>
      </c>
      <c r="U120" s="4" t="s">
        <v>1254</v>
      </c>
    </row>
    <row r="121" hidden="1" spans="1:21">
      <c r="A121" s="4" t="s">
        <v>1255</v>
      </c>
      <c r="B121" s="4" t="s">
        <v>22</v>
      </c>
      <c r="C121" s="4">
        <v>2023</v>
      </c>
      <c r="D121" s="4" t="s">
        <v>833</v>
      </c>
      <c r="E121" s="4" t="s">
        <v>864</v>
      </c>
      <c r="F121" s="4" t="s">
        <v>85</v>
      </c>
      <c r="G121" s="4" t="s">
        <v>1256</v>
      </c>
      <c r="H121" s="7" t="s">
        <v>87</v>
      </c>
      <c r="I121" s="4" t="s">
        <v>1257</v>
      </c>
      <c r="J121" s="4" t="s">
        <v>1258</v>
      </c>
      <c r="K121" s="4" t="s">
        <v>1259</v>
      </c>
      <c r="L121" s="4" t="s">
        <v>1260</v>
      </c>
      <c r="M121" s="4" t="s">
        <v>814</v>
      </c>
      <c r="N121" s="4" t="s">
        <v>1261</v>
      </c>
      <c r="O121" s="4" t="s">
        <v>33</v>
      </c>
      <c r="P121" s="4" t="s">
        <v>31</v>
      </c>
      <c r="Q121" s="4" t="s">
        <v>1262</v>
      </c>
      <c r="R121" s="4" t="s">
        <v>1263</v>
      </c>
      <c r="S121" s="4" t="s">
        <v>31</v>
      </c>
      <c r="T121" s="4" t="s">
        <v>1264</v>
      </c>
      <c r="U121" s="4" t="s">
        <v>1265</v>
      </c>
    </row>
    <row r="122" hidden="1" spans="1:21">
      <c r="A122" s="4" t="s">
        <v>1266</v>
      </c>
      <c r="B122" s="4" t="s">
        <v>22</v>
      </c>
      <c r="C122" s="4">
        <v>2015</v>
      </c>
      <c r="D122" s="4" t="s">
        <v>513</v>
      </c>
      <c r="E122" s="4" t="s">
        <v>1267</v>
      </c>
      <c r="F122" s="4" t="s">
        <v>25</v>
      </c>
      <c r="G122" s="4" t="s">
        <v>1268</v>
      </c>
      <c r="H122" s="7" t="s">
        <v>700</v>
      </c>
      <c r="I122" s="4" t="s">
        <v>1269</v>
      </c>
      <c r="J122" s="4" t="s">
        <v>29</v>
      </c>
      <c r="K122" s="4" t="s">
        <v>31</v>
      </c>
      <c r="L122" s="4" t="s">
        <v>31</v>
      </c>
      <c r="M122" s="4" t="s">
        <v>356</v>
      </c>
      <c r="N122" s="4" t="s">
        <v>445</v>
      </c>
      <c r="O122" s="4" t="s">
        <v>1270</v>
      </c>
      <c r="P122" s="4" t="s">
        <v>31</v>
      </c>
      <c r="Q122" s="4" t="s">
        <v>78</v>
      </c>
      <c r="R122" s="4" t="s">
        <v>79</v>
      </c>
      <c r="S122" s="4" t="s">
        <v>1271</v>
      </c>
      <c r="T122" s="4" t="s">
        <v>1272</v>
      </c>
      <c r="U122" s="4" t="s">
        <v>1273</v>
      </c>
    </row>
    <row r="123" hidden="1" spans="1:21">
      <c r="A123" s="4" t="s">
        <v>1274</v>
      </c>
      <c r="B123" s="4" t="s">
        <v>22</v>
      </c>
      <c r="C123" s="4">
        <v>2022</v>
      </c>
      <c r="D123" s="4" t="s">
        <v>833</v>
      </c>
      <c r="E123" s="4" t="s">
        <v>1275</v>
      </c>
      <c r="F123" s="4" t="s">
        <v>395</v>
      </c>
      <c r="G123" s="4" t="s">
        <v>1276</v>
      </c>
      <c r="H123" s="7" t="s">
        <v>276</v>
      </c>
      <c r="I123" s="4" t="s">
        <v>1277</v>
      </c>
      <c r="J123" s="4" t="s">
        <v>1278</v>
      </c>
      <c r="K123" s="4" t="s">
        <v>1279</v>
      </c>
      <c r="L123" s="4" t="s">
        <v>1260</v>
      </c>
      <c r="M123" s="4" t="s">
        <v>31</v>
      </c>
      <c r="N123" s="4" t="s">
        <v>491</v>
      </c>
      <c r="O123" s="4" t="s">
        <v>1280</v>
      </c>
      <c r="P123" s="4" t="s">
        <v>31</v>
      </c>
      <c r="Q123" s="4" t="s">
        <v>1281</v>
      </c>
      <c r="R123" s="4" t="s">
        <v>1282</v>
      </c>
      <c r="S123" s="4" t="s">
        <v>1283</v>
      </c>
      <c r="T123" s="4" t="s">
        <v>1284</v>
      </c>
      <c r="U123" s="4" t="s">
        <v>1285</v>
      </c>
    </row>
    <row r="124" hidden="1" spans="1:21">
      <c r="A124" s="4" t="s">
        <v>1286</v>
      </c>
      <c r="B124" s="4" t="s">
        <v>22</v>
      </c>
      <c r="C124" s="4">
        <v>2024</v>
      </c>
      <c r="D124" s="4" t="s">
        <v>833</v>
      </c>
      <c r="E124" s="4" t="s">
        <v>864</v>
      </c>
      <c r="F124" s="4" t="s">
        <v>85</v>
      </c>
      <c r="G124" s="4" t="s">
        <v>1287</v>
      </c>
      <c r="H124" s="7" t="s">
        <v>284</v>
      </c>
      <c r="I124" s="4" t="s">
        <v>1288</v>
      </c>
      <c r="J124" s="4" t="s">
        <v>1289</v>
      </c>
      <c r="K124" s="4" t="s">
        <v>1290</v>
      </c>
      <c r="L124" s="4" t="s">
        <v>1260</v>
      </c>
      <c r="M124" s="4" t="s">
        <v>31</v>
      </c>
      <c r="N124" s="4" t="s">
        <v>1291</v>
      </c>
      <c r="O124" s="4" t="s">
        <v>225</v>
      </c>
      <c r="P124" s="4" t="s">
        <v>31</v>
      </c>
      <c r="Q124" s="4" t="s">
        <v>1292</v>
      </c>
      <c r="R124" s="4" t="s">
        <v>1293</v>
      </c>
      <c r="S124" s="4" t="s">
        <v>31</v>
      </c>
      <c r="T124" s="4" t="s">
        <v>1294</v>
      </c>
      <c r="U124" s="4" t="s">
        <v>895</v>
      </c>
    </row>
    <row r="125" hidden="1" spans="1:21">
      <c r="A125" s="4" t="s">
        <v>1295</v>
      </c>
      <c r="B125" s="4" t="s">
        <v>22</v>
      </c>
      <c r="C125" s="4">
        <v>2025</v>
      </c>
      <c r="D125" s="4" t="s">
        <v>833</v>
      </c>
      <c r="E125" s="4" t="s">
        <v>864</v>
      </c>
      <c r="F125" s="4" t="s">
        <v>85</v>
      </c>
      <c r="G125" s="4" t="s">
        <v>1296</v>
      </c>
      <c r="H125" s="7" t="s">
        <v>677</v>
      </c>
      <c r="I125" s="4" t="s">
        <v>1297</v>
      </c>
      <c r="J125" s="4" t="s">
        <v>1298</v>
      </c>
      <c r="K125" s="4" t="s">
        <v>867</v>
      </c>
      <c r="L125" s="4" t="s">
        <v>868</v>
      </c>
      <c r="M125" s="4" t="s">
        <v>490</v>
      </c>
      <c r="N125" s="4" t="s">
        <v>845</v>
      </c>
      <c r="O125" s="4" t="s">
        <v>225</v>
      </c>
      <c r="P125" s="4" t="s">
        <v>31</v>
      </c>
      <c r="Q125" s="4" t="s">
        <v>1299</v>
      </c>
      <c r="R125" s="4" t="s">
        <v>1300</v>
      </c>
      <c r="S125" s="4" t="s">
        <v>31</v>
      </c>
      <c r="T125" s="4" t="s">
        <v>1301</v>
      </c>
      <c r="U125" s="4" t="s">
        <v>1302</v>
      </c>
    </row>
    <row r="126" hidden="1" spans="1:21">
      <c r="A126" s="4" t="s">
        <v>1303</v>
      </c>
      <c r="B126" s="4" t="s">
        <v>22</v>
      </c>
      <c r="C126" s="4">
        <v>2020</v>
      </c>
      <c r="D126" s="4" t="s">
        <v>219</v>
      </c>
      <c r="E126" s="4" t="s">
        <v>1304</v>
      </c>
      <c r="F126" s="4" t="s">
        <v>25</v>
      </c>
      <c r="G126" s="4" t="s">
        <v>1305</v>
      </c>
      <c r="H126" s="7" t="s">
        <v>276</v>
      </c>
      <c r="I126" s="4" t="s">
        <v>1306</v>
      </c>
      <c r="J126" s="4" t="s">
        <v>29</v>
      </c>
      <c r="K126" s="4" t="s">
        <v>31</v>
      </c>
      <c r="L126" s="4" t="s">
        <v>1307</v>
      </c>
      <c r="M126" s="4" t="s">
        <v>31</v>
      </c>
      <c r="N126" s="4" t="s">
        <v>1308</v>
      </c>
      <c r="O126" s="4" t="s">
        <v>1309</v>
      </c>
      <c r="P126" s="4" t="s">
        <v>31</v>
      </c>
      <c r="Q126" s="4" t="s">
        <v>1310</v>
      </c>
      <c r="R126" s="4" t="s">
        <v>1311</v>
      </c>
      <c r="S126" s="4" t="s">
        <v>1312</v>
      </c>
      <c r="T126" s="4" t="s">
        <v>1313</v>
      </c>
      <c r="U126" s="4" t="s">
        <v>1314</v>
      </c>
    </row>
    <row r="127" hidden="1" spans="1:21">
      <c r="A127" s="4" t="s">
        <v>1315</v>
      </c>
      <c r="B127" s="4" t="s">
        <v>22</v>
      </c>
      <c r="C127" s="4">
        <v>2012</v>
      </c>
      <c r="D127" s="4" t="s">
        <v>314</v>
      </c>
      <c r="E127" s="4" t="s">
        <v>1316</v>
      </c>
      <c r="F127" s="4" t="s">
        <v>169</v>
      </c>
      <c r="G127" s="4" t="s">
        <v>1317</v>
      </c>
      <c r="H127" s="7" t="s">
        <v>331</v>
      </c>
      <c r="I127" s="4" t="s">
        <v>332</v>
      </c>
      <c r="J127" s="4" t="s">
        <v>29</v>
      </c>
      <c r="K127" s="4" t="s">
        <v>1318</v>
      </c>
      <c r="L127" s="4" t="s">
        <v>1319</v>
      </c>
      <c r="M127" s="4" t="s">
        <v>738</v>
      </c>
      <c r="N127" s="4" t="s">
        <v>1320</v>
      </c>
      <c r="O127" s="4" t="s">
        <v>1321</v>
      </c>
      <c r="P127" s="4" t="s">
        <v>31</v>
      </c>
      <c r="Q127" s="4" t="s">
        <v>78</v>
      </c>
      <c r="R127" s="4" t="s">
        <v>1322</v>
      </c>
      <c r="S127" s="4" t="s">
        <v>1323</v>
      </c>
      <c r="T127" s="4" t="s">
        <v>1324</v>
      </c>
      <c r="U127" s="4" t="s">
        <v>1325</v>
      </c>
    </row>
    <row r="128" hidden="1" spans="1:21">
      <c r="A128" s="4" t="s">
        <v>1326</v>
      </c>
      <c r="B128" s="4" t="s">
        <v>209</v>
      </c>
      <c r="C128" s="4">
        <v>2016</v>
      </c>
      <c r="D128" s="4" t="s">
        <v>23</v>
      </c>
      <c r="E128" s="4" t="s">
        <v>1327</v>
      </c>
      <c r="F128" s="4" t="s">
        <v>25</v>
      </c>
      <c r="G128" s="4" t="s">
        <v>1328</v>
      </c>
      <c r="H128" s="7" t="s">
        <v>276</v>
      </c>
      <c r="I128" s="4" t="s">
        <v>1306</v>
      </c>
      <c r="J128" s="4" t="s">
        <v>29</v>
      </c>
      <c r="K128" s="4" t="s">
        <v>679</v>
      </c>
      <c r="L128" s="4" t="s">
        <v>1329</v>
      </c>
      <c r="M128" s="4" t="s">
        <v>31</v>
      </c>
      <c r="N128" s="4" t="s">
        <v>175</v>
      </c>
      <c r="O128" s="4" t="s">
        <v>1309</v>
      </c>
      <c r="P128" s="4" t="s">
        <v>31</v>
      </c>
      <c r="Q128" s="4" t="s">
        <v>1330</v>
      </c>
      <c r="R128" s="4" t="s">
        <v>1331</v>
      </c>
      <c r="S128" s="4" t="s">
        <v>1332</v>
      </c>
      <c r="T128" s="4" t="s">
        <v>1333</v>
      </c>
      <c r="U128" s="4" t="s">
        <v>895</v>
      </c>
    </row>
    <row r="129" hidden="1" spans="1:21">
      <c r="A129" s="4" t="s">
        <v>1334</v>
      </c>
      <c r="B129" s="4" t="s">
        <v>22</v>
      </c>
      <c r="C129" s="4">
        <v>2025</v>
      </c>
      <c r="D129" s="4" t="s">
        <v>23</v>
      </c>
      <c r="E129" s="4" t="s">
        <v>1335</v>
      </c>
      <c r="F129" s="4" t="s">
        <v>41</v>
      </c>
      <c r="G129" s="4" t="s">
        <v>1336</v>
      </c>
      <c r="H129" s="7" t="s">
        <v>171</v>
      </c>
      <c r="I129" s="4" t="s">
        <v>1337</v>
      </c>
      <c r="J129" s="4" t="s">
        <v>29</v>
      </c>
      <c r="K129" s="4" t="s">
        <v>31</v>
      </c>
      <c r="L129" s="4" t="s">
        <v>31</v>
      </c>
      <c r="M129" s="4" t="s">
        <v>356</v>
      </c>
      <c r="N129" s="4" t="s">
        <v>90</v>
      </c>
      <c r="O129" s="4" t="s">
        <v>225</v>
      </c>
      <c r="P129" s="4" t="s">
        <v>1338</v>
      </c>
      <c r="Q129" s="4" t="s">
        <v>1339</v>
      </c>
      <c r="R129" s="4" t="s">
        <v>1340</v>
      </c>
      <c r="S129" s="4" t="s">
        <v>1341</v>
      </c>
      <c r="T129" s="4" t="s">
        <v>1342</v>
      </c>
      <c r="U129" s="4" t="s">
        <v>1343</v>
      </c>
    </row>
    <row r="130" hidden="1" spans="1:21">
      <c r="A130" s="4" t="s">
        <v>1344</v>
      </c>
      <c r="B130" s="4" t="s">
        <v>50</v>
      </c>
      <c r="C130" s="4">
        <v>2023</v>
      </c>
      <c r="D130" s="4" t="s">
        <v>219</v>
      </c>
      <c r="E130" s="4" t="s">
        <v>1345</v>
      </c>
      <c r="F130" s="4" t="s">
        <v>25</v>
      </c>
      <c r="G130" s="4" t="s">
        <v>1346</v>
      </c>
      <c r="H130" s="7" t="s">
        <v>264</v>
      </c>
      <c r="I130" s="4" t="s">
        <v>1347</v>
      </c>
      <c r="J130" s="4" t="s">
        <v>29</v>
      </c>
      <c r="K130" s="4" t="s">
        <v>1348</v>
      </c>
      <c r="L130" s="4" t="s">
        <v>1349</v>
      </c>
      <c r="M130" s="4" t="s">
        <v>31</v>
      </c>
      <c r="N130" s="4" t="s">
        <v>32</v>
      </c>
      <c r="O130" s="4" t="s">
        <v>1350</v>
      </c>
      <c r="P130" s="4" t="s">
        <v>31</v>
      </c>
      <c r="Q130" s="4" t="s">
        <v>1351</v>
      </c>
      <c r="R130" s="4" t="s">
        <v>1352</v>
      </c>
      <c r="S130" s="4" t="s">
        <v>31</v>
      </c>
      <c r="T130" s="4" t="s">
        <v>1353</v>
      </c>
      <c r="U130" s="4" t="s">
        <v>1354</v>
      </c>
    </row>
    <row r="131" hidden="1" spans="1:21">
      <c r="A131" s="4" t="s">
        <v>1355</v>
      </c>
      <c r="B131" s="4" t="s">
        <v>22</v>
      </c>
      <c r="C131" s="4">
        <v>2015</v>
      </c>
      <c r="D131" s="4" t="s">
        <v>1150</v>
      </c>
      <c r="E131" s="4" t="s">
        <v>1356</v>
      </c>
      <c r="F131" s="4" t="s">
        <v>41</v>
      </c>
      <c r="G131" s="4" t="s">
        <v>1357</v>
      </c>
      <c r="H131" s="7" t="s">
        <v>576</v>
      </c>
      <c r="I131" s="4" t="s">
        <v>966</v>
      </c>
      <c r="J131" s="4" t="s">
        <v>29</v>
      </c>
      <c r="K131" s="4" t="s">
        <v>1358</v>
      </c>
      <c r="L131" s="4" t="s">
        <v>31</v>
      </c>
      <c r="M131" s="4" t="s">
        <v>31</v>
      </c>
      <c r="N131" s="4" t="s">
        <v>1359</v>
      </c>
      <c r="O131" s="4" t="s">
        <v>203</v>
      </c>
      <c r="P131" s="4" t="s">
        <v>599</v>
      </c>
      <c r="Q131" s="4" t="s">
        <v>1360</v>
      </c>
      <c r="R131" s="4" t="s">
        <v>1361</v>
      </c>
      <c r="S131" s="4" t="s">
        <v>1362</v>
      </c>
      <c r="T131" s="4" t="s">
        <v>1363</v>
      </c>
      <c r="U131" s="4" t="s">
        <v>1364</v>
      </c>
    </row>
    <row r="132" hidden="1" spans="1:21">
      <c r="A132" s="4" t="s">
        <v>1365</v>
      </c>
      <c r="B132" s="4" t="s">
        <v>50</v>
      </c>
      <c r="C132" s="4">
        <v>2009</v>
      </c>
      <c r="D132" s="4" t="s">
        <v>1244</v>
      </c>
      <c r="E132" s="4" t="s">
        <v>1245</v>
      </c>
      <c r="F132" s="4" t="s">
        <v>1366</v>
      </c>
      <c r="G132" s="4" t="s">
        <v>1367</v>
      </c>
      <c r="H132" s="7" t="s">
        <v>55</v>
      </c>
      <c r="I132" s="4" t="s">
        <v>1368</v>
      </c>
      <c r="J132" s="4" t="s">
        <v>1369</v>
      </c>
      <c r="K132" s="4" t="s">
        <v>1370</v>
      </c>
      <c r="L132" s="4" t="s">
        <v>1371</v>
      </c>
      <c r="M132" s="4" t="s">
        <v>814</v>
      </c>
      <c r="N132" s="4" t="s">
        <v>148</v>
      </c>
      <c r="O132" s="4" t="s">
        <v>33</v>
      </c>
      <c r="P132" s="4" t="s">
        <v>31</v>
      </c>
      <c r="Q132" s="4" t="s">
        <v>1372</v>
      </c>
      <c r="R132" s="4" t="s">
        <v>1373</v>
      </c>
      <c r="S132" s="4" t="s">
        <v>31</v>
      </c>
      <c r="T132" s="4" t="s">
        <v>895</v>
      </c>
      <c r="U132" s="4" t="s">
        <v>895</v>
      </c>
    </row>
    <row r="133" hidden="1" spans="1:21">
      <c r="A133" s="4" t="s">
        <v>1374</v>
      </c>
      <c r="B133" s="4" t="s">
        <v>22</v>
      </c>
      <c r="C133" s="4">
        <v>2020</v>
      </c>
      <c r="D133" s="4" t="s">
        <v>219</v>
      </c>
      <c r="E133" s="4" t="s">
        <v>220</v>
      </c>
      <c r="F133" s="4" t="s">
        <v>25</v>
      </c>
      <c r="G133" s="4" t="s">
        <v>465</v>
      </c>
      <c r="H133" s="7" t="s">
        <v>284</v>
      </c>
      <c r="I133" s="4" t="s">
        <v>1375</v>
      </c>
      <c r="J133" s="4" t="s">
        <v>29</v>
      </c>
      <c r="K133" s="4" t="s">
        <v>1376</v>
      </c>
      <c r="L133" s="4" t="s">
        <v>31</v>
      </c>
      <c r="M133" s="4" t="s">
        <v>1377</v>
      </c>
      <c r="N133" s="4" t="s">
        <v>32</v>
      </c>
      <c r="O133" s="4" t="s">
        <v>771</v>
      </c>
      <c r="P133" s="4" t="s">
        <v>31</v>
      </c>
      <c r="Q133" s="4" t="s">
        <v>1378</v>
      </c>
      <c r="R133" s="4" t="s">
        <v>79</v>
      </c>
      <c r="S133" s="4" t="s">
        <v>1379</v>
      </c>
      <c r="T133" s="4" t="s">
        <v>1380</v>
      </c>
      <c r="U133" s="4" t="s">
        <v>1381</v>
      </c>
    </row>
    <row r="134" hidden="1" spans="1:21">
      <c r="A134" s="4" t="s">
        <v>1382</v>
      </c>
      <c r="B134" s="4" t="s">
        <v>22</v>
      </c>
      <c r="C134" s="4">
        <v>2016</v>
      </c>
      <c r="D134" s="4" t="s">
        <v>219</v>
      </c>
      <c r="E134" s="4" t="s">
        <v>220</v>
      </c>
      <c r="F134" s="4" t="s">
        <v>25</v>
      </c>
      <c r="G134" s="4" t="s">
        <v>1383</v>
      </c>
      <c r="H134" s="7" t="s">
        <v>264</v>
      </c>
      <c r="I134" s="4" t="s">
        <v>1347</v>
      </c>
      <c r="J134" s="4" t="s">
        <v>29</v>
      </c>
      <c r="K134" s="4" t="s">
        <v>31</v>
      </c>
      <c r="L134" s="4" t="s">
        <v>1384</v>
      </c>
      <c r="M134" s="4" t="s">
        <v>31</v>
      </c>
      <c r="N134" s="4" t="s">
        <v>1385</v>
      </c>
      <c r="O134" s="4" t="s">
        <v>203</v>
      </c>
      <c r="P134" s="4" t="s">
        <v>31</v>
      </c>
      <c r="Q134" s="4" t="s">
        <v>1386</v>
      </c>
      <c r="R134" s="4" t="s">
        <v>1387</v>
      </c>
      <c r="S134" s="4" t="s">
        <v>31</v>
      </c>
      <c r="T134" s="4" t="s">
        <v>1388</v>
      </c>
      <c r="U134" s="4" t="s">
        <v>1389</v>
      </c>
    </row>
    <row r="135" hidden="1" spans="1:21">
      <c r="A135" s="4" t="s">
        <v>1390</v>
      </c>
      <c r="B135" s="4" t="s">
        <v>22</v>
      </c>
      <c r="C135" s="4">
        <v>2019</v>
      </c>
      <c r="D135" s="4" t="s">
        <v>23</v>
      </c>
      <c r="E135" s="4" t="s">
        <v>1391</v>
      </c>
      <c r="F135" s="4" t="s">
        <v>41</v>
      </c>
      <c r="G135" s="4" t="s">
        <v>1392</v>
      </c>
      <c r="H135" s="7" t="s">
        <v>386</v>
      </c>
      <c r="I135" s="4" t="s">
        <v>1393</v>
      </c>
      <c r="J135" s="4" t="s">
        <v>29</v>
      </c>
      <c r="K135" s="4" t="s">
        <v>31</v>
      </c>
      <c r="L135" s="4" t="s">
        <v>31</v>
      </c>
      <c r="M135" s="4" t="s">
        <v>160</v>
      </c>
      <c r="N135" s="4" t="s">
        <v>134</v>
      </c>
      <c r="O135" s="4" t="s">
        <v>267</v>
      </c>
      <c r="P135" s="4" t="s">
        <v>410</v>
      </c>
      <c r="Q135" s="4" t="s">
        <v>691</v>
      </c>
      <c r="R135" s="4" t="s">
        <v>1394</v>
      </c>
      <c r="S135" s="4" t="s">
        <v>31</v>
      </c>
      <c r="T135" s="4" t="s">
        <v>1395</v>
      </c>
      <c r="U135" s="4" t="s">
        <v>1396</v>
      </c>
    </row>
    <row r="136" hidden="1" spans="1:21">
      <c r="A136" s="4" t="s">
        <v>1397</v>
      </c>
      <c r="B136" s="4" t="s">
        <v>22</v>
      </c>
      <c r="C136" s="4">
        <v>2017</v>
      </c>
      <c r="D136" s="4" t="s">
        <v>219</v>
      </c>
      <c r="E136" s="4" t="s">
        <v>220</v>
      </c>
      <c r="F136" s="4" t="s">
        <v>41</v>
      </c>
      <c r="G136" s="4" t="s">
        <v>1398</v>
      </c>
      <c r="H136" s="7" t="s">
        <v>276</v>
      </c>
      <c r="I136" s="4" t="s">
        <v>1399</v>
      </c>
      <c r="J136" s="4" t="s">
        <v>29</v>
      </c>
      <c r="K136" s="4" t="s">
        <v>1400</v>
      </c>
      <c r="L136" s="4" t="s">
        <v>1401</v>
      </c>
      <c r="M136" s="4" t="s">
        <v>31</v>
      </c>
      <c r="N136" s="4" t="s">
        <v>930</v>
      </c>
      <c r="O136" s="4" t="s">
        <v>161</v>
      </c>
      <c r="P136" s="4" t="s">
        <v>31</v>
      </c>
      <c r="Q136" s="4" t="s">
        <v>1402</v>
      </c>
      <c r="R136" s="4" t="s">
        <v>1403</v>
      </c>
      <c r="S136" s="4" t="s">
        <v>1404</v>
      </c>
      <c r="T136" s="4" t="s">
        <v>1405</v>
      </c>
      <c r="U136" s="4" t="s">
        <v>1406</v>
      </c>
    </row>
    <row r="137" hidden="1" spans="1:21">
      <c r="A137" s="4" t="s">
        <v>1407</v>
      </c>
      <c r="B137" s="4" t="s">
        <v>22</v>
      </c>
      <c r="C137" s="4">
        <v>2020</v>
      </c>
      <c r="D137" s="4" t="s">
        <v>219</v>
      </c>
      <c r="E137" s="4" t="s">
        <v>1408</v>
      </c>
      <c r="F137" s="4" t="s">
        <v>25</v>
      </c>
      <c r="G137" s="4" t="s">
        <v>1409</v>
      </c>
      <c r="H137" s="7" t="s">
        <v>264</v>
      </c>
      <c r="I137" s="4" t="s">
        <v>1410</v>
      </c>
      <c r="J137" s="4" t="s">
        <v>29</v>
      </c>
      <c r="K137" s="4" t="s">
        <v>31</v>
      </c>
      <c r="L137" s="4" t="s">
        <v>1411</v>
      </c>
      <c r="M137" s="4" t="s">
        <v>356</v>
      </c>
      <c r="N137" s="4" t="s">
        <v>1412</v>
      </c>
      <c r="O137" s="4" t="s">
        <v>446</v>
      </c>
      <c r="P137" s="4" t="s">
        <v>31</v>
      </c>
      <c r="Q137" s="4" t="s">
        <v>1413</v>
      </c>
      <c r="R137" s="4" t="s">
        <v>1414</v>
      </c>
      <c r="S137" s="4" t="s">
        <v>1415</v>
      </c>
      <c r="T137" s="4" t="s">
        <v>1416</v>
      </c>
      <c r="U137" s="4" t="s">
        <v>1417</v>
      </c>
    </row>
    <row r="138" hidden="1" spans="1:21">
      <c r="A138" s="4" t="s">
        <v>1418</v>
      </c>
      <c r="B138" s="4" t="s">
        <v>22</v>
      </c>
      <c r="C138" s="4">
        <v>2024</v>
      </c>
      <c r="D138" s="4" t="s">
        <v>219</v>
      </c>
      <c r="E138" s="4" t="s">
        <v>162</v>
      </c>
      <c r="F138" s="4" t="s">
        <v>25</v>
      </c>
      <c r="G138" s="4" t="s">
        <v>1419</v>
      </c>
      <c r="H138" s="7" t="s">
        <v>264</v>
      </c>
      <c r="I138" s="4" t="s">
        <v>1420</v>
      </c>
      <c r="J138" s="4" t="s">
        <v>29</v>
      </c>
      <c r="K138" s="4" t="s">
        <v>1421</v>
      </c>
      <c r="L138" s="4" t="s">
        <v>31</v>
      </c>
      <c r="M138" s="4" t="s">
        <v>532</v>
      </c>
      <c r="N138" s="4" t="s">
        <v>930</v>
      </c>
      <c r="O138" s="4" t="s">
        <v>1422</v>
      </c>
      <c r="P138" s="4" t="s">
        <v>31</v>
      </c>
      <c r="Q138" s="4" t="s">
        <v>1423</v>
      </c>
      <c r="R138" s="4" t="s">
        <v>1424</v>
      </c>
      <c r="S138" s="4" t="s">
        <v>31</v>
      </c>
      <c r="T138" s="4" t="s">
        <v>1425</v>
      </c>
      <c r="U138" s="4" t="s">
        <v>1426</v>
      </c>
    </row>
    <row r="139" hidden="1" spans="1:21">
      <c r="A139" s="4" t="s">
        <v>1427</v>
      </c>
      <c r="B139" s="4" t="s">
        <v>22</v>
      </c>
      <c r="C139" s="4">
        <v>2025</v>
      </c>
      <c r="D139" s="4" t="s">
        <v>99</v>
      </c>
      <c r="E139" s="4" t="s">
        <v>232</v>
      </c>
      <c r="F139" s="4" t="s">
        <v>41</v>
      </c>
      <c r="G139" s="4" t="s">
        <v>1428</v>
      </c>
      <c r="H139" s="7" t="s">
        <v>87</v>
      </c>
      <c r="I139" s="4" t="s">
        <v>88</v>
      </c>
      <c r="J139" s="4" t="s">
        <v>29</v>
      </c>
      <c r="K139" s="4" t="s">
        <v>212</v>
      </c>
      <c r="L139" s="4" t="s">
        <v>31</v>
      </c>
      <c r="M139" s="4" t="s">
        <v>31</v>
      </c>
      <c r="N139" s="4" t="s">
        <v>1429</v>
      </c>
      <c r="O139" s="4" t="s">
        <v>1422</v>
      </c>
      <c r="P139" s="4" t="s">
        <v>31</v>
      </c>
      <c r="Q139" s="4" t="s">
        <v>78</v>
      </c>
      <c r="R139" s="4" t="s">
        <v>1430</v>
      </c>
      <c r="S139" s="4" t="s">
        <v>1431</v>
      </c>
      <c r="T139" s="4" t="s">
        <v>1432</v>
      </c>
      <c r="U139" s="4" t="s">
        <v>1433</v>
      </c>
    </row>
    <row r="140" hidden="1" spans="1:21">
      <c r="A140" s="4" t="s">
        <v>1434</v>
      </c>
      <c r="B140" s="4" t="s">
        <v>22</v>
      </c>
      <c r="C140" s="4">
        <v>2024</v>
      </c>
      <c r="D140" s="4" t="s">
        <v>407</v>
      </c>
      <c r="E140" s="4" t="s">
        <v>1435</v>
      </c>
      <c r="F140" s="4" t="s">
        <v>25</v>
      </c>
      <c r="G140" s="4" t="s">
        <v>1436</v>
      </c>
      <c r="H140" s="7" t="s">
        <v>454</v>
      </c>
      <c r="I140" s="4" t="s">
        <v>1437</v>
      </c>
      <c r="J140" s="4" t="s">
        <v>29</v>
      </c>
      <c r="K140" s="4" t="s">
        <v>31</v>
      </c>
      <c r="L140" s="4" t="s">
        <v>31</v>
      </c>
      <c r="M140" s="4" t="s">
        <v>1438</v>
      </c>
      <c r="N140" s="4" t="s">
        <v>134</v>
      </c>
      <c r="O140" s="4" t="s">
        <v>203</v>
      </c>
      <c r="P140" s="4" t="s">
        <v>1439</v>
      </c>
      <c r="Q140" s="4" t="s">
        <v>1440</v>
      </c>
      <c r="R140" s="4" t="s">
        <v>79</v>
      </c>
      <c r="S140" s="4" t="s">
        <v>1441</v>
      </c>
      <c r="T140" s="4" t="s">
        <v>1442</v>
      </c>
      <c r="U140" s="4" t="s">
        <v>1443</v>
      </c>
    </row>
    <row r="141" hidden="1" spans="1:21">
      <c r="A141" s="4" t="s">
        <v>1444</v>
      </c>
      <c r="B141" s="4" t="s">
        <v>50</v>
      </c>
      <c r="C141" s="4">
        <v>2025</v>
      </c>
      <c r="D141" s="4" t="s">
        <v>219</v>
      </c>
      <c r="E141" s="4" t="s">
        <v>718</v>
      </c>
      <c r="F141" s="4" t="s">
        <v>25</v>
      </c>
      <c r="G141" s="4" t="s">
        <v>1445</v>
      </c>
      <c r="H141" s="7" t="s">
        <v>264</v>
      </c>
      <c r="I141" s="4" t="s">
        <v>1446</v>
      </c>
      <c r="J141" s="4" t="s">
        <v>29</v>
      </c>
      <c r="K141" s="4" t="s">
        <v>1447</v>
      </c>
      <c r="L141" s="4" t="s">
        <v>1448</v>
      </c>
      <c r="M141" s="4" t="s">
        <v>31</v>
      </c>
      <c r="N141" s="4" t="s">
        <v>1449</v>
      </c>
      <c r="O141" s="4" t="s">
        <v>225</v>
      </c>
      <c r="P141" s="4" t="s">
        <v>31</v>
      </c>
      <c r="Q141" s="4" t="s">
        <v>1450</v>
      </c>
      <c r="R141" s="4" t="s">
        <v>1451</v>
      </c>
      <c r="S141" s="4" t="s">
        <v>1452</v>
      </c>
      <c r="T141" s="4" t="s">
        <v>1453</v>
      </c>
      <c r="U141" s="4" t="s">
        <v>1454</v>
      </c>
    </row>
    <row r="142" hidden="1" spans="1:21">
      <c r="A142" s="4" t="s">
        <v>1455</v>
      </c>
      <c r="B142" s="4" t="s">
        <v>22</v>
      </c>
      <c r="C142" s="4">
        <v>2021</v>
      </c>
      <c r="D142" s="4" t="s">
        <v>51</v>
      </c>
      <c r="E142" s="4" t="s">
        <v>1456</v>
      </c>
      <c r="F142" s="4" t="s">
        <v>41</v>
      </c>
      <c r="G142" s="4" t="s">
        <v>1457</v>
      </c>
      <c r="H142" s="7" t="s">
        <v>87</v>
      </c>
      <c r="I142" s="4" t="s">
        <v>88</v>
      </c>
      <c r="J142" s="4" t="s">
        <v>29</v>
      </c>
      <c r="K142" s="4" t="s">
        <v>31</v>
      </c>
      <c r="L142" s="4" t="s">
        <v>31</v>
      </c>
      <c r="M142" s="4" t="s">
        <v>160</v>
      </c>
      <c r="N142" s="4" t="s">
        <v>202</v>
      </c>
      <c r="O142" s="4" t="s">
        <v>1458</v>
      </c>
      <c r="P142" s="4" t="s">
        <v>31</v>
      </c>
      <c r="Q142" s="4" t="s">
        <v>78</v>
      </c>
      <c r="R142" s="4" t="s">
        <v>1459</v>
      </c>
      <c r="S142" s="4" t="s">
        <v>1460</v>
      </c>
      <c r="T142" s="4" t="s">
        <v>1461</v>
      </c>
      <c r="U142" s="4" t="s">
        <v>1462</v>
      </c>
    </row>
    <row r="143" hidden="1" spans="1:21">
      <c r="A143" s="4" t="s">
        <v>1463</v>
      </c>
      <c r="B143" s="4" t="s">
        <v>50</v>
      </c>
      <c r="C143" s="4">
        <v>2022</v>
      </c>
      <c r="D143" s="4" t="s">
        <v>219</v>
      </c>
      <c r="E143" s="4" t="s">
        <v>162</v>
      </c>
      <c r="F143" s="4" t="s">
        <v>25</v>
      </c>
      <c r="G143" s="4" t="s">
        <v>465</v>
      </c>
      <c r="H143" s="7" t="s">
        <v>264</v>
      </c>
      <c r="I143" s="4" t="s">
        <v>1420</v>
      </c>
      <c r="J143" s="4" t="s">
        <v>29</v>
      </c>
      <c r="K143" s="4" t="s">
        <v>1464</v>
      </c>
      <c r="L143" s="4" t="s">
        <v>31</v>
      </c>
      <c r="M143" s="4" t="s">
        <v>31</v>
      </c>
      <c r="N143" s="4" t="s">
        <v>1465</v>
      </c>
      <c r="O143" s="4" t="s">
        <v>60</v>
      </c>
      <c r="P143" s="4" t="s">
        <v>31</v>
      </c>
      <c r="Q143" s="4" t="s">
        <v>1466</v>
      </c>
      <c r="R143" s="4" t="s">
        <v>1467</v>
      </c>
      <c r="S143" s="4" t="s">
        <v>1468</v>
      </c>
      <c r="T143" s="4" t="s">
        <v>1469</v>
      </c>
      <c r="U143" s="4" t="s">
        <v>1470</v>
      </c>
    </row>
    <row r="144" hidden="1" spans="1:21">
      <c r="A144" s="4" t="s">
        <v>1471</v>
      </c>
      <c r="B144" s="4" t="s">
        <v>50</v>
      </c>
      <c r="C144" s="4">
        <v>1982</v>
      </c>
      <c r="D144" s="4" t="s">
        <v>219</v>
      </c>
      <c r="E144" s="4" t="s">
        <v>1472</v>
      </c>
      <c r="F144" s="4" t="s">
        <v>25</v>
      </c>
      <c r="G144" s="4" t="s">
        <v>1473</v>
      </c>
      <c r="H144" s="7" t="s">
        <v>264</v>
      </c>
      <c r="I144" s="4" t="s">
        <v>1474</v>
      </c>
      <c r="J144" s="4" t="s">
        <v>29</v>
      </c>
      <c r="K144" s="4" t="s">
        <v>31</v>
      </c>
      <c r="L144" s="4" t="s">
        <v>31</v>
      </c>
      <c r="M144" s="4" t="s">
        <v>31</v>
      </c>
      <c r="N144" s="4" t="s">
        <v>1003</v>
      </c>
      <c r="O144" s="4" t="s">
        <v>1475</v>
      </c>
      <c r="P144" s="4" t="s">
        <v>31</v>
      </c>
      <c r="Q144" s="4" t="s">
        <v>1476</v>
      </c>
      <c r="R144" s="4" t="s">
        <v>1477</v>
      </c>
      <c r="S144" s="4" t="s">
        <v>31</v>
      </c>
      <c r="T144" s="4" t="s">
        <v>1478</v>
      </c>
      <c r="U144" s="4" t="s">
        <v>1479</v>
      </c>
    </row>
    <row r="145" hidden="1" spans="1:21">
      <c r="A145" s="4" t="s">
        <v>1480</v>
      </c>
      <c r="B145" s="4" t="s">
        <v>50</v>
      </c>
      <c r="C145" s="4">
        <v>2007</v>
      </c>
      <c r="D145" s="4" t="s">
        <v>219</v>
      </c>
      <c r="E145" s="4" t="s">
        <v>1481</v>
      </c>
      <c r="F145" s="4" t="s">
        <v>316</v>
      </c>
      <c r="G145" s="4" t="s">
        <v>1482</v>
      </c>
      <c r="H145" s="7" t="s">
        <v>1483</v>
      </c>
      <c r="I145" s="4" t="s">
        <v>1483</v>
      </c>
      <c r="J145" s="4" t="s">
        <v>1484</v>
      </c>
      <c r="K145" s="4" t="s">
        <v>31</v>
      </c>
      <c r="L145" s="4" t="s">
        <v>31</v>
      </c>
      <c r="M145" s="4" t="s">
        <v>480</v>
      </c>
      <c r="N145" s="4" t="s">
        <v>1485</v>
      </c>
      <c r="O145" s="4" t="s">
        <v>31</v>
      </c>
      <c r="P145" s="4" t="s">
        <v>31</v>
      </c>
      <c r="Q145" s="4" t="s">
        <v>1486</v>
      </c>
      <c r="R145" s="4" t="s">
        <v>1487</v>
      </c>
      <c r="S145" s="4" t="s">
        <v>1488</v>
      </c>
      <c r="T145" s="4" t="s">
        <v>1489</v>
      </c>
      <c r="U145" s="4" t="s">
        <v>895</v>
      </c>
    </row>
    <row r="146" hidden="1" spans="1:21">
      <c r="A146" s="4" t="s">
        <v>1490</v>
      </c>
      <c r="B146" s="4" t="s">
        <v>50</v>
      </c>
      <c r="C146" s="4">
        <v>2024</v>
      </c>
      <c r="D146" s="4" t="s">
        <v>51</v>
      </c>
      <c r="E146" s="4" t="s">
        <v>1491</v>
      </c>
      <c r="F146" s="4" t="s">
        <v>316</v>
      </c>
      <c r="G146" s="4" t="s">
        <v>1492</v>
      </c>
      <c r="H146" s="7" t="s">
        <v>668</v>
      </c>
      <c r="I146" s="4" t="s">
        <v>1493</v>
      </c>
      <c r="J146" s="4" t="s">
        <v>104</v>
      </c>
      <c r="K146" s="4" t="s">
        <v>1494</v>
      </c>
      <c r="L146" s="4" t="s">
        <v>31</v>
      </c>
      <c r="M146" s="4" t="s">
        <v>31</v>
      </c>
      <c r="N146" s="4" t="s">
        <v>134</v>
      </c>
      <c r="O146" s="4" t="s">
        <v>225</v>
      </c>
      <c r="P146" s="4" t="s">
        <v>31</v>
      </c>
      <c r="Q146" s="4" t="s">
        <v>1495</v>
      </c>
      <c r="R146" s="4" t="s">
        <v>1496</v>
      </c>
      <c r="S146" s="4" t="s">
        <v>31</v>
      </c>
      <c r="T146" s="4" t="s">
        <v>1497</v>
      </c>
      <c r="U146" s="4" t="s">
        <v>1498</v>
      </c>
    </row>
    <row r="147" hidden="1" spans="1:21">
      <c r="A147" s="4" t="s">
        <v>1499</v>
      </c>
      <c r="B147" s="4" t="s">
        <v>22</v>
      </c>
      <c r="C147" s="4">
        <v>2025</v>
      </c>
      <c r="D147" s="4" t="s">
        <v>23</v>
      </c>
      <c r="E147" s="4" t="s">
        <v>1500</v>
      </c>
      <c r="F147" s="4" t="s">
        <v>129</v>
      </c>
      <c r="G147" s="4" t="s">
        <v>1501</v>
      </c>
      <c r="H147" s="7" t="s">
        <v>87</v>
      </c>
      <c r="I147" s="4" t="s">
        <v>88</v>
      </c>
      <c r="J147" s="4" t="s">
        <v>29</v>
      </c>
      <c r="K147" s="4" t="s">
        <v>31</v>
      </c>
      <c r="L147" s="4" t="s">
        <v>1502</v>
      </c>
      <c r="M147" s="4" t="s">
        <v>31</v>
      </c>
      <c r="N147" s="4" t="s">
        <v>1503</v>
      </c>
      <c r="O147" s="4" t="s">
        <v>1504</v>
      </c>
      <c r="P147" s="4" t="s">
        <v>31</v>
      </c>
      <c r="Q147" s="4" t="s">
        <v>1505</v>
      </c>
      <c r="R147" s="4" t="s">
        <v>1506</v>
      </c>
      <c r="S147" s="4" t="s">
        <v>1507</v>
      </c>
      <c r="T147" s="4" t="s">
        <v>1508</v>
      </c>
      <c r="U147" s="4" t="s">
        <v>1509</v>
      </c>
    </row>
    <row r="148" hidden="1" spans="1:21">
      <c r="A148" s="4" t="s">
        <v>1510</v>
      </c>
      <c r="B148" s="4" t="s">
        <v>50</v>
      </c>
      <c r="C148" s="4">
        <v>2024</v>
      </c>
      <c r="D148" s="4" t="s">
        <v>51</v>
      </c>
      <c r="E148" s="4" t="s">
        <v>1511</v>
      </c>
      <c r="F148" s="4" t="s">
        <v>316</v>
      </c>
      <c r="G148" s="4" t="s">
        <v>1512</v>
      </c>
      <c r="H148" s="7" t="s">
        <v>55</v>
      </c>
      <c r="I148" s="4" t="s">
        <v>1513</v>
      </c>
      <c r="J148" s="4" t="s">
        <v>31</v>
      </c>
      <c r="K148" s="4" t="s">
        <v>31</v>
      </c>
      <c r="L148" s="4" t="s">
        <v>31</v>
      </c>
      <c r="M148" s="4" t="s">
        <v>31</v>
      </c>
      <c r="N148" s="4" t="s">
        <v>1514</v>
      </c>
      <c r="O148" s="4" t="s">
        <v>1033</v>
      </c>
      <c r="P148" s="4" t="s">
        <v>1439</v>
      </c>
      <c r="Q148" s="4" t="s">
        <v>1515</v>
      </c>
      <c r="R148" s="4" t="s">
        <v>1516</v>
      </c>
      <c r="S148" s="4" t="s">
        <v>1517</v>
      </c>
      <c r="T148" s="4" t="s">
        <v>1518</v>
      </c>
      <c r="U148" s="4" t="s">
        <v>1519</v>
      </c>
    </row>
    <row r="149" hidden="1" spans="1:21">
      <c r="A149" s="4" t="s">
        <v>1520</v>
      </c>
      <c r="B149" s="4" t="s">
        <v>50</v>
      </c>
      <c r="C149" s="4">
        <v>2025</v>
      </c>
      <c r="D149" s="4" t="s">
        <v>1244</v>
      </c>
      <c r="E149" s="4" t="s">
        <v>1521</v>
      </c>
      <c r="F149" s="4" t="s">
        <v>316</v>
      </c>
      <c r="G149" s="4" t="s">
        <v>1522</v>
      </c>
      <c r="H149" s="7" t="s">
        <v>1151</v>
      </c>
      <c r="I149" s="4" t="s">
        <v>1523</v>
      </c>
      <c r="J149" s="4" t="s">
        <v>994</v>
      </c>
      <c r="K149" s="4" t="s">
        <v>147</v>
      </c>
      <c r="L149" s="4" t="s">
        <v>1524</v>
      </c>
      <c r="M149" s="4" t="s">
        <v>31</v>
      </c>
      <c r="N149" s="4" t="s">
        <v>901</v>
      </c>
      <c r="O149" s="4" t="s">
        <v>1309</v>
      </c>
      <c r="P149" s="4" t="s">
        <v>31</v>
      </c>
      <c r="Q149" s="4" t="s">
        <v>1525</v>
      </c>
      <c r="R149" s="4" t="s">
        <v>1526</v>
      </c>
      <c r="S149" s="4" t="s">
        <v>31</v>
      </c>
      <c r="T149" s="4" t="s">
        <v>1527</v>
      </c>
      <c r="U149" s="4" t="s">
        <v>1528</v>
      </c>
    </row>
    <row r="150" hidden="1" spans="1:21">
      <c r="A150" s="4" t="s">
        <v>1529</v>
      </c>
      <c r="B150" s="4" t="s">
        <v>50</v>
      </c>
      <c r="C150" s="4">
        <v>2018</v>
      </c>
      <c r="D150" s="4" t="s">
        <v>1244</v>
      </c>
      <c r="E150" s="4" t="s">
        <v>1530</v>
      </c>
      <c r="F150" s="4" t="s">
        <v>316</v>
      </c>
      <c r="G150" s="4" t="s">
        <v>1531</v>
      </c>
      <c r="H150" s="7" t="s">
        <v>87</v>
      </c>
      <c r="I150" s="4" t="s">
        <v>88</v>
      </c>
      <c r="J150" s="4" t="s">
        <v>31</v>
      </c>
      <c r="K150" s="4" t="s">
        <v>31</v>
      </c>
      <c r="L150" s="4" t="s">
        <v>1532</v>
      </c>
      <c r="M150" s="4" t="s">
        <v>266</v>
      </c>
      <c r="N150" s="4" t="s">
        <v>521</v>
      </c>
      <c r="O150" s="4" t="s">
        <v>1533</v>
      </c>
      <c r="P150" s="4" t="s">
        <v>31</v>
      </c>
      <c r="Q150" s="4" t="s">
        <v>1534</v>
      </c>
      <c r="R150" s="4" t="s">
        <v>1535</v>
      </c>
      <c r="S150" s="4" t="s">
        <v>1536</v>
      </c>
      <c r="T150" s="4" t="s">
        <v>1537</v>
      </c>
      <c r="U150" s="4" t="s">
        <v>1538</v>
      </c>
    </row>
    <row r="151" hidden="1" spans="1:21">
      <c r="A151" s="4" t="s">
        <v>1539</v>
      </c>
      <c r="B151" s="4" t="s">
        <v>50</v>
      </c>
      <c r="C151" s="4">
        <v>2010</v>
      </c>
      <c r="D151" s="4" t="s">
        <v>1244</v>
      </c>
      <c r="E151" s="4" t="s">
        <v>1540</v>
      </c>
      <c r="F151" s="4" t="s">
        <v>352</v>
      </c>
      <c r="G151" s="4" t="s">
        <v>1541</v>
      </c>
      <c r="H151" s="7" t="s">
        <v>1542</v>
      </c>
      <c r="I151" s="4" t="s">
        <v>1543</v>
      </c>
      <c r="J151" s="4" t="s">
        <v>104</v>
      </c>
      <c r="K151" s="4" t="s">
        <v>31</v>
      </c>
      <c r="L151" s="4" t="s">
        <v>31</v>
      </c>
      <c r="M151" s="4" t="s">
        <v>480</v>
      </c>
      <c r="N151" s="4" t="s">
        <v>1544</v>
      </c>
      <c r="O151" s="4" t="s">
        <v>31</v>
      </c>
      <c r="P151" s="4" t="s">
        <v>31</v>
      </c>
      <c r="Q151" s="4" t="s">
        <v>1545</v>
      </c>
      <c r="R151" s="4" t="s">
        <v>79</v>
      </c>
      <c r="S151" s="4" t="s">
        <v>31</v>
      </c>
      <c r="T151" s="4" t="s">
        <v>1546</v>
      </c>
      <c r="U151" s="4" t="s">
        <v>1547</v>
      </c>
    </row>
    <row r="152" hidden="1" spans="1:21">
      <c r="A152" s="4" t="s">
        <v>1548</v>
      </c>
      <c r="B152" s="4" t="s">
        <v>50</v>
      </c>
      <c r="C152" s="4">
        <v>2021</v>
      </c>
      <c r="D152" s="4" t="s">
        <v>1244</v>
      </c>
      <c r="E152" s="4" t="s">
        <v>1549</v>
      </c>
      <c r="F152" s="4" t="s">
        <v>316</v>
      </c>
      <c r="G152" s="4" t="s">
        <v>1550</v>
      </c>
      <c r="H152" s="7" t="s">
        <v>677</v>
      </c>
      <c r="I152" s="4" t="s">
        <v>1551</v>
      </c>
      <c r="J152" s="4" t="s">
        <v>104</v>
      </c>
      <c r="K152" s="4" t="s">
        <v>1552</v>
      </c>
      <c r="L152" s="4" t="s">
        <v>31</v>
      </c>
      <c r="M152" s="4" t="s">
        <v>201</v>
      </c>
      <c r="N152" s="4" t="s">
        <v>586</v>
      </c>
      <c r="O152" s="4" t="s">
        <v>203</v>
      </c>
      <c r="P152" s="4" t="s">
        <v>31</v>
      </c>
      <c r="Q152" s="4" t="s">
        <v>1553</v>
      </c>
      <c r="R152" s="4" t="s">
        <v>1554</v>
      </c>
      <c r="S152" s="4" t="s">
        <v>1555</v>
      </c>
      <c r="T152" s="4" t="s">
        <v>1556</v>
      </c>
      <c r="U152" s="4" t="s">
        <v>1557</v>
      </c>
    </row>
    <row r="153" hidden="1" spans="1:21">
      <c r="A153" s="4" t="s">
        <v>1558</v>
      </c>
      <c r="B153" s="4" t="s">
        <v>50</v>
      </c>
      <c r="C153" s="4">
        <v>2023</v>
      </c>
      <c r="D153" s="4" t="s">
        <v>51</v>
      </c>
      <c r="E153" s="4" t="s">
        <v>52</v>
      </c>
      <c r="F153" s="4" t="s">
        <v>316</v>
      </c>
      <c r="G153" s="4" t="s">
        <v>1559</v>
      </c>
      <c r="H153" s="7" t="s">
        <v>700</v>
      </c>
      <c r="I153" s="4" t="s">
        <v>1560</v>
      </c>
      <c r="J153" s="4" t="s">
        <v>104</v>
      </c>
      <c r="K153" s="4" t="s">
        <v>1561</v>
      </c>
      <c r="L153" s="4" t="s">
        <v>31</v>
      </c>
      <c r="M153" s="4" t="s">
        <v>480</v>
      </c>
      <c r="N153" s="4" t="s">
        <v>1562</v>
      </c>
      <c r="O153" s="4" t="s">
        <v>1563</v>
      </c>
      <c r="P153" s="4" t="s">
        <v>31</v>
      </c>
      <c r="Q153" s="4" t="s">
        <v>78</v>
      </c>
      <c r="R153" s="4" t="s">
        <v>1564</v>
      </c>
      <c r="S153" s="4" t="s">
        <v>1565</v>
      </c>
      <c r="T153" s="4" t="s">
        <v>1566</v>
      </c>
      <c r="U153" s="4" t="s">
        <v>1567</v>
      </c>
    </row>
    <row r="154" hidden="1" spans="1:21">
      <c r="A154" s="4" t="s">
        <v>1568</v>
      </c>
      <c r="B154" s="4" t="s">
        <v>50</v>
      </c>
      <c r="C154" s="4">
        <v>2021</v>
      </c>
      <c r="D154" s="4" t="s">
        <v>51</v>
      </c>
      <c r="E154" s="4" t="s">
        <v>1569</v>
      </c>
      <c r="F154" s="4" t="s">
        <v>316</v>
      </c>
      <c r="G154" s="4" t="s">
        <v>1570</v>
      </c>
      <c r="H154" s="7" t="s">
        <v>87</v>
      </c>
      <c r="I154" s="4" t="s">
        <v>88</v>
      </c>
      <c r="J154" s="4" t="s">
        <v>104</v>
      </c>
      <c r="K154" s="4" t="s">
        <v>31</v>
      </c>
      <c r="L154" s="4" t="s">
        <v>31</v>
      </c>
      <c r="M154" s="4" t="s">
        <v>160</v>
      </c>
      <c r="N154" s="4" t="s">
        <v>586</v>
      </c>
      <c r="O154" s="4" t="s">
        <v>1571</v>
      </c>
      <c r="P154" s="4" t="s">
        <v>31</v>
      </c>
      <c r="Q154" s="4" t="s">
        <v>706</v>
      </c>
      <c r="R154" s="4" t="s">
        <v>1572</v>
      </c>
      <c r="S154" s="4" t="s">
        <v>31</v>
      </c>
      <c r="T154" s="4" t="s">
        <v>1573</v>
      </c>
      <c r="U154" s="4" t="s">
        <v>1574</v>
      </c>
    </row>
    <row r="155" ht="19" hidden="1" customHeight="1" spans="1:21">
      <c r="A155" s="4" t="s">
        <v>1575</v>
      </c>
      <c r="B155" s="4" t="s">
        <v>50</v>
      </c>
      <c r="C155" s="4">
        <v>2024</v>
      </c>
      <c r="D155" s="4" t="s">
        <v>1244</v>
      </c>
      <c r="E155" s="4" t="s">
        <v>1549</v>
      </c>
      <c r="F155" s="4" t="s">
        <v>316</v>
      </c>
      <c r="G155" s="4" t="s">
        <v>1576</v>
      </c>
      <c r="H155" s="7" t="s">
        <v>677</v>
      </c>
      <c r="I155" s="4" t="s">
        <v>1577</v>
      </c>
      <c r="J155" s="4" t="s">
        <v>104</v>
      </c>
      <c r="K155" s="4" t="s">
        <v>1578</v>
      </c>
      <c r="L155" s="4" t="s">
        <v>31</v>
      </c>
      <c r="M155" s="4" t="s">
        <v>480</v>
      </c>
      <c r="N155" s="4" t="s">
        <v>586</v>
      </c>
      <c r="O155" s="4" t="s">
        <v>785</v>
      </c>
      <c r="P155" s="4" t="s">
        <v>31</v>
      </c>
      <c r="Q155" s="4" t="s">
        <v>1579</v>
      </c>
      <c r="R155" s="4" t="s">
        <v>1580</v>
      </c>
      <c r="S155" s="4" t="s">
        <v>1581</v>
      </c>
      <c r="T155" s="4" t="s">
        <v>1582</v>
      </c>
      <c r="U155" s="4" t="s">
        <v>1583</v>
      </c>
    </row>
    <row r="156" spans="1:21">
      <c r="A156" s="4" t="s">
        <v>1584</v>
      </c>
      <c r="B156" s="4" t="s">
        <v>451</v>
      </c>
      <c r="C156" s="4">
        <v>2025</v>
      </c>
      <c r="D156" s="4" t="s">
        <v>155</v>
      </c>
      <c r="E156" s="4" t="s">
        <v>792</v>
      </c>
      <c r="F156" s="4" t="s">
        <v>316</v>
      </c>
      <c r="G156" s="4" t="s">
        <v>1585</v>
      </c>
      <c r="H156" s="7" t="s">
        <v>1586</v>
      </c>
      <c r="I156" s="4" t="s">
        <v>1587</v>
      </c>
      <c r="J156" s="4" t="s">
        <v>29</v>
      </c>
      <c r="K156" s="4" t="s">
        <v>1588</v>
      </c>
      <c r="L156" s="4" t="s">
        <v>1589</v>
      </c>
      <c r="M156" s="4" t="s">
        <v>31</v>
      </c>
      <c r="N156" s="4" t="s">
        <v>345</v>
      </c>
      <c r="O156" s="4" t="s">
        <v>225</v>
      </c>
      <c r="P156" s="4" t="s">
        <v>31</v>
      </c>
      <c r="Q156" s="4" t="s">
        <v>78</v>
      </c>
      <c r="R156" s="4" t="s">
        <v>79</v>
      </c>
      <c r="S156" s="4" t="s">
        <v>1590</v>
      </c>
      <c r="T156" s="4" t="s">
        <v>1591</v>
      </c>
      <c r="U156" s="4" t="s">
        <v>1592</v>
      </c>
    </row>
    <row r="157" spans="1:21">
      <c r="A157" s="4" t="s">
        <v>1584</v>
      </c>
      <c r="B157" s="4" t="s">
        <v>451</v>
      </c>
      <c r="C157" s="4">
        <v>2025</v>
      </c>
      <c r="D157" s="4" t="s">
        <v>155</v>
      </c>
      <c r="E157" s="4" t="s">
        <v>792</v>
      </c>
      <c r="F157" s="4" t="s">
        <v>129</v>
      </c>
      <c r="G157" s="4" t="s">
        <v>1593</v>
      </c>
      <c r="H157" s="7" t="s">
        <v>1586</v>
      </c>
      <c r="I157" s="4" t="s">
        <v>1587</v>
      </c>
      <c r="J157" s="4" t="s">
        <v>29</v>
      </c>
      <c r="K157" s="4" t="s">
        <v>908</v>
      </c>
      <c r="L157" s="4" t="s">
        <v>1594</v>
      </c>
      <c r="M157" s="4" t="s">
        <v>31</v>
      </c>
      <c r="N157" s="4" t="s">
        <v>491</v>
      </c>
      <c r="O157" s="4" t="s">
        <v>225</v>
      </c>
      <c r="P157" s="4" t="s">
        <v>31</v>
      </c>
      <c r="Q157" s="4" t="s">
        <v>1595</v>
      </c>
      <c r="R157" s="4" t="s">
        <v>79</v>
      </c>
      <c r="S157" s="4" t="s">
        <v>1596</v>
      </c>
      <c r="T157" s="4" t="s">
        <v>1591</v>
      </c>
      <c r="U157" s="4" t="s">
        <v>1592</v>
      </c>
    </row>
    <row r="158" hidden="1" spans="1:21">
      <c r="A158" s="4" t="s">
        <v>1597</v>
      </c>
      <c r="B158" s="4" t="s">
        <v>50</v>
      </c>
      <c r="C158" s="4">
        <v>2022</v>
      </c>
      <c r="D158" s="4" t="s">
        <v>1244</v>
      </c>
      <c r="E158" s="4" t="s">
        <v>1598</v>
      </c>
      <c r="F158" s="4" t="s">
        <v>316</v>
      </c>
      <c r="G158" s="4" t="s">
        <v>1599</v>
      </c>
      <c r="H158" s="7" t="s">
        <v>677</v>
      </c>
      <c r="I158" s="4" t="s">
        <v>1600</v>
      </c>
      <c r="J158" s="4" t="s">
        <v>31</v>
      </c>
      <c r="K158" s="4" t="s">
        <v>31</v>
      </c>
      <c r="L158" s="4" t="s">
        <v>1601</v>
      </c>
      <c r="M158" s="4" t="s">
        <v>31</v>
      </c>
      <c r="N158" s="4" t="s">
        <v>1602</v>
      </c>
      <c r="O158" s="4" t="s">
        <v>1603</v>
      </c>
      <c r="P158" s="4" t="s">
        <v>31</v>
      </c>
      <c r="Q158" s="4" t="s">
        <v>1604</v>
      </c>
      <c r="R158" s="4" t="s">
        <v>1605</v>
      </c>
      <c r="S158" s="4" t="s">
        <v>31</v>
      </c>
      <c r="T158" s="4" t="s">
        <v>1606</v>
      </c>
      <c r="U158" s="4" t="s">
        <v>1607</v>
      </c>
    </row>
    <row r="159" hidden="1" spans="1:21">
      <c r="A159" s="4" t="s">
        <v>1608</v>
      </c>
      <c r="B159" s="4" t="s">
        <v>50</v>
      </c>
      <c r="C159" s="4">
        <v>2020</v>
      </c>
      <c r="D159" s="4" t="s">
        <v>51</v>
      </c>
      <c r="E159" s="4" t="s">
        <v>1569</v>
      </c>
      <c r="F159" s="4" t="s">
        <v>316</v>
      </c>
      <c r="G159" s="4" t="s">
        <v>1609</v>
      </c>
      <c r="H159" s="7" t="s">
        <v>55</v>
      </c>
      <c r="I159" s="4" t="s">
        <v>1610</v>
      </c>
      <c r="J159" s="4" t="s">
        <v>104</v>
      </c>
      <c r="K159" s="4" t="s">
        <v>31</v>
      </c>
      <c r="L159" s="4" t="s">
        <v>31</v>
      </c>
      <c r="M159" s="4" t="s">
        <v>356</v>
      </c>
      <c r="N159" s="4" t="s">
        <v>107</v>
      </c>
      <c r="O159" s="4" t="s">
        <v>771</v>
      </c>
      <c r="P159" s="4" t="s">
        <v>31</v>
      </c>
      <c r="Q159" s="4" t="s">
        <v>1611</v>
      </c>
      <c r="R159" s="4" t="s">
        <v>1612</v>
      </c>
      <c r="S159" s="4" t="s">
        <v>31</v>
      </c>
      <c r="T159" s="4" t="s">
        <v>1613</v>
      </c>
      <c r="U159" s="4" t="s">
        <v>1614</v>
      </c>
    </row>
    <row r="160" hidden="1" spans="1:21">
      <c r="A160" s="4" t="s">
        <v>1615</v>
      </c>
      <c r="B160" s="4" t="s">
        <v>50</v>
      </c>
      <c r="C160" s="4">
        <v>1978</v>
      </c>
      <c r="D160" s="4" t="s">
        <v>1244</v>
      </c>
      <c r="E160" s="4" t="s">
        <v>1616</v>
      </c>
      <c r="F160" s="4" t="s">
        <v>1617</v>
      </c>
      <c r="G160" s="4" t="s">
        <v>1618</v>
      </c>
      <c r="H160" s="7" t="s">
        <v>677</v>
      </c>
      <c r="I160" s="4" t="s">
        <v>1619</v>
      </c>
      <c r="J160" s="4" t="s">
        <v>31</v>
      </c>
      <c r="K160" s="4" t="s">
        <v>679</v>
      </c>
      <c r="L160" s="4" t="s">
        <v>31</v>
      </c>
      <c r="M160" s="4" t="s">
        <v>1620</v>
      </c>
      <c r="N160" s="4" t="s">
        <v>1621</v>
      </c>
      <c r="O160" s="4" t="s">
        <v>1622</v>
      </c>
      <c r="P160" s="4" t="s">
        <v>31</v>
      </c>
      <c r="Q160" s="4" t="s">
        <v>1623</v>
      </c>
      <c r="R160" s="4" t="s">
        <v>1624</v>
      </c>
      <c r="S160" s="4" t="s">
        <v>1625</v>
      </c>
      <c r="T160" s="4" t="s">
        <v>1626</v>
      </c>
      <c r="U160" s="4" t="s">
        <v>1627</v>
      </c>
    </row>
    <row r="161" hidden="1" spans="1:21">
      <c r="A161" s="4" t="s">
        <v>1628</v>
      </c>
      <c r="B161" s="4" t="s">
        <v>50</v>
      </c>
      <c r="C161" s="4">
        <v>2014</v>
      </c>
      <c r="D161" s="4" t="s">
        <v>99</v>
      </c>
      <c r="E161" s="4" t="s">
        <v>1629</v>
      </c>
      <c r="F161" s="4" t="s">
        <v>316</v>
      </c>
      <c r="G161" s="4" t="s">
        <v>1141</v>
      </c>
      <c r="H161" s="7" t="s">
        <v>677</v>
      </c>
      <c r="I161" s="4" t="s">
        <v>1630</v>
      </c>
      <c r="J161" s="4" t="s">
        <v>104</v>
      </c>
      <c r="K161" s="4" t="s">
        <v>1631</v>
      </c>
      <c r="L161" s="4" t="s">
        <v>31</v>
      </c>
      <c r="M161" s="4" t="s">
        <v>31</v>
      </c>
      <c r="N161" s="4" t="s">
        <v>1632</v>
      </c>
      <c r="O161" s="4" t="s">
        <v>1633</v>
      </c>
      <c r="P161" s="4" t="s">
        <v>31</v>
      </c>
      <c r="Q161" s="4" t="s">
        <v>1634</v>
      </c>
      <c r="R161" s="4" t="s">
        <v>1635</v>
      </c>
      <c r="S161" s="4" t="s">
        <v>1636</v>
      </c>
      <c r="T161" s="4" t="s">
        <v>1637</v>
      </c>
      <c r="U161" s="4" t="s">
        <v>1638</v>
      </c>
    </row>
    <row r="162" hidden="1" spans="1:21">
      <c r="A162" s="4" t="s">
        <v>1639</v>
      </c>
      <c r="B162" s="4" t="s">
        <v>50</v>
      </c>
      <c r="C162" s="4">
        <v>2018</v>
      </c>
      <c r="D162" s="4" t="s">
        <v>1244</v>
      </c>
      <c r="E162" s="4" t="s">
        <v>1640</v>
      </c>
      <c r="F162" s="4" t="s">
        <v>41</v>
      </c>
      <c r="G162" s="4" t="s">
        <v>1641</v>
      </c>
      <c r="H162" s="7" t="s">
        <v>87</v>
      </c>
      <c r="I162" s="4" t="s">
        <v>1642</v>
      </c>
      <c r="J162" s="4" t="s">
        <v>31</v>
      </c>
      <c r="K162" s="4" t="s">
        <v>498</v>
      </c>
      <c r="L162" s="4" t="s">
        <v>31</v>
      </c>
      <c r="M162" s="4" t="s">
        <v>266</v>
      </c>
      <c r="N162" s="4" t="s">
        <v>521</v>
      </c>
      <c r="O162" s="4" t="s">
        <v>1350</v>
      </c>
      <c r="P162" s="4" t="s">
        <v>31</v>
      </c>
      <c r="Q162" s="4" t="s">
        <v>1643</v>
      </c>
      <c r="R162" s="4" t="s">
        <v>1644</v>
      </c>
      <c r="S162" s="4" t="s">
        <v>1645</v>
      </c>
      <c r="T162" s="4" t="s">
        <v>1646</v>
      </c>
      <c r="U162" s="4" t="s">
        <v>1647</v>
      </c>
    </row>
    <row r="163" hidden="1" spans="1:21">
      <c r="A163" s="4" t="s">
        <v>1648</v>
      </c>
      <c r="B163" s="4" t="s">
        <v>50</v>
      </c>
      <c r="C163" s="4">
        <v>2019</v>
      </c>
      <c r="D163" s="4" t="s">
        <v>476</v>
      </c>
      <c r="E163" s="4" t="s">
        <v>1649</v>
      </c>
      <c r="F163" s="4" t="s">
        <v>316</v>
      </c>
      <c r="G163" s="4" t="s">
        <v>1650</v>
      </c>
      <c r="H163" s="7" t="s">
        <v>87</v>
      </c>
      <c r="I163" s="4" t="s">
        <v>88</v>
      </c>
      <c r="J163" s="4" t="s">
        <v>31</v>
      </c>
      <c r="K163" s="4" t="s">
        <v>1651</v>
      </c>
      <c r="L163" s="4" t="s">
        <v>1652</v>
      </c>
      <c r="M163" s="4" t="s">
        <v>31</v>
      </c>
      <c r="N163" s="4" t="s">
        <v>770</v>
      </c>
      <c r="O163" s="4" t="s">
        <v>1653</v>
      </c>
      <c r="P163" s="4" t="s">
        <v>31</v>
      </c>
      <c r="Q163" s="4" t="s">
        <v>1654</v>
      </c>
      <c r="R163" s="4" t="s">
        <v>1655</v>
      </c>
      <c r="S163" s="4" t="s">
        <v>1656</v>
      </c>
      <c r="T163" s="4" t="s">
        <v>1657</v>
      </c>
      <c r="U163" s="4" t="s">
        <v>1658</v>
      </c>
    </row>
    <row r="164" hidden="1" spans="1:21">
      <c r="A164" s="4" t="s">
        <v>1659</v>
      </c>
      <c r="B164" s="4" t="s">
        <v>22</v>
      </c>
      <c r="C164" s="4">
        <v>2024</v>
      </c>
      <c r="D164" s="4" t="s">
        <v>328</v>
      </c>
      <c r="E164" s="4" t="s">
        <v>1660</v>
      </c>
      <c r="F164" s="4" t="s">
        <v>515</v>
      </c>
      <c r="G164" s="4" t="s">
        <v>1661</v>
      </c>
      <c r="H164" s="7" t="s">
        <v>1662</v>
      </c>
      <c r="I164" s="4" t="s">
        <v>1663</v>
      </c>
      <c r="J164" s="4" t="s">
        <v>29</v>
      </c>
      <c r="K164" s="4" t="s">
        <v>31</v>
      </c>
      <c r="L164" s="4" t="s">
        <v>31</v>
      </c>
      <c r="M164" s="4" t="s">
        <v>160</v>
      </c>
      <c r="N164" s="4" t="s">
        <v>90</v>
      </c>
      <c r="O164" s="4" t="s">
        <v>203</v>
      </c>
      <c r="P164" s="4" t="s">
        <v>34</v>
      </c>
      <c r="Q164" s="4" t="s">
        <v>1664</v>
      </c>
      <c r="R164" s="4" t="s">
        <v>1665</v>
      </c>
      <c r="S164" s="4" t="s">
        <v>1666</v>
      </c>
      <c r="T164" s="4" t="s">
        <v>1667</v>
      </c>
      <c r="U164" s="4" t="s">
        <v>1668</v>
      </c>
    </row>
    <row r="165" hidden="1" spans="1:21">
      <c r="A165" s="4" t="s">
        <v>1669</v>
      </c>
      <c r="B165" s="4" t="s">
        <v>209</v>
      </c>
      <c r="C165" s="4">
        <v>1988</v>
      </c>
      <c r="D165" s="4" t="s">
        <v>884</v>
      </c>
      <c r="E165" s="4" t="s">
        <v>1670</v>
      </c>
      <c r="F165" s="4" t="s">
        <v>487</v>
      </c>
      <c r="G165" s="4" t="s">
        <v>1671</v>
      </c>
      <c r="H165" s="7" t="s">
        <v>198</v>
      </c>
      <c r="I165" s="4" t="s">
        <v>1672</v>
      </c>
      <c r="J165" s="4" t="s">
        <v>29</v>
      </c>
      <c r="K165" s="4" t="s">
        <v>1673</v>
      </c>
      <c r="L165" s="4" t="s">
        <v>1674</v>
      </c>
      <c r="M165" s="4" t="s">
        <v>31</v>
      </c>
      <c r="N165" s="4" t="s">
        <v>1675</v>
      </c>
      <c r="O165" s="4" t="s">
        <v>33</v>
      </c>
      <c r="P165" s="4" t="s">
        <v>31</v>
      </c>
      <c r="Q165" s="4" t="s">
        <v>78</v>
      </c>
      <c r="R165" s="4" t="s">
        <v>79</v>
      </c>
      <c r="S165" s="4" t="s">
        <v>1676</v>
      </c>
      <c r="T165" s="4" t="s">
        <v>1677</v>
      </c>
      <c r="U165" s="4" t="s">
        <v>1678</v>
      </c>
    </row>
    <row r="166" hidden="1" spans="1:21">
      <c r="A166" s="4" t="s">
        <v>1679</v>
      </c>
      <c r="B166" s="4" t="s">
        <v>50</v>
      </c>
      <c r="C166" s="4">
        <v>2014</v>
      </c>
      <c r="D166" s="4" t="s">
        <v>219</v>
      </c>
      <c r="E166" s="4" t="s">
        <v>1680</v>
      </c>
      <c r="F166" s="4" t="s">
        <v>316</v>
      </c>
      <c r="G166" s="4" t="s">
        <v>1531</v>
      </c>
      <c r="H166" s="7" t="s">
        <v>576</v>
      </c>
      <c r="I166" s="4" t="s">
        <v>1681</v>
      </c>
      <c r="J166" s="4" t="s">
        <v>31</v>
      </c>
      <c r="K166" s="4" t="s">
        <v>31</v>
      </c>
      <c r="L166" s="4" t="s">
        <v>31</v>
      </c>
      <c r="M166" s="4" t="s">
        <v>31</v>
      </c>
      <c r="N166" s="4" t="s">
        <v>357</v>
      </c>
      <c r="O166" s="4" t="s">
        <v>60</v>
      </c>
      <c r="P166" s="4" t="s">
        <v>31</v>
      </c>
      <c r="Q166" s="4" t="s">
        <v>78</v>
      </c>
      <c r="R166" s="4" t="s">
        <v>79</v>
      </c>
      <c r="S166" s="4" t="s">
        <v>1682</v>
      </c>
      <c r="T166" s="4" t="s">
        <v>1683</v>
      </c>
      <c r="U166" s="4" t="s">
        <v>1684</v>
      </c>
    </row>
    <row r="167" hidden="1" spans="1:21">
      <c r="A167" s="4" t="s">
        <v>1685</v>
      </c>
      <c r="B167" s="4" t="s">
        <v>22</v>
      </c>
      <c r="C167" s="4">
        <v>2022</v>
      </c>
      <c r="D167" s="4" t="s">
        <v>1686</v>
      </c>
      <c r="E167" s="4" t="s">
        <v>1687</v>
      </c>
      <c r="F167" s="4" t="s">
        <v>1688</v>
      </c>
      <c r="G167" s="4" t="s">
        <v>1689</v>
      </c>
      <c r="H167" s="7" t="s">
        <v>318</v>
      </c>
      <c r="I167" s="4" t="s">
        <v>1690</v>
      </c>
      <c r="J167" s="4" t="s">
        <v>31</v>
      </c>
      <c r="K167" s="4" t="s">
        <v>31</v>
      </c>
      <c r="L167" s="4" t="s">
        <v>31</v>
      </c>
      <c r="M167" s="4" t="s">
        <v>31</v>
      </c>
      <c r="N167" s="4" t="s">
        <v>213</v>
      </c>
      <c r="O167" s="4" t="s">
        <v>1691</v>
      </c>
      <c r="P167" s="4" t="s">
        <v>31</v>
      </c>
      <c r="Q167" s="4" t="s">
        <v>78</v>
      </c>
      <c r="R167" s="4" t="s">
        <v>79</v>
      </c>
      <c r="S167" s="4" t="s">
        <v>31</v>
      </c>
      <c r="T167" s="4" t="s">
        <v>1692</v>
      </c>
      <c r="U167" s="4" t="s">
        <v>1693</v>
      </c>
    </row>
    <row r="168" hidden="1" spans="1:21">
      <c r="A168" s="4" t="s">
        <v>1694</v>
      </c>
      <c r="B168" s="4" t="s">
        <v>22</v>
      </c>
      <c r="C168" s="4">
        <v>2025</v>
      </c>
      <c r="D168" s="4" t="s">
        <v>99</v>
      </c>
      <c r="E168" s="4" t="s">
        <v>1695</v>
      </c>
      <c r="F168" s="4" t="s">
        <v>85</v>
      </c>
      <c r="G168" s="4" t="s">
        <v>1696</v>
      </c>
      <c r="H168" s="7" t="s">
        <v>251</v>
      </c>
      <c r="I168" s="4" t="s">
        <v>354</v>
      </c>
      <c r="J168" s="4" t="s">
        <v>29</v>
      </c>
      <c r="K168" s="4" t="s">
        <v>660</v>
      </c>
      <c r="L168" s="4" t="s">
        <v>31</v>
      </c>
      <c r="M168" s="4" t="s">
        <v>31</v>
      </c>
      <c r="N168" s="4" t="s">
        <v>213</v>
      </c>
      <c r="O168" s="4" t="s">
        <v>60</v>
      </c>
      <c r="P168" s="4" t="s">
        <v>31</v>
      </c>
      <c r="Q168" s="4" t="s">
        <v>1697</v>
      </c>
      <c r="R168" s="4" t="s">
        <v>1698</v>
      </c>
      <c r="S168" s="4" t="s">
        <v>1699</v>
      </c>
      <c r="T168" s="4" t="s">
        <v>1700</v>
      </c>
      <c r="U168" s="4" t="s">
        <v>1701</v>
      </c>
    </row>
    <row r="169" hidden="1" spans="1:21">
      <c r="A169" s="4" t="s">
        <v>1702</v>
      </c>
      <c r="B169" s="4" t="s">
        <v>22</v>
      </c>
      <c r="C169" s="4">
        <v>2020</v>
      </c>
      <c r="D169" s="4" t="s">
        <v>476</v>
      </c>
      <c r="E169" s="4" t="s">
        <v>1703</v>
      </c>
      <c r="F169" s="4" t="s">
        <v>1704</v>
      </c>
      <c r="G169" s="4" t="s">
        <v>1705</v>
      </c>
      <c r="H169" s="7" t="s">
        <v>158</v>
      </c>
      <c r="I169" s="4" t="s">
        <v>1706</v>
      </c>
      <c r="J169" s="4" t="s">
        <v>29</v>
      </c>
      <c r="K169" s="4" t="s">
        <v>31</v>
      </c>
      <c r="L169" s="4" t="s">
        <v>31</v>
      </c>
      <c r="M169" s="4" t="s">
        <v>421</v>
      </c>
      <c r="N169" s="4" t="s">
        <v>90</v>
      </c>
      <c r="O169" s="4" t="s">
        <v>481</v>
      </c>
      <c r="P169" s="4" t="s">
        <v>1707</v>
      </c>
      <c r="Q169" s="4" t="s">
        <v>1708</v>
      </c>
      <c r="R169" s="4" t="s">
        <v>1709</v>
      </c>
      <c r="S169" s="4" t="s">
        <v>1710</v>
      </c>
      <c r="T169" s="4" t="s">
        <v>1711</v>
      </c>
      <c r="U169" s="4" t="s">
        <v>1712</v>
      </c>
    </row>
    <row r="170" hidden="1" spans="1:21">
      <c r="A170" s="4" t="s">
        <v>1713</v>
      </c>
      <c r="B170" s="4" t="s">
        <v>22</v>
      </c>
      <c r="C170" s="4">
        <v>2015</v>
      </c>
      <c r="D170" s="4" t="s">
        <v>724</v>
      </c>
      <c r="E170" s="4" t="s">
        <v>1714</v>
      </c>
      <c r="F170" s="4" t="s">
        <v>1715</v>
      </c>
      <c r="G170" s="4" t="s">
        <v>1716</v>
      </c>
      <c r="H170" s="7" t="s">
        <v>466</v>
      </c>
      <c r="I170" s="4" t="s">
        <v>1717</v>
      </c>
      <c r="J170" s="4" t="s">
        <v>29</v>
      </c>
      <c r="K170" s="4" t="s">
        <v>1376</v>
      </c>
      <c r="L170" s="4" t="s">
        <v>31</v>
      </c>
      <c r="M170" s="4" t="s">
        <v>1718</v>
      </c>
      <c r="N170" s="4" t="s">
        <v>1719</v>
      </c>
      <c r="O170" s="4" t="s">
        <v>598</v>
      </c>
      <c r="P170" s="4" t="s">
        <v>31</v>
      </c>
      <c r="Q170" s="4" t="s">
        <v>1720</v>
      </c>
      <c r="R170" s="4" t="s">
        <v>79</v>
      </c>
      <c r="S170" s="4" t="s">
        <v>1721</v>
      </c>
      <c r="T170" s="4" t="s">
        <v>1722</v>
      </c>
      <c r="U170" s="4" t="s">
        <v>1723</v>
      </c>
    </row>
    <row r="171" hidden="1" spans="1:21">
      <c r="A171" s="4" t="s">
        <v>1713</v>
      </c>
      <c r="B171" s="4" t="s">
        <v>22</v>
      </c>
      <c r="C171" s="4">
        <v>2015</v>
      </c>
      <c r="D171" s="4" t="s">
        <v>724</v>
      </c>
      <c r="E171" s="4" t="s">
        <v>725</v>
      </c>
      <c r="F171" s="4" t="s">
        <v>41</v>
      </c>
      <c r="G171" s="4" t="s">
        <v>1724</v>
      </c>
      <c r="H171" s="7" t="s">
        <v>441</v>
      </c>
      <c r="I171" s="4" t="s">
        <v>1725</v>
      </c>
      <c r="J171" s="4" t="s">
        <v>31</v>
      </c>
      <c r="K171" s="4" t="s">
        <v>31</v>
      </c>
      <c r="L171" s="4" t="s">
        <v>1726</v>
      </c>
      <c r="M171" s="4" t="s">
        <v>31</v>
      </c>
      <c r="N171" s="4" t="s">
        <v>815</v>
      </c>
      <c r="O171" s="4" t="s">
        <v>31</v>
      </c>
      <c r="P171" s="4" t="s">
        <v>31</v>
      </c>
      <c r="Q171" s="4" t="s">
        <v>1727</v>
      </c>
      <c r="R171" s="4" t="s">
        <v>79</v>
      </c>
      <c r="S171" s="4" t="s">
        <v>1728</v>
      </c>
      <c r="T171" s="4" t="s">
        <v>1722</v>
      </c>
      <c r="U171" s="4" t="s">
        <v>1723</v>
      </c>
    </row>
    <row r="172" hidden="1" spans="1:21">
      <c r="A172" s="4" t="s">
        <v>1729</v>
      </c>
      <c r="B172" s="4" t="s">
        <v>98</v>
      </c>
      <c r="C172" s="4">
        <v>2024</v>
      </c>
      <c r="D172" s="4" t="s">
        <v>314</v>
      </c>
      <c r="E172" s="4" t="s">
        <v>1730</v>
      </c>
      <c r="F172" s="4" t="s">
        <v>1731</v>
      </c>
      <c r="G172" s="4" t="s">
        <v>1732</v>
      </c>
      <c r="H172" s="7" t="s">
        <v>983</v>
      </c>
      <c r="I172" s="4" t="s">
        <v>984</v>
      </c>
      <c r="J172" s="4" t="s">
        <v>104</v>
      </c>
      <c r="K172" s="4" t="s">
        <v>985</v>
      </c>
      <c r="L172" s="4" t="s">
        <v>31</v>
      </c>
      <c r="M172" s="4" t="s">
        <v>31</v>
      </c>
      <c r="N172" s="4" t="s">
        <v>1733</v>
      </c>
      <c r="O172" s="4" t="s">
        <v>60</v>
      </c>
      <c r="P172" s="4" t="s">
        <v>31</v>
      </c>
      <c r="Q172" s="4" t="s">
        <v>78</v>
      </c>
      <c r="R172" s="4" t="s">
        <v>79</v>
      </c>
      <c r="S172" s="4" t="s">
        <v>31</v>
      </c>
      <c r="T172" s="4" t="s">
        <v>1734</v>
      </c>
      <c r="U172" s="4" t="s">
        <v>1735</v>
      </c>
    </row>
    <row r="173" hidden="1" spans="1:21">
      <c r="A173" s="4" t="s">
        <v>1736</v>
      </c>
      <c r="B173" s="4" t="s">
        <v>22</v>
      </c>
      <c r="C173" s="4">
        <v>2021</v>
      </c>
      <c r="D173" s="4" t="s">
        <v>328</v>
      </c>
      <c r="E173" s="4" t="s">
        <v>1737</v>
      </c>
      <c r="F173" s="4" t="s">
        <v>487</v>
      </c>
      <c r="G173" s="4" t="s">
        <v>1738</v>
      </c>
      <c r="H173" s="7" t="s">
        <v>386</v>
      </c>
      <c r="I173" s="4" t="s">
        <v>387</v>
      </c>
      <c r="J173" s="4" t="s">
        <v>29</v>
      </c>
      <c r="K173" s="4" t="s">
        <v>31</v>
      </c>
      <c r="L173" s="4" t="s">
        <v>31</v>
      </c>
      <c r="M173" s="4" t="s">
        <v>333</v>
      </c>
      <c r="N173" s="4" t="s">
        <v>468</v>
      </c>
      <c r="O173" s="4" t="s">
        <v>31</v>
      </c>
      <c r="P173" s="4" t="s">
        <v>346</v>
      </c>
      <c r="Q173" s="4" t="s">
        <v>1739</v>
      </c>
      <c r="R173" s="4" t="s">
        <v>1740</v>
      </c>
      <c r="S173" s="4" t="s">
        <v>1741</v>
      </c>
      <c r="T173" s="4" t="s">
        <v>1742</v>
      </c>
      <c r="U173" s="4" t="s">
        <v>1743</v>
      </c>
    </row>
    <row r="174" hidden="1" spans="1:21">
      <c r="A174" s="4" t="s">
        <v>1744</v>
      </c>
      <c r="B174" s="4" t="s">
        <v>98</v>
      </c>
      <c r="C174" s="4">
        <v>2024</v>
      </c>
      <c r="D174" s="4" t="s">
        <v>328</v>
      </c>
      <c r="E174" s="4" t="s">
        <v>1097</v>
      </c>
      <c r="F174" s="4" t="s">
        <v>316</v>
      </c>
      <c r="G174" s="4" t="s">
        <v>818</v>
      </c>
      <c r="H174" s="7" t="s">
        <v>1151</v>
      </c>
      <c r="I174" s="4" t="s">
        <v>1745</v>
      </c>
      <c r="J174" s="4" t="s">
        <v>104</v>
      </c>
      <c r="K174" s="4" t="s">
        <v>420</v>
      </c>
      <c r="L174" s="4" t="s">
        <v>31</v>
      </c>
      <c r="M174" s="4" t="s">
        <v>31</v>
      </c>
      <c r="N174" s="4" t="s">
        <v>1746</v>
      </c>
      <c r="O174" s="4" t="s">
        <v>1747</v>
      </c>
      <c r="P174" s="4" t="s">
        <v>31</v>
      </c>
      <c r="Q174" s="4" t="s">
        <v>78</v>
      </c>
      <c r="R174" s="4" t="s">
        <v>79</v>
      </c>
      <c r="S174" s="4" t="s">
        <v>1748</v>
      </c>
      <c r="T174" s="4" t="s">
        <v>1749</v>
      </c>
      <c r="U174" s="4" t="s">
        <v>1750</v>
      </c>
    </row>
    <row r="175" hidden="1" spans="1:21">
      <c r="A175" s="4" t="s">
        <v>1751</v>
      </c>
      <c r="B175" s="4" t="s">
        <v>22</v>
      </c>
      <c r="C175" s="4">
        <v>2023</v>
      </c>
      <c r="D175" s="4" t="s">
        <v>314</v>
      </c>
      <c r="E175" s="4" t="s">
        <v>1752</v>
      </c>
      <c r="F175" s="4" t="s">
        <v>1753</v>
      </c>
      <c r="G175" s="4" t="s">
        <v>1754</v>
      </c>
      <c r="H175" s="7" t="s">
        <v>55</v>
      </c>
      <c r="I175" s="4" t="s">
        <v>1755</v>
      </c>
      <c r="J175" s="4" t="s">
        <v>29</v>
      </c>
      <c r="K175" s="4" t="s">
        <v>31</v>
      </c>
      <c r="L175" s="4" t="s">
        <v>31</v>
      </c>
      <c r="M175" s="4" t="s">
        <v>918</v>
      </c>
      <c r="N175" s="4" t="s">
        <v>90</v>
      </c>
      <c r="O175" s="4" t="s">
        <v>267</v>
      </c>
      <c r="P175" s="4" t="s">
        <v>1756</v>
      </c>
      <c r="Q175" s="4" t="s">
        <v>78</v>
      </c>
      <c r="R175" s="4" t="s">
        <v>1757</v>
      </c>
      <c r="S175" s="4" t="s">
        <v>1758</v>
      </c>
      <c r="T175" s="4" t="s">
        <v>1759</v>
      </c>
      <c r="U175" s="4" t="s">
        <v>1760</v>
      </c>
    </row>
    <row r="176" spans="1:21">
      <c r="A176" s="4" t="s">
        <v>1761</v>
      </c>
      <c r="B176" s="4" t="s">
        <v>451</v>
      </c>
      <c r="C176" s="4">
        <v>2024</v>
      </c>
      <c r="D176" s="4" t="s">
        <v>1762</v>
      </c>
      <c r="E176" s="4" t="s">
        <v>1763</v>
      </c>
      <c r="F176" s="4" t="s">
        <v>316</v>
      </c>
      <c r="G176" s="4" t="s">
        <v>1764</v>
      </c>
      <c r="H176" s="7" t="s">
        <v>1765</v>
      </c>
      <c r="I176" s="4" t="s">
        <v>1766</v>
      </c>
      <c r="J176" s="4" t="s">
        <v>29</v>
      </c>
      <c r="K176" s="4" t="s">
        <v>1767</v>
      </c>
      <c r="L176" s="4" t="s">
        <v>31</v>
      </c>
      <c r="M176" s="4" t="s">
        <v>918</v>
      </c>
      <c r="N176" s="4" t="s">
        <v>1768</v>
      </c>
      <c r="O176" s="4" t="s">
        <v>690</v>
      </c>
      <c r="P176" s="4" t="s">
        <v>31</v>
      </c>
      <c r="Q176" s="4" t="s">
        <v>78</v>
      </c>
      <c r="R176" s="4" t="s">
        <v>79</v>
      </c>
      <c r="S176" s="4" t="s">
        <v>1769</v>
      </c>
      <c r="T176" s="4" t="s">
        <v>1770</v>
      </c>
      <c r="U176" s="4" t="s">
        <v>1771</v>
      </c>
    </row>
    <row r="177" spans="1:21">
      <c r="A177" s="4" t="s">
        <v>1761</v>
      </c>
      <c r="B177" s="4" t="s">
        <v>451</v>
      </c>
      <c r="C177" s="4">
        <v>2024</v>
      </c>
      <c r="D177" s="4" t="s">
        <v>1762</v>
      </c>
      <c r="E177" s="4" t="s">
        <v>1763</v>
      </c>
      <c r="F177" s="4" t="s">
        <v>129</v>
      </c>
      <c r="G177" s="4" t="s">
        <v>1772</v>
      </c>
      <c r="H177" s="7" t="s">
        <v>1765</v>
      </c>
      <c r="I177" s="4" t="s">
        <v>1766</v>
      </c>
      <c r="J177" s="4" t="s">
        <v>29</v>
      </c>
      <c r="K177" s="4" t="s">
        <v>31</v>
      </c>
      <c r="L177" s="4" t="s">
        <v>31</v>
      </c>
      <c r="M177" s="4" t="s">
        <v>31</v>
      </c>
      <c r="N177" s="4" t="s">
        <v>345</v>
      </c>
      <c r="O177" s="4" t="s">
        <v>203</v>
      </c>
      <c r="P177" s="4" t="s">
        <v>31</v>
      </c>
      <c r="Q177" s="4" t="s">
        <v>78</v>
      </c>
      <c r="R177" s="4" t="s">
        <v>79</v>
      </c>
      <c r="S177" s="4" t="s">
        <v>1773</v>
      </c>
      <c r="T177" s="4" t="s">
        <v>1770</v>
      </c>
      <c r="U177" s="4" t="s">
        <v>1771</v>
      </c>
    </row>
    <row r="178" hidden="1" spans="1:21">
      <c r="A178" s="4" t="s">
        <v>1774</v>
      </c>
      <c r="B178" s="4" t="s">
        <v>22</v>
      </c>
      <c r="C178" s="4">
        <v>2019</v>
      </c>
      <c r="D178" s="4" t="s">
        <v>23</v>
      </c>
      <c r="E178" s="4" t="s">
        <v>40</v>
      </c>
      <c r="F178" s="4" t="s">
        <v>41</v>
      </c>
      <c r="G178" s="4" t="s">
        <v>1775</v>
      </c>
      <c r="H178" s="7" t="s">
        <v>27</v>
      </c>
      <c r="I178" s="4" t="s">
        <v>584</v>
      </c>
      <c r="J178" s="4" t="s">
        <v>29</v>
      </c>
      <c r="K178" s="4" t="s">
        <v>585</v>
      </c>
      <c r="L178" s="4" t="s">
        <v>1776</v>
      </c>
      <c r="M178" s="4" t="s">
        <v>31</v>
      </c>
      <c r="N178" s="4" t="s">
        <v>134</v>
      </c>
      <c r="O178" s="4" t="s">
        <v>33</v>
      </c>
      <c r="P178" s="4" t="s">
        <v>34</v>
      </c>
      <c r="Q178" s="4" t="s">
        <v>1777</v>
      </c>
      <c r="R178" s="4" t="s">
        <v>1778</v>
      </c>
      <c r="S178" s="4" t="s">
        <v>1779</v>
      </c>
      <c r="T178" s="4" t="s">
        <v>1780</v>
      </c>
      <c r="U178" s="4" t="s">
        <v>1781</v>
      </c>
    </row>
    <row r="179" hidden="1" spans="1:21">
      <c r="A179" s="4" t="s">
        <v>1782</v>
      </c>
      <c r="B179" s="4" t="s">
        <v>22</v>
      </c>
      <c r="C179" s="4">
        <v>2025</v>
      </c>
      <c r="D179" s="4" t="s">
        <v>183</v>
      </c>
      <c r="E179" s="4" t="s">
        <v>184</v>
      </c>
      <c r="F179" s="4" t="s">
        <v>41</v>
      </c>
      <c r="G179" s="4" t="s">
        <v>1783</v>
      </c>
      <c r="H179" s="7" t="s">
        <v>251</v>
      </c>
      <c r="I179" s="4" t="s">
        <v>354</v>
      </c>
      <c r="J179" s="4" t="s">
        <v>104</v>
      </c>
      <c r="K179" s="4" t="s">
        <v>31</v>
      </c>
      <c r="L179" s="4" t="s">
        <v>31</v>
      </c>
      <c r="M179" s="4" t="s">
        <v>160</v>
      </c>
      <c r="N179" s="4" t="s">
        <v>189</v>
      </c>
      <c r="O179" s="4" t="s">
        <v>31</v>
      </c>
      <c r="P179" s="4" t="s">
        <v>31</v>
      </c>
      <c r="Q179" s="4" t="s">
        <v>1784</v>
      </c>
      <c r="R179" s="4" t="s">
        <v>1785</v>
      </c>
      <c r="S179" s="4" t="s">
        <v>1786</v>
      </c>
      <c r="T179" s="4" t="s">
        <v>1787</v>
      </c>
      <c r="U179" s="4" t="s">
        <v>1788</v>
      </c>
    </row>
    <row r="180" hidden="1" spans="1:21">
      <c r="A180" s="4" t="s">
        <v>1789</v>
      </c>
      <c r="B180" s="4" t="s">
        <v>22</v>
      </c>
      <c r="C180" s="4">
        <v>2024</v>
      </c>
      <c r="D180" s="4" t="s">
        <v>99</v>
      </c>
      <c r="E180" s="4" t="s">
        <v>1790</v>
      </c>
      <c r="F180" s="4" t="s">
        <v>169</v>
      </c>
      <c r="G180" s="4" t="s">
        <v>1791</v>
      </c>
      <c r="H180" s="7" t="s">
        <v>1792</v>
      </c>
      <c r="I180" s="4" t="s">
        <v>1793</v>
      </c>
      <c r="J180" s="4" t="s">
        <v>29</v>
      </c>
      <c r="K180" s="4" t="s">
        <v>660</v>
      </c>
      <c r="L180" s="4" t="s">
        <v>1794</v>
      </c>
      <c r="M180" s="4" t="s">
        <v>160</v>
      </c>
      <c r="N180" s="4" t="s">
        <v>1795</v>
      </c>
      <c r="O180" s="4" t="s">
        <v>60</v>
      </c>
      <c r="P180" s="4" t="s">
        <v>31</v>
      </c>
      <c r="Q180" s="4" t="s">
        <v>78</v>
      </c>
      <c r="R180" s="4" t="s">
        <v>1796</v>
      </c>
      <c r="S180" s="4" t="s">
        <v>1797</v>
      </c>
      <c r="T180" s="4" t="s">
        <v>1798</v>
      </c>
      <c r="U180" s="4" t="s">
        <v>1799</v>
      </c>
    </row>
    <row r="181" hidden="1" spans="1:21">
      <c r="A181" s="4" t="s">
        <v>1800</v>
      </c>
      <c r="B181" s="4" t="s">
        <v>209</v>
      </c>
      <c r="C181" s="4">
        <v>2024</v>
      </c>
      <c r="D181" s="4" t="s">
        <v>23</v>
      </c>
      <c r="E181" s="4" t="s">
        <v>1801</v>
      </c>
      <c r="F181" s="4" t="s">
        <v>1802</v>
      </c>
      <c r="G181" s="4" t="s">
        <v>1803</v>
      </c>
      <c r="H181" s="7" t="s">
        <v>386</v>
      </c>
      <c r="I181" s="4" t="s">
        <v>387</v>
      </c>
      <c r="J181" s="4" t="s">
        <v>29</v>
      </c>
      <c r="K181" s="4" t="s">
        <v>31</v>
      </c>
      <c r="L181" s="4" t="s">
        <v>31</v>
      </c>
      <c r="M181" s="4" t="s">
        <v>918</v>
      </c>
      <c r="N181" s="4" t="s">
        <v>521</v>
      </c>
      <c r="O181" s="4" t="s">
        <v>225</v>
      </c>
      <c r="P181" s="4" t="s">
        <v>31</v>
      </c>
      <c r="Q181" s="4" t="s">
        <v>61</v>
      </c>
      <c r="R181" s="4" t="s">
        <v>1804</v>
      </c>
      <c r="S181" s="4" t="s">
        <v>31</v>
      </c>
      <c r="T181" s="4" t="s">
        <v>1805</v>
      </c>
      <c r="U181" s="4" t="s">
        <v>1806</v>
      </c>
    </row>
    <row r="182" hidden="1" spans="1:21">
      <c r="A182" s="4" t="s">
        <v>1807</v>
      </c>
      <c r="B182" s="4" t="s">
        <v>209</v>
      </c>
      <c r="C182" s="4">
        <v>2016</v>
      </c>
      <c r="D182" s="4" t="s">
        <v>99</v>
      </c>
      <c r="E182" s="4" t="s">
        <v>1808</v>
      </c>
      <c r="F182" s="4" t="s">
        <v>1809</v>
      </c>
      <c r="G182" s="4" t="s">
        <v>1810</v>
      </c>
      <c r="H182" s="7" t="s">
        <v>102</v>
      </c>
      <c r="I182" s="4" t="s">
        <v>1811</v>
      </c>
      <c r="J182" s="4" t="s">
        <v>1812</v>
      </c>
      <c r="K182" s="4" t="s">
        <v>31</v>
      </c>
      <c r="L182" s="4" t="s">
        <v>31</v>
      </c>
      <c r="M182" s="4" t="s">
        <v>1813</v>
      </c>
      <c r="N182" s="4" t="s">
        <v>1814</v>
      </c>
      <c r="O182" s="4" t="s">
        <v>1815</v>
      </c>
      <c r="P182" s="4" t="s">
        <v>1816</v>
      </c>
      <c r="Q182" s="4" t="s">
        <v>706</v>
      </c>
      <c r="R182" s="4" t="s">
        <v>1817</v>
      </c>
      <c r="S182" s="4" t="s">
        <v>31</v>
      </c>
      <c r="T182" s="4" t="s">
        <v>1818</v>
      </c>
      <c r="U182" s="4" t="s">
        <v>1819</v>
      </c>
    </row>
    <row r="183" hidden="1" spans="1:21">
      <c r="A183" s="4" t="s">
        <v>1820</v>
      </c>
      <c r="B183" s="4" t="s">
        <v>22</v>
      </c>
      <c r="C183" s="4">
        <v>2024</v>
      </c>
      <c r="D183" s="4" t="s">
        <v>99</v>
      </c>
      <c r="E183" s="4" t="s">
        <v>1821</v>
      </c>
      <c r="F183" s="4" t="s">
        <v>41</v>
      </c>
      <c r="G183" s="4" t="s">
        <v>1822</v>
      </c>
      <c r="H183" s="7" t="s">
        <v>171</v>
      </c>
      <c r="I183" s="4" t="s">
        <v>1823</v>
      </c>
      <c r="J183" s="4" t="s">
        <v>29</v>
      </c>
      <c r="K183" s="4" t="s">
        <v>1824</v>
      </c>
      <c r="L183" s="4" t="s">
        <v>31</v>
      </c>
      <c r="M183" s="4" t="s">
        <v>31</v>
      </c>
      <c r="N183" s="4" t="s">
        <v>491</v>
      </c>
      <c r="O183" s="4" t="s">
        <v>225</v>
      </c>
      <c r="P183" s="4" t="s">
        <v>31</v>
      </c>
      <c r="Q183" s="4" t="s">
        <v>1825</v>
      </c>
      <c r="R183" s="4" t="s">
        <v>79</v>
      </c>
      <c r="S183" s="4" t="s">
        <v>1826</v>
      </c>
      <c r="T183" s="4" t="s">
        <v>1827</v>
      </c>
      <c r="U183" s="4" t="s">
        <v>1828</v>
      </c>
    </row>
    <row r="184" hidden="1" spans="1:21">
      <c r="A184" s="4" t="s">
        <v>1820</v>
      </c>
      <c r="B184" s="4" t="s">
        <v>22</v>
      </c>
      <c r="C184" s="4">
        <v>2024</v>
      </c>
      <c r="D184" s="4" t="s">
        <v>99</v>
      </c>
      <c r="E184" s="4" t="s">
        <v>1829</v>
      </c>
      <c r="F184" s="4" t="s">
        <v>25</v>
      </c>
      <c r="G184" s="4" t="s">
        <v>1830</v>
      </c>
      <c r="H184" s="7" t="s">
        <v>198</v>
      </c>
      <c r="I184" s="4" t="s">
        <v>1831</v>
      </c>
      <c r="J184" s="4" t="s">
        <v>29</v>
      </c>
      <c r="K184" s="4" t="s">
        <v>1832</v>
      </c>
      <c r="L184" s="4" t="s">
        <v>31</v>
      </c>
      <c r="M184" s="4" t="s">
        <v>1833</v>
      </c>
      <c r="N184" s="4" t="s">
        <v>134</v>
      </c>
      <c r="O184" s="4" t="s">
        <v>225</v>
      </c>
      <c r="P184" s="4" t="s">
        <v>31</v>
      </c>
      <c r="Q184" s="4" t="s">
        <v>1834</v>
      </c>
      <c r="R184" s="4" t="s">
        <v>79</v>
      </c>
      <c r="S184" s="4" t="s">
        <v>1835</v>
      </c>
      <c r="T184" s="4" t="s">
        <v>1827</v>
      </c>
      <c r="U184" s="4" t="s">
        <v>1828</v>
      </c>
    </row>
    <row r="185" hidden="1" spans="1:21">
      <c r="A185" s="4" t="s">
        <v>1836</v>
      </c>
      <c r="B185" s="4" t="s">
        <v>22</v>
      </c>
      <c r="C185" s="4">
        <v>2022</v>
      </c>
      <c r="D185" s="4" t="s">
        <v>99</v>
      </c>
      <c r="E185" s="4" t="s">
        <v>232</v>
      </c>
      <c r="F185" s="4" t="s">
        <v>1103</v>
      </c>
      <c r="G185" s="4" t="s">
        <v>1837</v>
      </c>
      <c r="H185" s="7" t="s">
        <v>198</v>
      </c>
      <c r="I185" s="4" t="s">
        <v>1838</v>
      </c>
      <c r="J185" s="4" t="s">
        <v>29</v>
      </c>
      <c r="K185" s="4" t="s">
        <v>31</v>
      </c>
      <c r="L185" s="4" t="s">
        <v>31</v>
      </c>
      <c r="M185" s="4" t="s">
        <v>480</v>
      </c>
      <c r="N185" s="4" t="s">
        <v>148</v>
      </c>
      <c r="O185" s="4" t="s">
        <v>1839</v>
      </c>
      <c r="P185" s="4" t="s">
        <v>1439</v>
      </c>
      <c r="Q185" s="4" t="s">
        <v>1840</v>
      </c>
      <c r="R185" s="4" t="s">
        <v>1841</v>
      </c>
      <c r="S185" s="4" t="s">
        <v>1842</v>
      </c>
      <c r="T185" s="4" t="s">
        <v>1843</v>
      </c>
      <c r="U185" s="4" t="s">
        <v>1844</v>
      </c>
    </row>
    <row r="186" hidden="1" spans="1:21">
      <c r="A186" s="4" t="s">
        <v>1845</v>
      </c>
      <c r="B186" s="4" t="s">
        <v>22</v>
      </c>
      <c r="C186" s="4">
        <v>2024</v>
      </c>
      <c r="D186" s="4" t="s">
        <v>99</v>
      </c>
      <c r="E186" s="4" t="s">
        <v>232</v>
      </c>
      <c r="F186" s="4" t="s">
        <v>41</v>
      </c>
      <c r="G186" s="4" t="s">
        <v>1846</v>
      </c>
      <c r="H186" s="7" t="s">
        <v>145</v>
      </c>
      <c r="I186" s="4" t="s">
        <v>1847</v>
      </c>
      <c r="J186" s="4" t="s">
        <v>29</v>
      </c>
      <c r="K186" s="4" t="s">
        <v>31</v>
      </c>
      <c r="L186" s="4" t="s">
        <v>31</v>
      </c>
      <c r="M186" s="4" t="s">
        <v>480</v>
      </c>
      <c r="N186" s="4" t="s">
        <v>521</v>
      </c>
      <c r="O186" s="4" t="s">
        <v>1839</v>
      </c>
      <c r="P186" s="4" t="s">
        <v>1439</v>
      </c>
      <c r="Q186" s="4" t="s">
        <v>61</v>
      </c>
      <c r="R186" s="4" t="s">
        <v>31</v>
      </c>
      <c r="S186" s="4" t="s">
        <v>1848</v>
      </c>
      <c r="T186" s="4" t="s">
        <v>1849</v>
      </c>
      <c r="U186" s="4" t="s">
        <v>1850</v>
      </c>
    </row>
    <row r="187" hidden="1" spans="1:21">
      <c r="A187" s="4" t="s">
        <v>1851</v>
      </c>
      <c r="B187" s="4" t="s">
        <v>22</v>
      </c>
      <c r="C187" s="4">
        <v>2025</v>
      </c>
      <c r="D187" s="4" t="s">
        <v>23</v>
      </c>
      <c r="E187" s="4" t="s">
        <v>1391</v>
      </c>
      <c r="F187" s="4" t="s">
        <v>1688</v>
      </c>
      <c r="G187" s="4" t="s">
        <v>1852</v>
      </c>
      <c r="H187" s="7" t="s">
        <v>386</v>
      </c>
      <c r="I187" s="4" t="s">
        <v>1853</v>
      </c>
      <c r="J187" s="4" t="s">
        <v>29</v>
      </c>
      <c r="K187" s="4" t="s">
        <v>31</v>
      </c>
      <c r="L187" s="4" t="s">
        <v>31</v>
      </c>
      <c r="M187" s="4" t="s">
        <v>918</v>
      </c>
      <c r="N187" s="4" t="s">
        <v>1854</v>
      </c>
      <c r="O187" s="4" t="s">
        <v>975</v>
      </c>
      <c r="P187" s="4" t="s">
        <v>718</v>
      </c>
      <c r="Q187" s="4" t="s">
        <v>61</v>
      </c>
      <c r="R187" s="4" t="s">
        <v>1855</v>
      </c>
      <c r="S187" s="4" t="s">
        <v>31</v>
      </c>
      <c r="T187" s="4" t="s">
        <v>1856</v>
      </c>
      <c r="U187" s="4" t="s">
        <v>1857</v>
      </c>
    </row>
    <row r="188" hidden="1" spans="1:21">
      <c r="A188" s="4" t="s">
        <v>1858</v>
      </c>
      <c r="B188" s="4" t="s">
        <v>22</v>
      </c>
      <c r="C188" s="4">
        <v>2022</v>
      </c>
      <c r="D188" s="4" t="s">
        <v>183</v>
      </c>
      <c r="E188" s="4" t="s">
        <v>184</v>
      </c>
      <c r="F188" s="4" t="s">
        <v>129</v>
      </c>
      <c r="G188" s="4" t="s">
        <v>804</v>
      </c>
      <c r="H188" s="7" t="s">
        <v>171</v>
      </c>
      <c r="I188" s="4" t="s">
        <v>242</v>
      </c>
      <c r="J188" s="4" t="s">
        <v>104</v>
      </c>
      <c r="K188" s="4" t="s">
        <v>31</v>
      </c>
      <c r="L188" s="4" t="s">
        <v>31</v>
      </c>
      <c r="M188" s="4" t="s">
        <v>480</v>
      </c>
      <c r="N188" s="4" t="s">
        <v>376</v>
      </c>
      <c r="O188" s="4" t="s">
        <v>31</v>
      </c>
      <c r="P188" s="4" t="s">
        <v>31</v>
      </c>
      <c r="Q188" s="4" t="s">
        <v>78</v>
      </c>
      <c r="R188" s="4" t="s">
        <v>1859</v>
      </c>
      <c r="S188" s="4" t="s">
        <v>1860</v>
      </c>
      <c r="T188" s="4" t="s">
        <v>1861</v>
      </c>
      <c r="U188" s="4" t="s">
        <v>1862</v>
      </c>
    </row>
    <row r="189" hidden="1" spans="1:21">
      <c r="A189" s="4" t="s">
        <v>1863</v>
      </c>
      <c r="B189" s="4" t="s">
        <v>22</v>
      </c>
      <c r="C189" s="4">
        <v>2018</v>
      </c>
      <c r="D189" s="4" t="s">
        <v>183</v>
      </c>
      <c r="E189" s="4" t="s">
        <v>184</v>
      </c>
      <c r="F189" s="4" t="s">
        <v>185</v>
      </c>
      <c r="G189" s="4" t="s">
        <v>1864</v>
      </c>
      <c r="H189" s="7" t="s">
        <v>550</v>
      </c>
      <c r="I189" s="4" t="s">
        <v>1865</v>
      </c>
      <c r="J189" s="4" t="s">
        <v>29</v>
      </c>
      <c r="K189" s="4" t="s">
        <v>187</v>
      </c>
      <c r="L189" s="4" t="s">
        <v>31</v>
      </c>
      <c r="M189" s="4" t="s">
        <v>31</v>
      </c>
      <c r="N189" s="4" t="s">
        <v>189</v>
      </c>
      <c r="O189" s="4" t="s">
        <v>33</v>
      </c>
      <c r="P189" s="4" t="s">
        <v>34</v>
      </c>
      <c r="Q189" s="4" t="s">
        <v>1866</v>
      </c>
      <c r="R189" s="4" t="s">
        <v>1867</v>
      </c>
      <c r="S189" s="4" t="s">
        <v>1868</v>
      </c>
      <c r="T189" s="4" t="s">
        <v>1869</v>
      </c>
      <c r="U189" s="4" t="s">
        <v>1870</v>
      </c>
    </row>
    <row r="190" hidden="1" spans="1:21">
      <c r="A190" s="4" t="s">
        <v>1871</v>
      </c>
      <c r="B190" s="4" t="s">
        <v>22</v>
      </c>
      <c r="C190" s="4">
        <v>2023</v>
      </c>
      <c r="D190" s="4" t="s">
        <v>155</v>
      </c>
      <c r="E190" s="4" t="s">
        <v>1872</v>
      </c>
      <c r="F190" s="4" t="s">
        <v>1873</v>
      </c>
      <c r="G190" s="4" t="s">
        <v>1874</v>
      </c>
      <c r="H190" s="7" t="s">
        <v>576</v>
      </c>
      <c r="I190" s="4" t="s">
        <v>1875</v>
      </c>
      <c r="J190" s="4" t="s">
        <v>29</v>
      </c>
      <c r="K190" s="4" t="s">
        <v>1876</v>
      </c>
      <c r="L190" s="4" t="s">
        <v>31</v>
      </c>
      <c r="M190" s="4" t="s">
        <v>738</v>
      </c>
      <c r="N190" s="4" t="s">
        <v>521</v>
      </c>
      <c r="O190" s="4" t="s">
        <v>60</v>
      </c>
      <c r="P190" s="4" t="s">
        <v>31</v>
      </c>
      <c r="Q190" s="4" t="s">
        <v>1877</v>
      </c>
      <c r="R190" s="4" t="s">
        <v>1878</v>
      </c>
      <c r="S190" s="4" t="s">
        <v>1879</v>
      </c>
      <c r="T190" s="4" t="s">
        <v>1880</v>
      </c>
      <c r="U190" s="4" t="s">
        <v>1881</v>
      </c>
    </row>
    <row r="191" hidden="1" spans="1:21">
      <c r="A191" s="4" t="s">
        <v>1882</v>
      </c>
      <c r="B191" s="4" t="s">
        <v>22</v>
      </c>
      <c r="C191" s="4">
        <v>2024</v>
      </c>
      <c r="D191" s="4" t="s">
        <v>155</v>
      </c>
      <c r="E191" s="4" t="s">
        <v>1883</v>
      </c>
      <c r="F191" s="4" t="s">
        <v>41</v>
      </c>
      <c r="G191" s="4" t="s">
        <v>1783</v>
      </c>
      <c r="H191" s="7" t="s">
        <v>117</v>
      </c>
      <c r="I191" s="4" t="s">
        <v>118</v>
      </c>
      <c r="J191" s="4" t="s">
        <v>29</v>
      </c>
      <c r="K191" s="4" t="s">
        <v>31</v>
      </c>
      <c r="L191" s="4" t="s">
        <v>31</v>
      </c>
      <c r="M191" s="4" t="s">
        <v>918</v>
      </c>
      <c r="N191" s="4" t="s">
        <v>586</v>
      </c>
      <c r="O191" s="4" t="s">
        <v>33</v>
      </c>
      <c r="P191" s="4" t="s">
        <v>162</v>
      </c>
      <c r="Q191" s="4" t="s">
        <v>1884</v>
      </c>
      <c r="R191" s="4" t="s">
        <v>1885</v>
      </c>
      <c r="S191" s="4" t="s">
        <v>31</v>
      </c>
      <c r="T191" s="4" t="s">
        <v>1886</v>
      </c>
      <c r="U191" s="4" t="s">
        <v>1887</v>
      </c>
    </row>
    <row r="192" hidden="1" spans="1:21">
      <c r="A192" s="4" t="s">
        <v>1888</v>
      </c>
      <c r="B192" s="4" t="s">
        <v>22</v>
      </c>
      <c r="C192" s="4">
        <v>2024</v>
      </c>
      <c r="D192" s="4" t="s">
        <v>99</v>
      </c>
      <c r="E192" s="4" t="s">
        <v>1889</v>
      </c>
      <c r="F192" s="4" t="s">
        <v>129</v>
      </c>
      <c r="G192" s="4" t="s">
        <v>1890</v>
      </c>
      <c r="H192" s="7" t="s">
        <v>1151</v>
      </c>
      <c r="I192" s="4" t="s">
        <v>1891</v>
      </c>
      <c r="J192" s="4" t="s">
        <v>29</v>
      </c>
      <c r="K192" s="4" t="s">
        <v>31</v>
      </c>
      <c r="L192" s="4" t="s">
        <v>31</v>
      </c>
      <c r="M192" s="4" t="s">
        <v>1833</v>
      </c>
      <c r="N192" s="4" t="s">
        <v>521</v>
      </c>
      <c r="O192" s="4" t="s">
        <v>1033</v>
      </c>
      <c r="P192" s="4" t="s">
        <v>31</v>
      </c>
      <c r="Q192" s="4" t="s">
        <v>1892</v>
      </c>
      <c r="R192" s="4" t="s">
        <v>1893</v>
      </c>
      <c r="S192" s="4" t="s">
        <v>1894</v>
      </c>
      <c r="T192" s="4" t="s">
        <v>1895</v>
      </c>
      <c r="U192" s="4" t="s">
        <v>1896</v>
      </c>
    </row>
    <row r="193" hidden="1" spans="1:21">
      <c r="A193" s="4" t="s">
        <v>1897</v>
      </c>
      <c r="B193" s="4" t="s">
        <v>22</v>
      </c>
      <c r="C193" s="4">
        <v>2025</v>
      </c>
      <c r="D193" s="4" t="s">
        <v>155</v>
      </c>
      <c r="E193" s="4" t="s">
        <v>1872</v>
      </c>
      <c r="F193" s="4" t="s">
        <v>1898</v>
      </c>
      <c r="G193" s="4" t="s">
        <v>1899</v>
      </c>
      <c r="H193" s="7" t="s">
        <v>576</v>
      </c>
      <c r="I193" s="4" t="s">
        <v>1875</v>
      </c>
      <c r="J193" s="4" t="s">
        <v>29</v>
      </c>
      <c r="K193" s="4" t="s">
        <v>1900</v>
      </c>
      <c r="L193" s="4" t="s">
        <v>31</v>
      </c>
      <c r="M193" s="4" t="s">
        <v>201</v>
      </c>
      <c r="N193" s="4" t="s">
        <v>521</v>
      </c>
      <c r="O193" s="4" t="s">
        <v>60</v>
      </c>
      <c r="P193" s="4" t="s">
        <v>31</v>
      </c>
      <c r="Q193" s="4" t="s">
        <v>61</v>
      </c>
      <c r="R193" s="4" t="s">
        <v>79</v>
      </c>
      <c r="S193" s="4" t="s">
        <v>1901</v>
      </c>
      <c r="T193" s="4" t="s">
        <v>1902</v>
      </c>
      <c r="U193" s="4" t="s">
        <v>1903</v>
      </c>
    </row>
    <row r="194" hidden="1" spans="1:21">
      <c r="A194" s="4" t="s">
        <v>1904</v>
      </c>
      <c r="B194" s="4" t="s">
        <v>22</v>
      </c>
      <c r="C194" s="4">
        <v>2015</v>
      </c>
      <c r="D194" s="4" t="s">
        <v>724</v>
      </c>
      <c r="E194" s="4" t="s">
        <v>725</v>
      </c>
      <c r="F194" s="4" t="s">
        <v>41</v>
      </c>
      <c r="G194" s="4" t="s">
        <v>1905</v>
      </c>
      <c r="H194" s="7" t="s">
        <v>441</v>
      </c>
      <c r="I194" s="4" t="s">
        <v>1906</v>
      </c>
      <c r="J194" s="4" t="s">
        <v>31</v>
      </c>
      <c r="K194" s="4" t="s">
        <v>31</v>
      </c>
      <c r="L194" s="4" t="s">
        <v>1907</v>
      </c>
      <c r="M194" s="4" t="s">
        <v>31</v>
      </c>
      <c r="N194" s="4" t="s">
        <v>815</v>
      </c>
      <c r="O194" s="4" t="s">
        <v>31</v>
      </c>
      <c r="P194" s="4" t="s">
        <v>31</v>
      </c>
      <c r="Q194" s="4" t="s">
        <v>78</v>
      </c>
      <c r="R194" s="4" t="s">
        <v>79</v>
      </c>
      <c r="S194" s="4" t="s">
        <v>1908</v>
      </c>
      <c r="T194" s="4" t="s">
        <v>1909</v>
      </c>
      <c r="U194" s="4" t="s">
        <v>1910</v>
      </c>
    </row>
    <row r="195" hidden="1" spans="1:21">
      <c r="A195" s="4" t="s">
        <v>1911</v>
      </c>
      <c r="B195" s="4" t="s">
        <v>22</v>
      </c>
      <c r="C195" s="4">
        <v>2020</v>
      </c>
      <c r="D195" s="4" t="s">
        <v>724</v>
      </c>
      <c r="E195" s="4" t="s">
        <v>1912</v>
      </c>
      <c r="F195" s="4" t="s">
        <v>1913</v>
      </c>
      <c r="G195" s="4" t="s">
        <v>1914</v>
      </c>
      <c r="H195" s="7" t="s">
        <v>1915</v>
      </c>
      <c r="I195" s="4" t="s">
        <v>1916</v>
      </c>
      <c r="J195" s="4" t="s">
        <v>29</v>
      </c>
      <c r="K195" s="4" t="s">
        <v>1917</v>
      </c>
      <c r="L195" s="4" t="s">
        <v>31</v>
      </c>
      <c r="M195" s="4" t="s">
        <v>1918</v>
      </c>
      <c r="N195" s="4" t="s">
        <v>107</v>
      </c>
      <c r="O195" s="4" t="s">
        <v>717</v>
      </c>
      <c r="P195" s="4" t="s">
        <v>34</v>
      </c>
      <c r="Q195" s="4" t="s">
        <v>1919</v>
      </c>
      <c r="R195" s="4" t="s">
        <v>79</v>
      </c>
      <c r="S195" s="4" t="s">
        <v>1920</v>
      </c>
      <c r="T195" s="4" t="s">
        <v>1921</v>
      </c>
      <c r="U195" s="4" t="s">
        <v>1922</v>
      </c>
    </row>
    <row r="196" hidden="1" spans="1:21">
      <c r="A196" s="4" t="s">
        <v>1911</v>
      </c>
      <c r="B196" s="4" t="s">
        <v>22</v>
      </c>
      <c r="C196" s="4">
        <v>2020</v>
      </c>
      <c r="D196" s="4" t="s">
        <v>724</v>
      </c>
      <c r="E196" s="4" t="s">
        <v>725</v>
      </c>
      <c r="F196" s="4" t="s">
        <v>129</v>
      </c>
      <c r="G196" s="4" t="s">
        <v>1923</v>
      </c>
      <c r="H196" s="7" t="s">
        <v>454</v>
      </c>
      <c r="I196" s="4" t="s">
        <v>1924</v>
      </c>
      <c r="J196" s="4" t="s">
        <v>31</v>
      </c>
      <c r="K196" s="4" t="s">
        <v>31</v>
      </c>
      <c r="L196" s="4" t="s">
        <v>1925</v>
      </c>
      <c r="M196" s="4" t="s">
        <v>160</v>
      </c>
      <c r="N196" s="4" t="s">
        <v>1926</v>
      </c>
      <c r="O196" s="4" t="s">
        <v>60</v>
      </c>
      <c r="P196" s="4" t="s">
        <v>31</v>
      </c>
      <c r="Q196" s="4" t="s">
        <v>61</v>
      </c>
      <c r="R196" s="4" t="s">
        <v>1927</v>
      </c>
      <c r="S196" s="4" t="s">
        <v>1928</v>
      </c>
      <c r="T196" s="4" t="s">
        <v>1921</v>
      </c>
      <c r="U196" s="4" t="s">
        <v>1922</v>
      </c>
    </row>
    <row r="197" hidden="1" spans="1:21">
      <c r="A197" s="4" t="s">
        <v>1929</v>
      </c>
      <c r="B197" s="4" t="s">
        <v>209</v>
      </c>
      <c r="C197" s="4">
        <v>2023</v>
      </c>
      <c r="D197" s="4" t="s">
        <v>99</v>
      </c>
      <c r="E197" s="4" t="s">
        <v>1930</v>
      </c>
      <c r="F197" s="4" t="s">
        <v>991</v>
      </c>
      <c r="G197" s="4" t="s">
        <v>1931</v>
      </c>
      <c r="H197" s="7" t="s">
        <v>639</v>
      </c>
      <c r="I197" s="4" t="s">
        <v>1932</v>
      </c>
      <c r="J197" s="4" t="s">
        <v>29</v>
      </c>
      <c r="K197" s="4" t="s">
        <v>31</v>
      </c>
      <c r="L197" s="4" t="s">
        <v>31</v>
      </c>
      <c r="M197" s="4" t="s">
        <v>286</v>
      </c>
      <c r="N197" s="4" t="s">
        <v>189</v>
      </c>
      <c r="O197" s="4" t="s">
        <v>1933</v>
      </c>
      <c r="P197" s="4" t="s">
        <v>31</v>
      </c>
      <c r="Q197" s="4" t="s">
        <v>61</v>
      </c>
      <c r="R197" s="4" t="s">
        <v>1934</v>
      </c>
      <c r="S197" s="4" t="s">
        <v>31</v>
      </c>
      <c r="T197" s="4" t="s">
        <v>1935</v>
      </c>
      <c r="U197" s="4" t="s">
        <v>1936</v>
      </c>
    </row>
    <row r="198" hidden="1" spans="1:21">
      <c r="A198" s="4" t="s">
        <v>1937</v>
      </c>
      <c r="B198" s="4" t="s">
        <v>22</v>
      </c>
      <c r="C198" s="4">
        <v>2014</v>
      </c>
      <c r="D198" s="4" t="s">
        <v>724</v>
      </c>
      <c r="E198" s="4" t="s">
        <v>725</v>
      </c>
      <c r="F198" s="4" t="s">
        <v>41</v>
      </c>
      <c r="G198" s="4" t="s">
        <v>1938</v>
      </c>
      <c r="H198" s="7" t="s">
        <v>479</v>
      </c>
      <c r="I198" s="4" t="s">
        <v>1939</v>
      </c>
      <c r="J198" s="4" t="s">
        <v>31</v>
      </c>
      <c r="K198" s="4" t="s">
        <v>31</v>
      </c>
      <c r="L198" s="4" t="s">
        <v>1940</v>
      </c>
      <c r="M198" s="4" t="s">
        <v>31</v>
      </c>
      <c r="N198" s="4" t="s">
        <v>1941</v>
      </c>
      <c r="O198" s="4" t="s">
        <v>31</v>
      </c>
      <c r="P198" s="4" t="s">
        <v>31</v>
      </c>
      <c r="Q198" s="4" t="s">
        <v>78</v>
      </c>
      <c r="R198" s="4" t="s">
        <v>79</v>
      </c>
      <c r="S198" s="4" t="s">
        <v>1942</v>
      </c>
      <c r="T198" s="4" t="s">
        <v>1943</v>
      </c>
      <c r="U198" s="4" t="s">
        <v>1944</v>
      </c>
    </row>
    <row r="199" hidden="1" spans="1:21">
      <c r="A199" s="4" t="s">
        <v>1945</v>
      </c>
      <c r="B199" s="4" t="s">
        <v>22</v>
      </c>
      <c r="C199" s="4">
        <v>2024</v>
      </c>
      <c r="D199" s="4" t="s">
        <v>724</v>
      </c>
      <c r="E199" s="4" t="s">
        <v>725</v>
      </c>
      <c r="F199" s="4" t="s">
        <v>41</v>
      </c>
      <c r="G199" s="4" t="s">
        <v>1946</v>
      </c>
      <c r="H199" s="7" t="s">
        <v>441</v>
      </c>
      <c r="I199" s="4" t="s">
        <v>1906</v>
      </c>
      <c r="J199" s="4" t="s">
        <v>31</v>
      </c>
      <c r="K199" s="4" t="s">
        <v>31</v>
      </c>
      <c r="L199" s="4" t="s">
        <v>1907</v>
      </c>
      <c r="M199" s="4" t="s">
        <v>814</v>
      </c>
      <c r="N199" s="4" t="s">
        <v>1947</v>
      </c>
      <c r="O199" s="4" t="s">
        <v>31</v>
      </c>
      <c r="P199" s="4" t="s">
        <v>31</v>
      </c>
      <c r="Q199" s="4" t="s">
        <v>78</v>
      </c>
      <c r="R199" s="4" t="s">
        <v>79</v>
      </c>
      <c r="S199" s="4" t="s">
        <v>1948</v>
      </c>
      <c r="T199" s="4" t="s">
        <v>1949</v>
      </c>
      <c r="U199" s="4" t="s">
        <v>1950</v>
      </c>
    </row>
    <row r="200" hidden="1" spans="1:21">
      <c r="A200" s="4" t="s">
        <v>1951</v>
      </c>
      <c r="B200" s="4" t="s">
        <v>22</v>
      </c>
      <c r="C200" s="4">
        <v>2018</v>
      </c>
      <c r="D200" s="4" t="s">
        <v>1762</v>
      </c>
      <c r="E200" s="4" t="s">
        <v>1952</v>
      </c>
      <c r="F200" s="4" t="s">
        <v>129</v>
      </c>
      <c r="G200" s="4" t="s">
        <v>1953</v>
      </c>
      <c r="H200" s="7" t="s">
        <v>1225</v>
      </c>
      <c r="I200" s="4" t="s">
        <v>1954</v>
      </c>
      <c r="J200" s="4" t="s">
        <v>29</v>
      </c>
      <c r="K200" s="4" t="s">
        <v>31</v>
      </c>
      <c r="L200" s="4" t="s">
        <v>31</v>
      </c>
      <c r="M200" s="4" t="s">
        <v>356</v>
      </c>
      <c r="N200" s="4" t="s">
        <v>586</v>
      </c>
      <c r="O200" s="4" t="s">
        <v>1955</v>
      </c>
      <c r="P200" s="4" t="s">
        <v>599</v>
      </c>
      <c r="Q200" s="4" t="s">
        <v>61</v>
      </c>
      <c r="R200" s="4" t="s">
        <v>79</v>
      </c>
      <c r="S200" s="4" t="s">
        <v>1956</v>
      </c>
      <c r="T200" s="4" t="s">
        <v>1957</v>
      </c>
      <c r="U200" s="4" t="s">
        <v>1958</v>
      </c>
    </row>
    <row r="201" hidden="1" spans="1:21">
      <c r="A201" s="4" t="s">
        <v>1959</v>
      </c>
      <c r="B201" s="4" t="s">
        <v>22</v>
      </c>
      <c r="C201" s="4">
        <v>2017</v>
      </c>
      <c r="D201" s="4" t="s">
        <v>127</v>
      </c>
      <c r="E201" s="4" t="s">
        <v>1960</v>
      </c>
      <c r="F201" s="4" t="s">
        <v>1898</v>
      </c>
      <c r="G201" s="4" t="s">
        <v>1961</v>
      </c>
      <c r="H201" s="7" t="s">
        <v>410</v>
      </c>
      <c r="I201" s="4" t="s">
        <v>1962</v>
      </c>
      <c r="J201" s="4" t="s">
        <v>29</v>
      </c>
      <c r="K201" s="4" t="s">
        <v>420</v>
      </c>
      <c r="L201" s="4" t="s">
        <v>31</v>
      </c>
      <c r="M201" s="4" t="s">
        <v>201</v>
      </c>
      <c r="N201" s="4" t="s">
        <v>376</v>
      </c>
      <c r="O201" s="4" t="s">
        <v>446</v>
      </c>
      <c r="P201" s="4" t="s">
        <v>31</v>
      </c>
      <c r="Q201" s="4" t="s">
        <v>1963</v>
      </c>
      <c r="R201" s="4" t="s">
        <v>1964</v>
      </c>
      <c r="S201" s="4" t="s">
        <v>31</v>
      </c>
      <c r="T201" s="4" t="s">
        <v>1965</v>
      </c>
      <c r="U201" s="4" t="s">
        <v>1966</v>
      </c>
    </row>
    <row r="202" hidden="1" spans="1:21">
      <c r="A202" s="4" t="s">
        <v>1967</v>
      </c>
      <c r="B202" s="4" t="s">
        <v>209</v>
      </c>
      <c r="C202" s="4">
        <v>2015</v>
      </c>
      <c r="D202" s="4" t="s">
        <v>99</v>
      </c>
      <c r="E202" s="4" t="s">
        <v>1000</v>
      </c>
      <c r="F202" s="4" t="s">
        <v>129</v>
      </c>
      <c r="G202" s="4" t="s">
        <v>1968</v>
      </c>
      <c r="H202" s="7" t="s">
        <v>1969</v>
      </c>
      <c r="I202" s="4" t="s">
        <v>1970</v>
      </c>
      <c r="J202" s="4" t="s">
        <v>104</v>
      </c>
      <c r="K202" s="4" t="s">
        <v>31</v>
      </c>
      <c r="L202" s="4" t="s">
        <v>31</v>
      </c>
      <c r="M202" s="4" t="s">
        <v>356</v>
      </c>
      <c r="N202" s="4" t="s">
        <v>1971</v>
      </c>
      <c r="O202" s="4" t="s">
        <v>1533</v>
      </c>
      <c r="P202" s="4" t="s">
        <v>31</v>
      </c>
      <c r="Q202" s="4" t="s">
        <v>1972</v>
      </c>
      <c r="R202" s="4" t="s">
        <v>1973</v>
      </c>
      <c r="S202" s="4" t="s">
        <v>1974</v>
      </c>
      <c r="T202" s="4" t="s">
        <v>1975</v>
      </c>
      <c r="U202" s="4" t="s">
        <v>1976</v>
      </c>
    </row>
    <row r="203" hidden="1" spans="1:21">
      <c r="A203" s="4" t="s">
        <v>1977</v>
      </c>
      <c r="B203" s="4" t="s">
        <v>22</v>
      </c>
      <c r="C203" s="4">
        <v>2022</v>
      </c>
      <c r="D203" s="4" t="s">
        <v>99</v>
      </c>
      <c r="E203" s="4" t="s">
        <v>685</v>
      </c>
      <c r="F203" s="4" t="s">
        <v>1978</v>
      </c>
      <c r="G203" s="4" t="s">
        <v>1979</v>
      </c>
      <c r="H203" s="7" t="s">
        <v>87</v>
      </c>
      <c r="I203" s="4" t="s">
        <v>88</v>
      </c>
      <c r="J203" s="4" t="s">
        <v>29</v>
      </c>
      <c r="K203" s="4" t="s">
        <v>31</v>
      </c>
      <c r="L203" s="4" t="s">
        <v>31</v>
      </c>
      <c r="M203" s="4" t="s">
        <v>1980</v>
      </c>
      <c r="N203" s="4" t="s">
        <v>1981</v>
      </c>
      <c r="O203" s="4" t="s">
        <v>225</v>
      </c>
      <c r="P203" s="4" t="s">
        <v>31</v>
      </c>
      <c r="Q203" s="4" t="s">
        <v>78</v>
      </c>
      <c r="R203" s="4" t="s">
        <v>1982</v>
      </c>
      <c r="S203" s="4" t="s">
        <v>31</v>
      </c>
      <c r="T203" s="4" t="s">
        <v>1983</v>
      </c>
      <c r="U203" s="4" t="s">
        <v>1984</v>
      </c>
    </row>
    <row r="204" hidden="1" spans="1:21">
      <c r="A204" s="4" t="s">
        <v>1985</v>
      </c>
      <c r="B204" s="4" t="s">
        <v>22</v>
      </c>
      <c r="C204" s="4">
        <v>2021</v>
      </c>
      <c r="D204" s="4" t="s">
        <v>155</v>
      </c>
      <c r="E204" s="4" t="s">
        <v>792</v>
      </c>
      <c r="F204" s="4" t="s">
        <v>129</v>
      </c>
      <c r="G204" s="4" t="s">
        <v>1986</v>
      </c>
      <c r="H204" s="7" t="s">
        <v>34</v>
      </c>
      <c r="I204" s="4" t="s">
        <v>650</v>
      </c>
      <c r="J204" s="4" t="s">
        <v>29</v>
      </c>
      <c r="K204" s="4" t="s">
        <v>31</v>
      </c>
      <c r="L204" s="4" t="s">
        <v>31</v>
      </c>
      <c r="M204" s="4" t="s">
        <v>160</v>
      </c>
      <c r="N204" s="4" t="s">
        <v>491</v>
      </c>
      <c r="O204" s="4" t="s">
        <v>492</v>
      </c>
      <c r="P204" s="4" t="s">
        <v>346</v>
      </c>
      <c r="Q204" s="4" t="s">
        <v>1987</v>
      </c>
      <c r="R204" s="4" t="s">
        <v>79</v>
      </c>
      <c r="S204" s="4" t="s">
        <v>1988</v>
      </c>
      <c r="T204" s="4" t="s">
        <v>1989</v>
      </c>
      <c r="U204" s="4" t="s">
        <v>1990</v>
      </c>
    </row>
    <row r="205" hidden="1" spans="1:21">
      <c r="A205" s="4" t="s">
        <v>1991</v>
      </c>
      <c r="B205" s="4" t="s">
        <v>22</v>
      </c>
      <c r="C205" s="4">
        <v>2021</v>
      </c>
      <c r="D205" s="4" t="s">
        <v>23</v>
      </c>
      <c r="E205" s="4" t="s">
        <v>1000</v>
      </c>
      <c r="F205" s="4" t="s">
        <v>129</v>
      </c>
      <c r="G205" s="4" t="s">
        <v>1992</v>
      </c>
      <c r="H205" s="7" t="s">
        <v>700</v>
      </c>
      <c r="I205" s="4" t="s">
        <v>1993</v>
      </c>
      <c r="J205" s="4" t="s">
        <v>29</v>
      </c>
      <c r="K205" s="4" t="s">
        <v>31</v>
      </c>
      <c r="L205" s="4" t="s">
        <v>31</v>
      </c>
      <c r="M205" s="4" t="s">
        <v>1994</v>
      </c>
      <c r="N205" s="4" t="s">
        <v>445</v>
      </c>
      <c r="O205" s="4" t="s">
        <v>1995</v>
      </c>
      <c r="P205" s="4" t="s">
        <v>162</v>
      </c>
      <c r="Q205" s="4" t="s">
        <v>1996</v>
      </c>
      <c r="R205" s="4" t="s">
        <v>1997</v>
      </c>
      <c r="S205" s="4" t="s">
        <v>31</v>
      </c>
      <c r="T205" s="4" t="s">
        <v>1998</v>
      </c>
      <c r="U205" s="4" t="s">
        <v>1999</v>
      </c>
    </row>
    <row r="206" hidden="1" spans="1:21">
      <c r="A206" s="4" t="s">
        <v>2000</v>
      </c>
      <c r="B206" s="4" t="s">
        <v>22</v>
      </c>
      <c r="C206" s="4">
        <v>2023</v>
      </c>
      <c r="D206" s="4" t="s">
        <v>23</v>
      </c>
      <c r="E206" s="4" t="s">
        <v>1335</v>
      </c>
      <c r="F206" s="4" t="s">
        <v>41</v>
      </c>
      <c r="G206" s="4" t="s">
        <v>2001</v>
      </c>
      <c r="H206" s="7" t="s">
        <v>171</v>
      </c>
      <c r="I206" s="4" t="s">
        <v>1337</v>
      </c>
      <c r="J206" s="4" t="s">
        <v>29</v>
      </c>
      <c r="K206" s="4" t="s">
        <v>31</v>
      </c>
      <c r="L206" s="4" t="s">
        <v>31</v>
      </c>
      <c r="M206" s="4" t="s">
        <v>356</v>
      </c>
      <c r="N206" s="4" t="s">
        <v>90</v>
      </c>
      <c r="O206" s="4" t="s">
        <v>2002</v>
      </c>
      <c r="P206" s="4" t="s">
        <v>1338</v>
      </c>
      <c r="Q206" s="4" t="s">
        <v>2003</v>
      </c>
      <c r="R206" s="4" t="s">
        <v>2004</v>
      </c>
      <c r="S206" s="4" t="s">
        <v>2005</v>
      </c>
      <c r="T206" s="4" t="s">
        <v>2006</v>
      </c>
      <c r="U206" s="4" t="s">
        <v>2007</v>
      </c>
    </row>
    <row r="207" hidden="1" spans="1:21">
      <c r="A207" s="4" t="s">
        <v>2008</v>
      </c>
      <c r="B207" s="4" t="s">
        <v>98</v>
      </c>
      <c r="C207" s="4">
        <v>2021</v>
      </c>
      <c r="D207" s="4" t="s">
        <v>23</v>
      </c>
      <c r="E207" s="4" t="s">
        <v>40</v>
      </c>
      <c r="F207" s="4" t="s">
        <v>2009</v>
      </c>
      <c r="G207" s="4" t="s">
        <v>2010</v>
      </c>
      <c r="H207" s="7" t="s">
        <v>2011</v>
      </c>
      <c r="I207" s="4" t="s">
        <v>2012</v>
      </c>
      <c r="J207" s="4" t="s">
        <v>104</v>
      </c>
      <c r="K207" s="4" t="s">
        <v>2013</v>
      </c>
      <c r="L207" s="4" t="s">
        <v>31</v>
      </c>
      <c r="M207" s="4" t="s">
        <v>31</v>
      </c>
      <c r="N207" s="4" t="s">
        <v>1067</v>
      </c>
      <c r="O207" s="4" t="s">
        <v>60</v>
      </c>
      <c r="P207" s="4" t="s">
        <v>31</v>
      </c>
      <c r="Q207" s="4" t="s">
        <v>2014</v>
      </c>
      <c r="R207" s="4" t="s">
        <v>2015</v>
      </c>
      <c r="S207" s="4" t="s">
        <v>2016</v>
      </c>
      <c r="T207" s="4" t="s">
        <v>2017</v>
      </c>
      <c r="U207" s="4" t="s">
        <v>2018</v>
      </c>
    </row>
    <row r="208" hidden="1" spans="1:21">
      <c r="A208" s="4" t="s">
        <v>2019</v>
      </c>
      <c r="B208" s="4" t="s">
        <v>22</v>
      </c>
      <c r="C208" s="4">
        <v>2023</v>
      </c>
      <c r="D208" s="4" t="s">
        <v>2020</v>
      </c>
      <c r="E208" s="4" t="s">
        <v>2021</v>
      </c>
      <c r="F208" s="4" t="s">
        <v>169</v>
      </c>
      <c r="G208" s="4" t="s">
        <v>2022</v>
      </c>
      <c r="H208" s="7" t="s">
        <v>27</v>
      </c>
      <c r="I208" s="4" t="s">
        <v>2023</v>
      </c>
      <c r="J208" s="4" t="s">
        <v>29</v>
      </c>
      <c r="K208" s="4" t="s">
        <v>31</v>
      </c>
      <c r="L208" s="4" t="s">
        <v>31</v>
      </c>
      <c r="M208" s="4" t="s">
        <v>286</v>
      </c>
      <c r="N208" s="4" t="s">
        <v>2024</v>
      </c>
      <c r="O208" s="4" t="s">
        <v>161</v>
      </c>
      <c r="P208" s="4" t="s">
        <v>2025</v>
      </c>
      <c r="Q208" s="4" t="s">
        <v>2026</v>
      </c>
      <c r="R208" s="4" t="s">
        <v>79</v>
      </c>
      <c r="S208" s="4" t="s">
        <v>31</v>
      </c>
      <c r="T208" s="4" t="s">
        <v>2027</v>
      </c>
      <c r="U208" s="4" t="s">
        <v>2028</v>
      </c>
    </row>
    <row r="209" hidden="1" spans="1:21">
      <c r="A209" s="4" t="s">
        <v>2019</v>
      </c>
      <c r="B209" s="4" t="s">
        <v>22</v>
      </c>
      <c r="C209" s="4">
        <v>2023</v>
      </c>
      <c r="D209" s="4" t="s">
        <v>724</v>
      </c>
      <c r="E209" s="4" t="s">
        <v>725</v>
      </c>
      <c r="F209" s="4" t="s">
        <v>85</v>
      </c>
      <c r="G209" s="4" t="s">
        <v>2029</v>
      </c>
      <c r="H209" s="7" t="s">
        <v>1586</v>
      </c>
      <c r="I209" s="4" t="s">
        <v>2021</v>
      </c>
      <c r="J209" s="4" t="s">
        <v>31</v>
      </c>
      <c r="K209" s="4" t="s">
        <v>31</v>
      </c>
      <c r="L209" s="4" t="s">
        <v>1907</v>
      </c>
      <c r="M209" s="4" t="s">
        <v>31</v>
      </c>
      <c r="N209" s="4" t="s">
        <v>815</v>
      </c>
      <c r="O209" s="4" t="s">
        <v>31</v>
      </c>
      <c r="P209" s="4" t="s">
        <v>31</v>
      </c>
      <c r="Q209" s="4" t="s">
        <v>2030</v>
      </c>
      <c r="R209" s="4" t="s">
        <v>2031</v>
      </c>
      <c r="S209" s="4" t="s">
        <v>31</v>
      </c>
      <c r="T209" s="4" t="s">
        <v>2027</v>
      </c>
      <c r="U209" s="4" t="s">
        <v>2028</v>
      </c>
    </row>
    <row r="210" hidden="1" spans="1:21">
      <c r="A210" s="4" t="s">
        <v>2032</v>
      </c>
      <c r="B210" s="4" t="s">
        <v>22</v>
      </c>
      <c r="C210" s="4">
        <v>2023</v>
      </c>
      <c r="D210" s="4" t="s">
        <v>23</v>
      </c>
      <c r="E210" s="4" t="s">
        <v>527</v>
      </c>
      <c r="F210" s="4" t="s">
        <v>25</v>
      </c>
      <c r="G210" s="4" t="s">
        <v>2033</v>
      </c>
      <c r="H210" s="7" t="s">
        <v>529</v>
      </c>
      <c r="I210" s="4" t="s">
        <v>530</v>
      </c>
      <c r="J210" s="4" t="s">
        <v>29</v>
      </c>
      <c r="K210" s="4" t="s">
        <v>531</v>
      </c>
      <c r="L210" s="4" t="s">
        <v>2034</v>
      </c>
      <c r="M210" s="4" t="s">
        <v>266</v>
      </c>
      <c r="N210" s="4" t="s">
        <v>784</v>
      </c>
      <c r="O210" s="4" t="s">
        <v>203</v>
      </c>
      <c r="P210" s="4" t="s">
        <v>136</v>
      </c>
      <c r="Q210" s="4" t="s">
        <v>78</v>
      </c>
      <c r="R210" s="4" t="s">
        <v>2035</v>
      </c>
      <c r="S210" s="4" t="s">
        <v>31</v>
      </c>
      <c r="T210" s="4" t="s">
        <v>2036</v>
      </c>
      <c r="U210" s="4" t="s">
        <v>2037</v>
      </c>
    </row>
    <row r="211" hidden="1" spans="1:21">
      <c r="A211" s="4" t="s">
        <v>2038</v>
      </c>
      <c r="B211" s="4" t="s">
        <v>22</v>
      </c>
      <c r="C211" s="4">
        <v>2024</v>
      </c>
      <c r="D211" s="4" t="s">
        <v>23</v>
      </c>
      <c r="E211" s="4" t="s">
        <v>2039</v>
      </c>
      <c r="F211" s="4" t="s">
        <v>41</v>
      </c>
      <c r="G211" s="4" t="s">
        <v>2040</v>
      </c>
      <c r="H211" s="7" t="s">
        <v>2041</v>
      </c>
      <c r="I211" s="4" t="s">
        <v>2042</v>
      </c>
      <c r="J211" s="4" t="s">
        <v>29</v>
      </c>
      <c r="K211" s="4" t="s">
        <v>2043</v>
      </c>
      <c r="L211" s="4" t="s">
        <v>31</v>
      </c>
      <c r="M211" s="4" t="s">
        <v>31</v>
      </c>
      <c r="N211" s="4" t="s">
        <v>586</v>
      </c>
      <c r="O211" s="4" t="s">
        <v>492</v>
      </c>
      <c r="P211" s="4" t="s">
        <v>52</v>
      </c>
      <c r="Q211" s="4" t="s">
        <v>2044</v>
      </c>
      <c r="R211" s="4" t="s">
        <v>79</v>
      </c>
      <c r="S211" s="4" t="s">
        <v>2045</v>
      </c>
      <c r="T211" s="4" t="s">
        <v>2046</v>
      </c>
      <c r="U211" s="4" t="s">
        <v>2047</v>
      </c>
    </row>
    <row r="212" hidden="1" spans="1:21">
      <c r="A212" s="4" t="s">
        <v>2048</v>
      </c>
      <c r="B212" s="4" t="s">
        <v>22</v>
      </c>
      <c r="C212" s="4">
        <v>2024</v>
      </c>
      <c r="D212" s="4" t="s">
        <v>155</v>
      </c>
      <c r="E212" s="4" t="s">
        <v>792</v>
      </c>
      <c r="F212" s="4" t="s">
        <v>487</v>
      </c>
      <c r="G212" s="4" t="s">
        <v>2049</v>
      </c>
      <c r="H212" s="7" t="s">
        <v>34</v>
      </c>
      <c r="I212" s="4" t="s">
        <v>650</v>
      </c>
      <c r="J212" s="4" t="s">
        <v>29</v>
      </c>
      <c r="K212" s="4" t="s">
        <v>2050</v>
      </c>
      <c r="L212" s="4" t="s">
        <v>31</v>
      </c>
      <c r="M212" s="4" t="s">
        <v>31</v>
      </c>
      <c r="N212" s="4" t="s">
        <v>1229</v>
      </c>
      <c r="O212" s="4" t="s">
        <v>771</v>
      </c>
      <c r="P212" s="4" t="s">
        <v>31</v>
      </c>
      <c r="Q212" s="4" t="s">
        <v>2051</v>
      </c>
      <c r="R212" s="4" t="s">
        <v>2052</v>
      </c>
      <c r="S212" s="4" t="s">
        <v>2053</v>
      </c>
      <c r="T212" s="4" t="s">
        <v>2054</v>
      </c>
      <c r="U212" s="4" t="s">
        <v>2055</v>
      </c>
    </row>
    <row r="213" hidden="1" spans="1:21">
      <c r="A213" s="4" t="s">
        <v>2056</v>
      </c>
      <c r="B213" s="4" t="s">
        <v>98</v>
      </c>
      <c r="C213" s="4">
        <v>2020</v>
      </c>
      <c r="D213" s="4" t="s">
        <v>23</v>
      </c>
      <c r="E213" s="4" t="s">
        <v>40</v>
      </c>
      <c r="F213" s="4" t="s">
        <v>2057</v>
      </c>
      <c r="G213" s="4" t="s">
        <v>2058</v>
      </c>
      <c r="H213" s="7" t="s">
        <v>284</v>
      </c>
      <c r="I213" s="4" t="s">
        <v>285</v>
      </c>
      <c r="J213" s="4" t="s">
        <v>104</v>
      </c>
      <c r="K213" s="4" t="s">
        <v>2059</v>
      </c>
      <c r="L213" s="4" t="s">
        <v>31</v>
      </c>
      <c r="M213" s="4" t="s">
        <v>421</v>
      </c>
      <c r="N213" s="4" t="s">
        <v>910</v>
      </c>
      <c r="O213" s="4" t="s">
        <v>31</v>
      </c>
      <c r="P213" s="4" t="s">
        <v>31</v>
      </c>
      <c r="Q213" s="4" t="s">
        <v>2060</v>
      </c>
      <c r="R213" s="4" t="s">
        <v>2061</v>
      </c>
      <c r="S213" s="4" t="s">
        <v>31</v>
      </c>
      <c r="T213" s="4" t="s">
        <v>2062</v>
      </c>
      <c r="U213" s="4" t="s">
        <v>2063</v>
      </c>
    </row>
    <row r="214" hidden="1" spans="1:21">
      <c r="A214" s="4" t="s">
        <v>2064</v>
      </c>
      <c r="B214" s="4" t="s">
        <v>22</v>
      </c>
      <c r="C214" s="4">
        <v>2021</v>
      </c>
      <c r="D214" s="4" t="s">
        <v>328</v>
      </c>
      <c r="E214" s="4" t="s">
        <v>2065</v>
      </c>
      <c r="F214" s="4" t="s">
        <v>41</v>
      </c>
      <c r="G214" s="4" t="s">
        <v>2066</v>
      </c>
      <c r="H214" s="4" t="s">
        <v>2067</v>
      </c>
      <c r="I214" s="4" t="s">
        <v>2067</v>
      </c>
      <c r="J214" s="4" t="s">
        <v>994</v>
      </c>
      <c r="K214" s="4" t="s">
        <v>31</v>
      </c>
      <c r="L214" s="4" t="s">
        <v>31</v>
      </c>
      <c r="M214" s="4" t="s">
        <v>356</v>
      </c>
      <c r="N214" s="4" t="s">
        <v>2068</v>
      </c>
      <c r="O214" s="4" t="s">
        <v>33</v>
      </c>
      <c r="P214" s="4" t="s">
        <v>2069</v>
      </c>
      <c r="Q214" s="4" t="s">
        <v>61</v>
      </c>
      <c r="R214" s="4" t="s">
        <v>79</v>
      </c>
      <c r="S214" s="4" t="s">
        <v>2070</v>
      </c>
      <c r="T214" s="4" t="s">
        <v>2071</v>
      </c>
      <c r="U214" s="4" t="s">
        <v>2072</v>
      </c>
    </row>
    <row r="215" hidden="1" spans="1:21">
      <c r="A215" s="4" t="s">
        <v>2073</v>
      </c>
      <c r="B215" s="4" t="s">
        <v>22</v>
      </c>
      <c r="C215" s="4">
        <v>2016</v>
      </c>
      <c r="D215" s="4" t="s">
        <v>261</v>
      </c>
      <c r="E215" s="4" t="s">
        <v>2074</v>
      </c>
      <c r="F215" s="4" t="s">
        <v>1898</v>
      </c>
      <c r="G215" s="4" t="s">
        <v>2075</v>
      </c>
      <c r="H215" s="7" t="s">
        <v>34</v>
      </c>
      <c r="I215" s="4" t="s">
        <v>2076</v>
      </c>
      <c r="J215" s="4" t="s">
        <v>2077</v>
      </c>
      <c r="K215" s="4" t="s">
        <v>31</v>
      </c>
      <c r="L215" s="4" t="s">
        <v>31</v>
      </c>
      <c r="M215" s="4" t="s">
        <v>89</v>
      </c>
      <c r="N215" s="4" t="s">
        <v>90</v>
      </c>
      <c r="O215" s="4" t="s">
        <v>2078</v>
      </c>
      <c r="P215" s="4" t="s">
        <v>2074</v>
      </c>
      <c r="Q215" s="4" t="s">
        <v>2079</v>
      </c>
      <c r="R215" s="4" t="s">
        <v>79</v>
      </c>
      <c r="S215" s="4" t="s">
        <v>2080</v>
      </c>
      <c r="T215" s="4" t="s">
        <v>2081</v>
      </c>
      <c r="U215" s="4" t="s">
        <v>2082</v>
      </c>
    </row>
    <row r="216" hidden="1" spans="1:21">
      <c r="A216" s="4" t="s">
        <v>2083</v>
      </c>
      <c r="B216" s="4" t="s">
        <v>22</v>
      </c>
      <c r="C216" s="4">
        <v>2023</v>
      </c>
      <c r="D216" s="4" t="s">
        <v>51</v>
      </c>
      <c r="E216" s="4" t="s">
        <v>2084</v>
      </c>
      <c r="F216" s="4" t="s">
        <v>1873</v>
      </c>
      <c r="G216" s="4" t="s">
        <v>2085</v>
      </c>
      <c r="H216" s="7" t="s">
        <v>158</v>
      </c>
      <c r="I216" s="4" t="s">
        <v>2086</v>
      </c>
      <c r="J216" s="4" t="s">
        <v>29</v>
      </c>
      <c r="K216" s="4" t="s">
        <v>31</v>
      </c>
      <c r="L216" s="4" t="s">
        <v>31</v>
      </c>
      <c r="M216" s="4" t="s">
        <v>356</v>
      </c>
      <c r="N216" s="4" t="s">
        <v>468</v>
      </c>
      <c r="O216" s="4" t="s">
        <v>33</v>
      </c>
      <c r="P216" s="4" t="s">
        <v>718</v>
      </c>
      <c r="Q216" s="4" t="s">
        <v>365</v>
      </c>
      <c r="R216" s="4" t="s">
        <v>2087</v>
      </c>
      <c r="S216" s="4" t="s">
        <v>2088</v>
      </c>
      <c r="T216" s="4" t="s">
        <v>2089</v>
      </c>
      <c r="U216" s="4" t="s">
        <v>2090</v>
      </c>
    </row>
    <row r="217" hidden="1" spans="1:21">
      <c r="A217" s="4" t="s">
        <v>2091</v>
      </c>
      <c r="B217" s="4" t="s">
        <v>209</v>
      </c>
      <c r="C217" s="4">
        <v>2016</v>
      </c>
      <c r="D217" s="4" t="s">
        <v>99</v>
      </c>
      <c r="E217" s="4" t="s">
        <v>232</v>
      </c>
      <c r="F217" s="4" t="s">
        <v>41</v>
      </c>
      <c r="G217" s="4" t="s">
        <v>2092</v>
      </c>
      <c r="H217" s="7" t="s">
        <v>102</v>
      </c>
      <c r="I217" s="4" t="s">
        <v>2093</v>
      </c>
      <c r="J217" s="4" t="s">
        <v>29</v>
      </c>
      <c r="K217" s="4" t="s">
        <v>31</v>
      </c>
      <c r="L217" s="4" t="s">
        <v>31</v>
      </c>
      <c r="M217" s="4" t="s">
        <v>532</v>
      </c>
      <c r="N217" s="4" t="s">
        <v>819</v>
      </c>
      <c r="O217" s="4" t="s">
        <v>33</v>
      </c>
      <c r="P217" s="4" t="s">
        <v>31</v>
      </c>
      <c r="Q217" s="4" t="s">
        <v>78</v>
      </c>
      <c r="R217" s="4" t="s">
        <v>2094</v>
      </c>
      <c r="S217" s="4" t="s">
        <v>2095</v>
      </c>
      <c r="T217" s="4" t="s">
        <v>2096</v>
      </c>
      <c r="U217" s="4" t="s">
        <v>2097</v>
      </c>
    </row>
    <row r="218" hidden="1" spans="1:21">
      <c r="A218" s="4" t="s">
        <v>2091</v>
      </c>
      <c r="B218" s="4" t="s">
        <v>209</v>
      </c>
      <c r="C218" s="4">
        <v>2016</v>
      </c>
      <c r="D218" s="4" t="s">
        <v>99</v>
      </c>
      <c r="E218" s="4" t="s">
        <v>232</v>
      </c>
      <c r="F218" s="4" t="s">
        <v>41</v>
      </c>
      <c r="G218" s="4" t="s">
        <v>2098</v>
      </c>
      <c r="H218" s="7" t="s">
        <v>102</v>
      </c>
      <c r="I218" s="4" t="s">
        <v>2093</v>
      </c>
      <c r="J218" s="4" t="s">
        <v>29</v>
      </c>
      <c r="K218" s="4" t="s">
        <v>31</v>
      </c>
      <c r="L218" s="4" t="s">
        <v>31</v>
      </c>
      <c r="M218" s="4" t="s">
        <v>532</v>
      </c>
      <c r="N218" s="4" t="s">
        <v>819</v>
      </c>
      <c r="O218" s="4" t="s">
        <v>33</v>
      </c>
      <c r="P218" s="4" t="s">
        <v>31</v>
      </c>
      <c r="Q218" s="4" t="s">
        <v>78</v>
      </c>
      <c r="R218" s="4" t="s">
        <v>2099</v>
      </c>
      <c r="S218" s="4" t="s">
        <v>2100</v>
      </c>
      <c r="T218" s="4" t="s">
        <v>2096</v>
      </c>
      <c r="U218" s="4" t="s">
        <v>2097</v>
      </c>
    </row>
    <row r="219" hidden="1" spans="1:21">
      <c r="A219" s="4" t="s">
        <v>2091</v>
      </c>
      <c r="B219" s="4" t="s">
        <v>209</v>
      </c>
      <c r="C219" s="4">
        <v>2016</v>
      </c>
      <c r="D219" s="4" t="s">
        <v>219</v>
      </c>
      <c r="E219" s="4" t="s">
        <v>232</v>
      </c>
      <c r="F219" s="4" t="s">
        <v>41</v>
      </c>
      <c r="G219" s="4" t="s">
        <v>2101</v>
      </c>
      <c r="H219" s="7" t="s">
        <v>102</v>
      </c>
      <c r="I219" s="4" t="s">
        <v>2093</v>
      </c>
      <c r="J219" s="4" t="s">
        <v>29</v>
      </c>
      <c r="K219" s="4" t="s">
        <v>31</v>
      </c>
      <c r="L219" s="4" t="s">
        <v>31</v>
      </c>
      <c r="M219" s="4" t="s">
        <v>532</v>
      </c>
      <c r="N219" s="4" t="s">
        <v>819</v>
      </c>
      <c r="O219" s="4" t="s">
        <v>33</v>
      </c>
      <c r="P219" s="4" t="s">
        <v>31</v>
      </c>
      <c r="Q219" s="4" t="s">
        <v>78</v>
      </c>
      <c r="R219" s="4" t="s">
        <v>2102</v>
      </c>
      <c r="S219" s="4" t="s">
        <v>2103</v>
      </c>
      <c r="T219" s="4" t="s">
        <v>2096</v>
      </c>
      <c r="U219" s="4" t="s">
        <v>2097</v>
      </c>
    </row>
    <row r="220" hidden="1" spans="1:21">
      <c r="A220" s="4" t="s">
        <v>2104</v>
      </c>
      <c r="B220" s="4" t="s">
        <v>22</v>
      </c>
      <c r="C220" s="4">
        <v>2023</v>
      </c>
      <c r="D220" s="4" t="s">
        <v>99</v>
      </c>
      <c r="E220" s="4" t="s">
        <v>685</v>
      </c>
      <c r="F220" s="4" t="s">
        <v>25</v>
      </c>
      <c r="G220" s="4" t="s">
        <v>465</v>
      </c>
      <c r="H220" s="7" t="s">
        <v>264</v>
      </c>
      <c r="I220" s="4" t="s">
        <v>2105</v>
      </c>
      <c r="J220" s="4" t="s">
        <v>29</v>
      </c>
      <c r="K220" s="4" t="s">
        <v>2106</v>
      </c>
      <c r="L220" s="4" t="s">
        <v>2107</v>
      </c>
      <c r="M220" s="4" t="s">
        <v>31</v>
      </c>
      <c r="N220" s="4" t="s">
        <v>2108</v>
      </c>
      <c r="O220" s="4" t="s">
        <v>307</v>
      </c>
      <c r="P220" s="4" t="s">
        <v>31</v>
      </c>
      <c r="Q220" s="4" t="s">
        <v>2109</v>
      </c>
      <c r="R220" s="4" t="s">
        <v>2110</v>
      </c>
      <c r="S220" s="4" t="s">
        <v>2111</v>
      </c>
      <c r="T220" s="4" t="s">
        <v>2112</v>
      </c>
      <c r="U220" s="4" t="s">
        <v>895</v>
      </c>
    </row>
    <row r="221" hidden="1" spans="1:21">
      <c r="A221" s="4" t="s">
        <v>2113</v>
      </c>
      <c r="B221" s="4" t="s">
        <v>22</v>
      </c>
      <c r="C221" s="4">
        <v>2024</v>
      </c>
      <c r="D221" s="4" t="s">
        <v>314</v>
      </c>
      <c r="E221" s="4" t="s">
        <v>2114</v>
      </c>
      <c r="F221" s="4" t="s">
        <v>129</v>
      </c>
      <c r="G221" s="4" t="s">
        <v>2115</v>
      </c>
      <c r="H221" s="7" t="s">
        <v>251</v>
      </c>
      <c r="I221" s="4" t="s">
        <v>2116</v>
      </c>
      <c r="J221" s="4" t="s">
        <v>29</v>
      </c>
      <c r="K221" s="4" t="s">
        <v>31</v>
      </c>
      <c r="L221" s="4" t="s">
        <v>31</v>
      </c>
      <c r="M221" s="4" t="s">
        <v>160</v>
      </c>
      <c r="N221" s="4" t="s">
        <v>32</v>
      </c>
      <c r="O221" s="4" t="s">
        <v>33</v>
      </c>
      <c r="P221" s="4" t="s">
        <v>31</v>
      </c>
      <c r="Q221" s="4" t="s">
        <v>78</v>
      </c>
      <c r="R221" s="4" t="s">
        <v>79</v>
      </c>
      <c r="S221" s="4" t="s">
        <v>31</v>
      </c>
      <c r="T221" s="4" t="s">
        <v>2117</v>
      </c>
      <c r="U221" s="4" t="s">
        <v>2118</v>
      </c>
    </row>
    <row r="222" hidden="1" spans="1:21">
      <c r="A222" s="4" t="s">
        <v>2119</v>
      </c>
      <c r="B222" s="4" t="s">
        <v>22</v>
      </c>
      <c r="C222" s="4">
        <v>2024</v>
      </c>
      <c r="D222" s="4" t="s">
        <v>219</v>
      </c>
      <c r="E222" s="4" t="s">
        <v>2120</v>
      </c>
      <c r="F222" s="4" t="s">
        <v>41</v>
      </c>
      <c r="G222" s="4" t="s">
        <v>2121</v>
      </c>
      <c r="H222" s="7" t="s">
        <v>87</v>
      </c>
      <c r="I222" s="4" t="s">
        <v>88</v>
      </c>
      <c r="J222" s="4" t="s">
        <v>104</v>
      </c>
      <c r="K222" s="4" t="s">
        <v>1421</v>
      </c>
      <c r="L222" s="4" t="s">
        <v>31</v>
      </c>
      <c r="M222" s="4" t="s">
        <v>480</v>
      </c>
      <c r="N222" s="4" t="s">
        <v>521</v>
      </c>
      <c r="O222" s="4" t="s">
        <v>60</v>
      </c>
      <c r="P222" s="4" t="s">
        <v>31</v>
      </c>
      <c r="Q222" s="4" t="s">
        <v>78</v>
      </c>
      <c r="R222" s="4" t="s">
        <v>2122</v>
      </c>
      <c r="S222" s="4" t="s">
        <v>31</v>
      </c>
      <c r="T222" s="4" t="s">
        <v>2123</v>
      </c>
      <c r="U222" s="4" t="s">
        <v>2124</v>
      </c>
    </row>
    <row r="223" hidden="1" spans="1:21">
      <c r="A223" s="4" t="s">
        <v>2125</v>
      </c>
      <c r="B223" s="4" t="s">
        <v>22</v>
      </c>
      <c r="C223" s="4">
        <v>2025</v>
      </c>
      <c r="D223" s="4" t="s">
        <v>23</v>
      </c>
      <c r="E223" s="4" t="s">
        <v>1391</v>
      </c>
      <c r="F223" s="4" t="s">
        <v>41</v>
      </c>
      <c r="G223" s="4" t="s">
        <v>2126</v>
      </c>
      <c r="H223" s="7" t="s">
        <v>171</v>
      </c>
      <c r="I223" s="4" t="s">
        <v>2127</v>
      </c>
      <c r="J223" s="4" t="s">
        <v>29</v>
      </c>
      <c r="K223" s="4" t="s">
        <v>31</v>
      </c>
      <c r="L223" s="4" t="s">
        <v>31</v>
      </c>
      <c r="M223" s="4" t="s">
        <v>160</v>
      </c>
      <c r="N223" s="4" t="s">
        <v>134</v>
      </c>
      <c r="O223" s="4" t="s">
        <v>225</v>
      </c>
      <c r="P223" s="4" t="s">
        <v>34</v>
      </c>
      <c r="Q223" s="4" t="s">
        <v>2128</v>
      </c>
      <c r="R223" s="4" t="s">
        <v>2129</v>
      </c>
      <c r="S223" s="4" t="s">
        <v>31</v>
      </c>
      <c r="T223" s="4" t="s">
        <v>2130</v>
      </c>
      <c r="U223" s="4" t="s">
        <v>2131</v>
      </c>
    </row>
    <row r="224" hidden="1" spans="1:21">
      <c r="A224" s="4" t="s">
        <v>2132</v>
      </c>
      <c r="B224" s="4" t="s">
        <v>209</v>
      </c>
      <c r="C224" s="4">
        <v>2023</v>
      </c>
      <c r="D224" s="4" t="s">
        <v>99</v>
      </c>
      <c r="E224" s="4" t="s">
        <v>184</v>
      </c>
      <c r="F224" s="4" t="s">
        <v>85</v>
      </c>
      <c r="G224" s="4" t="s">
        <v>2133</v>
      </c>
      <c r="H224" s="7" t="s">
        <v>1151</v>
      </c>
      <c r="I224" s="4" t="s">
        <v>2134</v>
      </c>
      <c r="J224" s="4" t="s">
        <v>29</v>
      </c>
      <c r="K224" s="4" t="s">
        <v>297</v>
      </c>
      <c r="L224" s="4" t="s">
        <v>2135</v>
      </c>
      <c r="M224" s="4" t="s">
        <v>31</v>
      </c>
      <c r="N224" s="4" t="s">
        <v>521</v>
      </c>
      <c r="O224" s="4" t="s">
        <v>161</v>
      </c>
      <c r="P224" s="4" t="s">
        <v>31</v>
      </c>
      <c r="Q224" s="4" t="s">
        <v>2136</v>
      </c>
      <c r="R224" s="4" t="s">
        <v>79</v>
      </c>
      <c r="S224" s="4" t="s">
        <v>2137</v>
      </c>
      <c r="T224" s="4" t="s">
        <v>2138</v>
      </c>
      <c r="U224" s="4" t="s">
        <v>2139</v>
      </c>
    </row>
    <row r="225" hidden="1" spans="1:21">
      <c r="A225" s="4" t="s">
        <v>2140</v>
      </c>
      <c r="B225" s="4" t="s">
        <v>22</v>
      </c>
      <c r="C225" s="4">
        <v>2025</v>
      </c>
      <c r="D225" s="4" t="s">
        <v>155</v>
      </c>
      <c r="E225" s="4" t="s">
        <v>712</v>
      </c>
      <c r="F225" s="4" t="s">
        <v>41</v>
      </c>
      <c r="G225" s="4" t="s">
        <v>2141</v>
      </c>
      <c r="H225" s="7" t="s">
        <v>34</v>
      </c>
      <c r="I225" s="4" t="s">
        <v>650</v>
      </c>
      <c r="J225" s="4" t="s">
        <v>29</v>
      </c>
      <c r="K225" s="4" t="s">
        <v>31</v>
      </c>
      <c r="L225" s="4" t="s">
        <v>2142</v>
      </c>
      <c r="M225" s="4" t="s">
        <v>356</v>
      </c>
      <c r="N225" s="4" t="s">
        <v>491</v>
      </c>
      <c r="O225" s="4" t="s">
        <v>1033</v>
      </c>
      <c r="P225" s="4" t="s">
        <v>220</v>
      </c>
      <c r="Q225" s="4" t="s">
        <v>2143</v>
      </c>
      <c r="R225" s="4" t="s">
        <v>79</v>
      </c>
      <c r="S225" s="4" t="s">
        <v>2144</v>
      </c>
      <c r="T225" s="4" t="s">
        <v>2145</v>
      </c>
      <c r="U225" s="4" t="s">
        <v>2146</v>
      </c>
    </row>
    <row r="226" hidden="1" spans="1:21">
      <c r="A226" s="4" t="s">
        <v>2147</v>
      </c>
      <c r="B226" s="4" t="s">
        <v>22</v>
      </c>
      <c r="C226" s="4">
        <v>2015</v>
      </c>
      <c r="D226" s="4" t="s">
        <v>51</v>
      </c>
      <c r="E226" s="4" t="s">
        <v>2148</v>
      </c>
      <c r="F226" s="4" t="s">
        <v>41</v>
      </c>
      <c r="G226" s="4" t="s">
        <v>2149</v>
      </c>
      <c r="H226" s="7" t="s">
        <v>102</v>
      </c>
      <c r="I226" s="4" t="s">
        <v>2150</v>
      </c>
      <c r="J226" s="4" t="s">
        <v>29</v>
      </c>
      <c r="K226" s="4" t="s">
        <v>908</v>
      </c>
      <c r="L226" s="4" t="s">
        <v>31</v>
      </c>
      <c r="M226" s="4" t="s">
        <v>480</v>
      </c>
      <c r="N226" s="4" t="s">
        <v>2151</v>
      </c>
      <c r="O226" s="4" t="s">
        <v>31</v>
      </c>
      <c r="P226" s="4" t="s">
        <v>2152</v>
      </c>
      <c r="Q226" s="4" t="s">
        <v>2153</v>
      </c>
      <c r="R226" s="4" t="s">
        <v>2154</v>
      </c>
      <c r="S226" s="4" t="s">
        <v>31</v>
      </c>
      <c r="T226" s="4" t="s">
        <v>2155</v>
      </c>
      <c r="U226" s="4" t="s">
        <v>2156</v>
      </c>
    </row>
    <row r="227" hidden="1" spans="1:21">
      <c r="A227" s="4" t="s">
        <v>2147</v>
      </c>
      <c r="B227" s="4" t="s">
        <v>22</v>
      </c>
      <c r="C227" s="4">
        <v>2015</v>
      </c>
      <c r="D227" s="4" t="s">
        <v>476</v>
      </c>
      <c r="E227" s="4" t="s">
        <v>2157</v>
      </c>
      <c r="F227" s="4" t="s">
        <v>25</v>
      </c>
      <c r="G227" s="4" t="s">
        <v>2158</v>
      </c>
      <c r="H227" s="7" t="s">
        <v>677</v>
      </c>
      <c r="I227" s="4" t="s">
        <v>2159</v>
      </c>
      <c r="J227" s="4" t="s">
        <v>29</v>
      </c>
      <c r="K227" s="4" t="s">
        <v>31</v>
      </c>
      <c r="L227" s="4" t="s">
        <v>31</v>
      </c>
      <c r="M227" s="4" t="s">
        <v>31</v>
      </c>
      <c r="N227" s="4" t="s">
        <v>1947</v>
      </c>
      <c r="O227" s="4" t="s">
        <v>2160</v>
      </c>
      <c r="P227" s="4" t="s">
        <v>2152</v>
      </c>
      <c r="Q227" s="4" t="s">
        <v>78</v>
      </c>
      <c r="R227" s="4" t="s">
        <v>79</v>
      </c>
      <c r="S227" s="4" t="s">
        <v>2161</v>
      </c>
      <c r="T227" s="4" t="s">
        <v>2155</v>
      </c>
      <c r="U227" s="4" t="s">
        <v>2156</v>
      </c>
    </row>
    <row r="228" hidden="1" spans="1:21">
      <c r="A228" s="4" t="s">
        <v>2162</v>
      </c>
      <c r="B228" s="4" t="s">
        <v>22</v>
      </c>
      <c r="C228" s="4">
        <v>2022</v>
      </c>
      <c r="D228" s="4" t="s">
        <v>155</v>
      </c>
      <c r="E228" s="4" t="s">
        <v>792</v>
      </c>
      <c r="F228" s="4" t="s">
        <v>41</v>
      </c>
      <c r="G228" s="4" t="s">
        <v>2163</v>
      </c>
      <c r="H228" s="7" t="s">
        <v>34</v>
      </c>
      <c r="I228" s="4" t="s">
        <v>650</v>
      </c>
      <c r="J228" s="4" t="s">
        <v>29</v>
      </c>
      <c r="K228" s="4" t="s">
        <v>31</v>
      </c>
      <c r="L228" s="4" t="s">
        <v>31</v>
      </c>
      <c r="M228" s="4" t="s">
        <v>356</v>
      </c>
      <c r="N228" s="4" t="s">
        <v>148</v>
      </c>
      <c r="O228" s="4" t="s">
        <v>31</v>
      </c>
      <c r="P228" s="4" t="s">
        <v>599</v>
      </c>
      <c r="Q228" s="4" t="s">
        <v>2164</v>
      </c>
      <c r="R228" s="4" t="s">
        <v>2165</v>
      </c>
      <c r="S228" s="4" t="s">
        <v>31</v>
      </c>
      <c r="T228" s="4" t="s">
        <v>2166</v>
      </c>
      <c r="U228" s="4" t="s">
        <v>2167</v>
      </c>
    </row>
    <row r="229" hidden="1" spans="1:21">
      <c r="A229" s="4" t="s">
        <v>2168</v>
      </c>
      <c r="B229" s="4" t="s">
        <v>209</v>
      </c>
      <c r="C229" s="4">
        <v>2024</v>
      </c>
      <c r="D229" s="4" t="s">
        <v>23</v>
      </c>
      <c r="E229" s="4" t="s">
        <v>351</v>
      </c>
      <c r="F229" s="4" t="s">
        <v>352</v>
      </c>
      <c r="G229" s="4" t="s">
        <v>2169</v>
      </c>
      <c r="H229" s="7" t="s">
        <v>251</v>
      </c>
      <c r="I229" s="4" t="s">
        <v>2170</v>
      </c>
      <c r="J229" s="4" t="s">
        <v>29</v>
      </c>
      <c r="K229" s="4" t="s">
        <v>2171</v>
      </c>
      <c r="L229" s="4" t="s">
        <v>31</v>
      </c>
      <c r="M229" s="4" t="s">
        <v>356</v>
      </c>
      <c r="N229" s="4" t="s">
        <v>357</v>
      </c>
      <c r="O229" s="4" t="s">
        <v>31</v>
      </c>
      <c r="P229" s="4" t="s">
        <v>31</v>
      </c>
      <c r="Q229" s="4" t="s">
        <v>78</v>
      </c>
      <c r="R229" s="4" t="s">
        <v>2172</v>
      </c>
      <c r="S229" s="4" t="s">
        <v>2173</v>
      </c>
      <c r="T229" s="4" t="s">
        <v>2174</v>
      </c>
      <c r="U229" s="4" t="s">
        <v>2175</v>
      </c>
    </row>
    <row r="230" hidden="1" spans="1:21">
      <c r="A230" s="4" t="s">
        <v>2176</v>
      </c>
      <c r="B230" s="4" t="s">
        <v>22</v>
      </c>
      <c r="C230" s="4">
        <v>2025</v>
      </c>
      <c r="D230" s="4" t="s">
        <v>23</v>
      </c>
      <c r="E230" s="4" t="s">
        <v>527</v>
      </c>
      <c r="F230" s="4" t="s">
        <v>85</v>
      </c>
      <c r="G230" s="4" t="s">
        <v>2177</v>
      </c>
      <c r="H230" s="7" t="s">
        <v>171</v>
      </c>
      <c r="I230" s="4" t="s">
        <v>2178</v>
      </c>
      <c r="J230" s="4" t="s">
        <v>29</v>
      </c>
      <c r="K230" s="4" t="s">
        <v>297</v>
      </c>
      <c r="L230" s="4" t="s">
        <v>31</v>
      </c>
      <c r="M230" s="4" t="s">
        <v>31</v>
      </c>
      <c r="N230" s="4" t="s">
        <v>90</v>
      </c>
      <c r="O230" s="4" t="s">
        <v>1033</v>
      </c>
      <c r="P230" s="4" t="s">
        <v>346</v>
      </c>
      <c r="Q230" s="4" t="s">
        <v>2179</v>
      </c>
      <c r="R230" s="4" t="s">
        <v>2180</v>
      </c>
      <c r="S230" s="4" t="s">
        <v>2181</v>
      </c>
      <c r="T230" s="4" t="s">
        <v>2182</v>
      </c>
      <c r="U230" s="4" t="s">
        <v>2183</v>
      </c>
    </row>
    <row r="231" hidden="1" spans="1:21">
      <c r="A231" s="4" t="s">
        <v>2184</v>
      </c>
      <c r="B231" s="4" t="s">
        <v>22</v>
      </c>
      <c r="C231" s="4">
        <v>2015</v>
      </c>
      <c r="D231" s="4" t="s">
        <v>67</v>
      </c>
      <c r="E231" s="4" t="s">
        <v>2185</v>
      </c>
      <c r="F231" s="4" t="s">
        <v>487</v>
      </c>
      <c r="G231" s="4" t="s">
        <v>2186</v>
      </c>
      <c r="H231" s="7" t="s">
        <v>2187</v>
      </c>
      <c r="I231" s="4" t="s">
        <v>2188</v>
      </c>
      <c r="J231" s="4" t="s">
        <v>29</v>
      </c>
      <c r="K231" s="4" t="s">
        <v>31</v>
      </c>
      <c r="L231" s="4" t="s">
        <v>31</v>
      </c>
      <c r="M231" s="4" t="s">
        <v>160</v>
      </c>
      <c r="N231" s="4" t="s">
        <v>107</v>
      </c>
      <c r="O231" s="4" t="s">
        <v>267</v>
      </c>
      <c r="P231" s="4" t="s">
        <v>599</v>
      </c>
      <c r="Q231" s="4" t="s">
        <v>2189</v>
      </c>
      <c r="R231" s="4" t="s">
        <v>2190</v>
      </c>
      <c r="S231" s="4" t="s">
        <v>2191</v>
      </c>
      <c r="T231" s="4" t="s">
        <v>2192</v>
      </c>
      <c r="U231" s="4" t="s">
        <v>2193</v>
      </c>
    </row>
    <row r="232" hidden="1" spans="1:21">
      <c r="A232" s="4" t="s">
        <v>2184</v>
      </c>
      <c r="B232" s="4" t="s">
        <v>22</v>
      </c>
      <c r="C232" s="4">
        <v>2015</v>
      </c>
      <c r="D232" s="4" t="s">
        <v>219</v>
      </c>
      <c r="E232" s="4" t="s">
        <v>2194</v>
      </c>
      <c r="F232" s="4" t="s">
        <v>487</v>
      </c>
      <c r="G232" s="4" t="s">
        <v>2186</v>
      </c>
      <c r="H232" s="7" t="s">
        <v>714</v>
      </c>
      <c r="I232" s="4" t="s">
        <v>2195</v>
      </c>
      <c r="J232" s="4" t="s">
        <v>29</v>
      </c>
      <c r="K232" s="4" t="s">
        <v>31</v>
      </c>
      <c r="L232" s="4" t="s">
        <v>31</v>
      </c>
      <c r="M232" s="4" t="s">
        <v>160</v>
      </c>
      <c r="N232" s="4" t="s">
        <v>445</v>
      </c>
      <c r="O232" s="4" t="s">
        <v>267</v>
      </c>
      <c r="P232" s="4" t="s">
        <v>599</v>
      </c>
      <c r="Q232" s="4" t="s">
        <v>2196</v>
      </c>
      <c r="R232" s="4" t="s">
        <v>2197</v>
      </c>
      <c r="S232" s="4" t="s">
        <v>2198</v>
      </c>
      <c r="T232" s="4" t="s">
        <v>2192</v>
      </c>
      <c r="U232" s="4" t="s">
        <v>2193</v>
      </c>
    </row>
    <row r="233" hidden="1" spans="1:21">
      <c r="A233" s="4" t="s">
        <v>2184</v>
      </c>
      <c r="B233" s="4" t="s">
        <v>22</v>
      </c>
      <c r="C233" s="4">
        <v>2015</v>
      </c>
      <c r="D233" s="4" t="s">
        <v>51</v>
      </c>
      <c r="E233" s="4" t="s">
        <v>2199</v>
      </c>
      <c r="F233" s="4" t="s">
        <v>487</v>
      </c>
      <c r="G233" s="4" t="s">
        <v>2186</v>
      </c>
      <c r="H233" s="7" t="s">
        <v>2200</v>
      </c>
      <c r="I233" s="4" t="s">
        <v>2201</v>
      </c>
      <c r="J233" s="4" t="s">
        <v>29</v>
      </c>
      <c r="K233" s="4" t="s">
        <v>31</v>
      </c>
      <c r="L233" s="4" t="s">
        <v>31</v>
      </c>
      <c r="M233" s="4" t="s">
        <v>160</v>
      </c>
      <c r="N233" s="4" t="s">
        <v>107</v>
      </c>
      <c r="O233" s="4" t="s">
        <v>267</v>
      </c>
      <c r="P233" s="4" t="s">
        <v>599</v>
      </c>
      <c r="Q233" s="4" t="s">
        <v>2202</v>
      </c>
      <c r="R233" s="4" t="s">
        <v>2197</v>
      </c>
      <c r="S233" s="4" t="s">
        <v>2203</v>
      </c>
      <c r="T233" s="4" t="s">
        <v>2192</v>
      </c>
      <c r="U233" s="4" t="s">
        <v>2193</v>
      </c>
    </row>
    <row r="234" hidden="1" spans="1:21">
      <c r="A234" s="4" t="s">
        <v>2204</v>
      </c>
      <c r="B234" s="4" t="s">
        <v>209</v>
      </c>
      <c r="C234" s="4">
        <v>2014</v>
      </c>
      <c r="D234" s="4" t="s">
        <v>219</v>
      </c>
      <c r="E234" s="4" t="s">
        <v>2205</v>
      </c>
      <c r="F234" s="4" t="s">
        <v>41</v>
      </c>
      <c r="G234" s="4" t="s">
        <v>2206</v>
      </c>
      <c r="H234" s="7" t="s">
        <v>251</v>
      </c>
      <c r="I234" s="4" t="s">
        <v>2207</v>
      </c>
      <c r="J234" s="4" t="s">
        <v>29</v>
      </c>
      <c r="K234" s="4" t="s">
        <v>2208</v>
      </c>
      <c r="L234" s="4" t="s">
        <v>31</v>
      </c>
      <c r="M234" s="4" t="s">
        <v>31</v>
      </c>
      <c r="N234" s="4" t="s">
        <v>90</v>
      </c>
      <c r="O234" s="4" t="s">
        <v>203</v>
      </c>
      <c r="P234" s="4" t="s">
        <v>599</v>
      </c>
      <c r="Q234" s="4" t="s">
        <v>2209</v>
      </c>
      <c r="R234" s="4" t="s">
        <v>2210</v>
      </c>
      <c r="S234" s="4" t="s">
        <v>2211</v>
      </c>
      <c r="T234" s="4" t="s">
        <v>2212</v>
      </c>
      <c r="U234" s="4" t="s">
        <v>2213</v>
      </c>
    </row>
    <row r="235" hidden="1" spans="1:21">
      <c r="A235" s="4" t="s">
        <v>2214</v>
      </c>
      <c r="B235" s="4" t="s">
        <v>209</v>
      </c>
      <c r="C235" s="4">
        <v>2022</v>
      </c>
      <c r="D235" s="4" t="s">
        <v>884</v>
      </c>
      <c r="E235" s="4" t="s">
        <v>84</v>
      </c>
      <c r="F235" s="4" t="s">
        <v>41</v>
      </c>
      <c r="G235" s="4" t="s">
        <v>2215</v>
      </c>
      <c r="H235" s="7" t="s">
        <v>87</v>
      </c>
      <c r="I235" s="4" t="s">
        <v>88</v>
      </c>
      <c r="J235" s="4" t="s">
        <v>1134</v>
      </c>
      <c r="K235" s="4" t="s">
        <v>31</v>
      </c>
      <c r="L235" s="4" t="s">
        <v>2216</v>
      </c>
      <c r="M235" s="4" t="s">
        <v>532</v>
      </c>
      <c r="N235" s="4" t="s">
        <v>2217</v>
      </c>
      <c r="O235" s="4" t="s">
        <v>225</v>
      </c>
      <c r="P235" s="4" t="s">
        <v>31</v>
      </c>
      <c r="Q235" s="4" t="s">
        <v>706</v>
      </c>
      <c r="R235" s="4" t="s">
        <v>2218</v>
      </c>
      <c r="S235" s="4" t="s">
        <v>31</v>
      </c>
      <c r="T235" s="4" t="s">
        <v>2219</v>
      </c>
      <c r="U235" s="4" t="s">
        <v>2220</v>
      </c>
    </row>
    <row r="236" hidden="1" spans="1:21">
      <c r="A236" s="4" t="s">
        <v>2221</v>
      </c>
      <c r="B236" s="4" t="s">
        <v>22</v>
      </c>
      <c r="C236" s="4">
        <v>2024</v>
      </c>
      <c r="D236" s="4" t="s">
        <v>476</v>
      </c>
      <c r="E236" s="4" t="s">
        <v>477</v>
      </c>
      <c r="F236" s="4" t="s">
        <v>41</v>
      </c>
      <c r="G236" s="4" t="s">
        <v>2222</v>
      </c>
      <c r="H236" s="7" t="s">
        <v>479</v>
      </c>
      <c r="I236" s="4" t="s">
        <v>479</v>
      </c>
      <c r="J236" s="4" t="s">
        <v>29</v>
      </c>
      <c r="K236" s="4" t="s">
        <v>31</v>
      </c>
      <c r="L236" s="4" t="s">
        <v>31</v>
      </c>
      <c r="M236" s="4" t="s">
        <v>160</v>
      </c>
      <c r="N236" s="4" t="s">
        <v>770</v>
      </c>
      <c r="O236" s="4" t="s">
        <v>225</v>
      </c>
      <c r="P236" s="4" t="s">
        <v>346</v>
      </c>
      <c r="Q236" s="4" t="s">
        <v>61</v>
      </c>
      <c r="R236" s="4" t="s">
        <v>2223</v>
      </c>
      <c r="S236" s="4" t="s">
        <v>2224</v>
      </c>
      <c r="T236" s="4" t="s">
        <v>2225</v>
      </c>
      <c r="U236" s="4" t="s">
        <v>2226</v>
      </c>
    </row>
    <row r="237" hidden="1" spans="1:21">
      <c r="A237" s="4" t="s">
        <v>2227</v>
      </c>
      <c r="B237" s="4" t="s">
        <v>209</v>
      </c>
      <c r="C237" s="4">
        <v>2018</v>
      </c>
      <c r="D237" s="4" t="s">
        <v>219</v>
      </c>
      <c r="E237" s="4" t="s">
        <v>2228</v>
      </c>
      <c r="F237" s="4" t="s">
        <v>41</v>
      </c>
      <c r="G237" s="4" t="s">
        <v>2101</v>
      </c>
      <c r="H237" s="7" t="s">
        <v>386</v>
      </c>
      <c r="I237" s="4" t="s">
        <v>387</v>
      </c>
      <c r="J237" s="4" t="s">
        <v>29</v>
      </c>
      <c r="K237" s="4" t="s">
        <v>31</v>
      </c>
      <c r="L237" s="4" t="s">
        <v>31</v>
      </c>
      <c r="M237" s="4" t="s">
        <v>532</v>
      </c>
      <c r="N237" s="4" t="s">
        <v>1056</v>
      </c>
      <c r="O237" s="4" t="s">
        <v>31</v>
      </c>
      <c r="P237" s="4" t="s">
        <v>31</v>
      </c>
      <c r="Q237" s="4" t="s">
        <v>78</v>
      </c>
      <c r="R237" s="4" t="s">
        <v>2229</v>
      </c>
      <c r="S237" s="4" t="s">
        <v>31</v>
      </c>
      <c r="T237" s="4" t="s">
        <v>2230</v>
      </c>
      <c r="U237" s="4" t="s">
        <v>2231</v>
      </c>
    </row>
    <row r="238" hidden="1" spans="1:21">
      <c r="A238" s="4" t="s">
        <v>2232</v>
      </c>
      <c r="B238" s="4" t="s">
        <v>22</v>
      </c>
      <c r="C238" s="4">
        <v>2020</v>
      </c>
      <c r="D238" s="4" t="s">
        <v>314</v>
      </c>
      <c r="E238" s="4" t="s">
        <v>2233</v>
      </c>
      <c r="F238" s="4" t="s">
        <v>487</v>
      </c>
      <c r="G238" s="4" t="s">
        <v>2234</v>
      </c>
      <c r="H238" s="7" t="s">
        <v>898</v>
      </c>
      <c r="I238" s="4" t="s">
        <v>103</v>
      </c>
      <c r="J238" s="4" t="s">
        <v>29</v>
      </c>
      <c r="K238" s="4" t="s">
        <v>31</v>
      </c>
      <c r="L238" s="4" t="s">
        <v>31</v>
      </c>
      <c r="M238" s="4" t="s">
        <v>814</v>
      </c>
      <c r="N238" s="4" t="s">
        <v>345</v>
      </c>
      <c r="O238" s="4" t="s">
        <v>267</v>
      </c>
      <c r="P238" s="4" t="s">
        <v>34</v>
      </c>
      <c r="Q238" s="4" t="s">
        <v>2235</v>
      </c>
      <c r="R238" s="4" t="s">
        <v>79</v>
      </c>
      <c r="S238" s="4" t="s">
        <v>2236</v>
      </c>
      <c r="T238" s="4" t="s">
        <v>2237</v>
      </c>
      <c r="U238" s="4" t="s">
        <v>2238</v>
      </c>
    </row>
    <row r="239" hidden="1" spans="1:21">
      <c r="A239" s="4" t="s">
        <v>2239</v>
      </c>
      <c r="B239" s="4" t="s">
        <v>22</v>
      </c>
      <c r="C239" s="4">
        <v>2024</v>
      </c>
      <c r="D239" s="4" t="s">
        <v>155</v>
      </c>
      <c r="E239" s="4" t="s">
        <v>156</v>
      </c>
      <c r="F239" s="4" t="s">
        <v>25</v>
      </c>
      <c r="G239" s="4" t="s">
        <v>2240</v>
      </c>
      <c r="H239" s="7" t="s">
        <v>158</v>
      </c>
      <c r="I239" s="4" t="s">
        <v>159</v>
      </c>
      <c r="J239" s="4" t="s">
        <v>29</v>
      </c>
      <c r="K239" s="4" t="s">
        <v>2241</v>
      </c>
      <c r="L239" s="4" t="s">
        <v>2242</v>
      </c>
      <c r="M239" s="4" t="s">
        <v>133</v>
      </c>
      <c r="N239" s="4" t="s">
        <v>468</v>
      </c>
      <c r="O239" s="4" t="s">
        <v>161</v>
      </c>
      <c r="P239" s="4" t="s">
        <v>162</v>
      </c>
      <c r="Q239" s="4" t="s">
        <v>2243</v>
      </c>
      <c r="R239" s="4" t="s">
        <v>79</v>
      </c>
      <c r="S239" s="4" t="s">
        <v>2244</v>
      </c>
      <c r="T239" s="4" t="s">
        <v>2245</v>
      </c>
      <c r="U239" s="4" t="s">
        <v>2246</v>
      </c>
    </row>
    <row r="240" hidden="1" spans="1:21">
      <c r="A240" s="4" t="s">
        <v>2247</v>
      </c>
      <c r="B240" s="4" t="s">
        <v>22</v>
      </c>
      <c r="C240" s="4">
        <v>2022</v>
      </c>
      <c r="D240" s="4" t="s">
        <v>833</v>
      </c>
      <c r="E240" s="4" t="s">
        <v>2248</v>
      </c>
      <c r="F240" s="4" t="s">
        <v>1246</v>
      </c>
      <c r="G240" s="4" t="s">
        <v>2249</v>
      </c>
      <c r="H240" s="7" t="s">
        <v>2250</v>
      </c>
      <c r="I240" s="4" t="s">
        <v>2251</v>
      </c>
      <c r="J240" s="4" t="s">
        <v>29</v>
      </c>
      <c r="K240" s="4" t="s">
        <v>2252</v>
      </c>
      <c r="L240" s="4" t="s">
        <v>2253</v>
      </c>
      <c r="M240" s="4" t="s">
        <v>31</v>
      </c>
      <c r="N240" s="4" t="s">
        <v>930</v>
      </c>
      <c r="O240" s="4" t="s">
        <v>225</v>
      </c>
      <c r="P240" s="4" t="s">
        <v>31</v>
      </c>
      <c r="Q240" s="4" t="s">
        <v>2254</v>
      </c>
      <c r="R240" s="4" t="s">
        <v>2255</v>
      </c>
      <c r="S240" s="4" t="s">
        <v>31</v>
      </c>
      <c r="T240" s="4" t="s">
        <v>2256</v>
      </c>
      <c r="U240" s="4" t="s">
        <v>2257</v>
      </c>
    </row>
    <row r="241" hidden="1" spans="1:21">
      <c r="A241" s="4" t="s">
        <v>2258</v>
      </c>
      <c r="B241" s="4" t="s">
        <v>2259</v>
      </c>
      <c r="C241" s="4">
        <v>2023</v>
      </c>
      <c r="D241" s="4" t="s">
        <v>2020</v>
      </c>
      <c r="E241" s="4" t="s">
        <v>2260</v>
      </c>
      <c r="F241" s="4" t="s">
        <v>2261</v>
      </c>
      <c r="G241" s="4" t="s">
        <v>2262</v>
      </c>
      <c r="H241" s="7" t="s">
        <v>198</v>
      </c>
      <c r="I241" s="4" t="s">
        <v>2263</v>
      </c>
      <c r="J241" s="4" t="s">
        <v>104</v>
      </c>
      <c r="K241" s="4" t="s">
        <v>31</v>
      </c>
      <c r="L241" s="4" t="s">
        <v>2264</v>
      </c>
      <c r="M241" s="4" t="s">
        <v>532</v>
      </c>
      <c r="N241" s="4" t="s">
        <v>901</v>
      </c>
      <c r="O241" s="4" t="s">
        <v>2265</v>
      </c>
      <c r="P241" s="4" t="s">
        <v>31</v>
      </c>
      <c r="Q241" s="4" t="s">
        <v>2266</v>
      </c>
      <c r="R241" s="4" t="s">
        <v>2267</v>
      </c>
      <c r="S241" s="4" t="s">
        <v>31</v>
      </c>
      <c r="T241" s="4" t="s">
        <v>2268</v>
      </c>
      <c r="U241" s="4" t="s">
        <v>2269</v>
      </c>
    </row>
    <row r="242" hidden="1" spans="1:21">
      <c r="A242" s="4" t="s">
        <v>2270</v>
      </c>
      <c r="B242" s="4" t="s">
        <v>2259</v>
      </c>
      <c r="C242" s="4">
        <v>2025</v>
      </c>
      <c r="D242" s="4" t="s">
        <v>2020</v>
      </c>
      <c r="E242" s="4" t="s">
        <v>2260</v>
      </c>
      <c r="F242" s="4" t="s">
        <v>316</v>
      </c>
      <c r="G242" s="4" t="s">
        <v>2271</v>
      </c>
      <c r="H242" s="7" t="s">
        <v>812</v>
      </c>
      <c r="I242" s="4" t="s">
        <v>2272</v>
      </c>
      <c r="J242" s="4" t="s">
        <v>31</v>
      </c>
      <c r="K242" s="4" t="s">
        <v>31</v>
      </c>
      <c r="L242" s="4" t="s">
        <v>2273</v>
      </c>
      <c r="M242" s="4" t="s">
        <v>480</v>
      </c>
      <c r="N242" s="4" t="s">
        <v>729</v>
      </c>
      <c r="O242" s="4" t="s">
        <v>31</v>
      </c>
      <c r="P242" s="4" t="s">
        <v>31</v>
      </c>
      <c r="Q242" s="4" t="s">
        <v>2274</v>
      </c>
      <c r="R242" s="4" t="s">
        <v>2275</v>
      </c>
      <c r="S242" s="4" t="s">
        <v>2276</v>
      </c>
      <c r="T242" s="4" t="s">
        <v>2277</v>
      </c>
      <c r="U242" s="4" t="s">
        <v>2278</v>
      </c>
    </row>
    <row r="243" hidden="1" spans="1:21">
      <c r="A243" s="4" t="s">
        <v>2279</v>
      </c>
      <c r="B243" s="4" t="s">
        <v>2259</v>
      </c>
      <c r="C243" s="4">
        <v>2023</v>
      </c>
      <c r="D243" s="4" t="s">
        <v>23</v>
      </c>
      <c r="E243" s="4" t="s">
        <v>2260</v>
      </c>
      <c r="F243" s="4" t="s">
        <v>352</v>
      </c>
      <c r="G243" s="4" t="s">
        <v>2280</v>
      </c>
      <c r="H243" s="7" t="s">
        <v>441</v>
      </c>
      <c r="I243" s="4" t="s">
        <v>2281</v>
      </c>
      <c r="J243" s="4" t="s">
        <v>31</v>
      </c>
      <c r="K243" s="4" t="s">
        <v>31</v>
      </c>
      <c r="L243" s="4" t="s">
        <v>2282</v>
      </c>
      <c r="M243" s="4" t="s">
        <v>356</v>
      </c>
      <c r="N243" s="4" t="s">
        <v>901</v>
      </c>
      <c r="O243" s="4" t="s">
        <v>31</v>
      </c>
      <c r="P243" s="4" t="s">
        <v>31</v>
      </c>
      <c r="Q243" s="4" t="s">
        <v>2283</v>
      </c>
      <c r="R243" s="4" t="s">
        <v>2284</v>
      </c>
      <c r="S243" s="4" t="s">
        <v>2285</v>
      </c>
      <c r="T243" s="4" t="s">
        <v>2286</v>
      </c>
      <c r="U243" s="4" t="s">
        <v>2287</v>
      </c>
    </row>
    <row r="244" hidden="1" spans="1:21">
      <c r="A244" s="4" t="s">
        <v>2279</v>
      </c>
      <c r="B244" s="4" t="s">
        <v>2259</v>
      </c>
      <c r="C244" s="4">
        <v>2023</v>
      </c>
      <c r="D244" s="4" t="s">
        <v>23</v>
      </c>
      <c r="E244" s="4" t="s">
        <v>2288</v>
      </c>
      <c r="F244" s="4" t="s">
        <v>352</v>
      </c>
      <c r="G244" s="4" t="s">
        <v>2280</v>
      </c>
      <c r="H244" s="7" t="s">
        <v>812</v>
      </c>
      <c r="I244" s="4" t="s">
        <v>2289</v>
      </c>
      <c r="J244" s="4" t="s">
        <v>31</v>
      </c>
      <c r="K244" s="4" t="s">
        <v>31</v>
      </c>
      <c r="L244" s="4" t="s">
        <v>31</v>
      </c>
      <c r="M244" s="4" t="s">
        <v>2290</v>
      </c>
      <c r="N244" s="4" t="s">
        <v>770</v>
      </c>
      <c r="O244" s="4" t="s">
        <v>31</v>
      </c>
      <c r="P244" s="4" t="s">
        <v>31</v>
      </c>
      <c r="Q244" s="4" t="s">
        <v>2291</v>
      </c>
      <c r="R244" s="4" t="s">
        <v>79</v>
      </c>
      <c r="S244" s="4" t="s">
        <v>2292</v>
      </c>
      <c r="T244" s="4" t="s">
        <v>2286</v>
      </c>
      <c r="U244" s="4" t="s">
        <v>2287</v>
      </c>
    </row>
    <row r="245" hidden="1" spans="1:21">
      <c r="A245" s="4" t="s">
        <v>2293</v>
      </c>
      <c r="B245" s="4" t="s">
        <v>2259</v>
      </c>
      <c r="C245" s="4">
        <v>2025</v>
      </c>
      <c r="D245" s="4" t="s">
        <v>724</v>
      </c>
      <c r="E245" s="4" t="s">
        <v>2288</v>
      </c>
      <c r="F245" s="4" t="s">
        <v>1913</v>
      </c>
      <c r="G245" s="4" t="s">
        <v>2294</v>
      </c>
      <c r="H245" s="7" t="s">
        <v>714</v>
      </c>
      <c r="I245" s="4" t="s">
        <v>2295</v>
      </c>
      <c r="J245" s="4" t="s">
        <v>104</v>
      </c>
      <c r="K245" s="4" t="s">
        <v>31</v>
      </c>
      <c r="L245" s="4" t="s">
        <v>31</v>
      </c>
      <c r="M245" s="4" t="s">
        <v>356</v>
      </c>
      <c r="N245" s="4" t="s">
        <v>345</v>
      </c>
      <c r="O245" s="4" t="s">
        <v>2296</v>
      </c>
      <c r="P245" s="4" t="s">
        <v>31</v>
      </c>
      <c r="Q245" s="4" t="s">
        <v>2297</v>
      </c>
      <c r="R245" s="4" t="s">
        <v>2298</v>
      </c>
      <c r="S245" s="4" t="s">
        <v>31</v>
      </c>
      <c r="T245" s="4" t="s">
        <v>2299</v>
      </c>
      <c r="U245" s="4" t="s">
        <v>2300</v>
      </c>
    </row>
    <row r="246" hidden="1" spans="1:21">
      <c r="A246" s="4" t="s">
        <v>2301</v>
      </c>
      <c r="B246" s="4" t="s">
        <v>2259</v>
      </c>
      <c r="C246" s="4">
        <v>2023</v>
      </c>
      <c r="D246" s="4" t="s">
        <v>23</v>
      </c>
      <c r="E246" s="4" t="s">
        <v>2302</v>
      </c>
      <c r="F246" s="4" t="s">
        <v>316</v>
      </c>
      <c r="G246" s="4" t="s">
        <v>2303</v>
      </c>
      <c r="H246" s="7" t="s">
        <v>2250</v>
      </c>
      <c r="I246" s="4" t="s">
        <v>2304</v>
      </c>
      <c r="J246" s="4" t="s">
        <v>31</v>
      </c>
      <c r="K246" s="4" t="s">
        <v>31</v>
      </c>
      <c r="L246" s="4" t="s">
        <v>2305</v>
      </c>
      <c r="M246" s="4" t="s">
        <v>89</v>
      </c>
      <c r="N246" s="4" t="s">
        <v>2306</v>
      </c>
      <c r="O246" s="4" t="s">
        <v>31</v>
      </c>
      <c r="P246" s="4" t="s">
        <v>2307</v>
      </c>
      <c r="Q246" s="4" t="s">
        <v>2308</v>
      </c>
      <c r="R246" s="4" t="s">
        <v>2309</v>
      </c>
      <c r="S246" s="4" t="s">
        <v>2310</v>
      </c>
      <c r="T246" s="4" t="s">
        <v>2311</v>
      </c>
      <c r="U246" s="4" t="s">
        <v>2312</v>
      </c>
    </row>
    <row r="247" hidden="1" spans="1:21">
      <c r="A247" s="4" t="s">
        <v>2313</v>
      </c>
      <c r="B247" s="4" t="s">
        <v>2259</v>
      </c>
      <c r="C247" s="4">
        <v>2023</v>
      </c>
      <c r="D247" s="4" t="s">
        <v>2020</v>
      </c>
      <c r="E247" s="4" t="s">
        <v>2314</v>
      </c>
      <c r="F247" s="4" t="s">
        <v>2315</v>
      </c>
      <c r="G247" s="4" t="s">
        <v>2316</v>
      </c>
      <c r="H247" s="7" t="s">
        <v>2250</v>
      </c>
      <c r="I247" s="4" t="s">
        <v>2317</v>
      </c>
      <c r="J247" s="4" t="s">
        <v>31</v>
      </c>
      <c r="K247" s="4" t="s">
        <v>31</v>
      </c>
      <c r="L247" s="4" t="s">
        <v>31</v>
      </c>
      <c r="M247" s="4" t="s">
        <v>490</v>
      </c>
      <c r="N247" s="4" t="s">
        <v>468</v>
      </c>
      <c r="O247" s="4" t="s">
        <v>31</v>
      </c>
      <c r="P247" s="4" t="s">
        <v>31</v>
      </c>
      <c r="Q247" s="4" t="s">
        <v>2318</v>
      </c>
      <c r="R247" s="4" t="s">
        <v>2319</v>
      </c>
      <c r="S247" s="4" t="s">
        <v>2320</v>
      </c>
      <c r="T247" s="4" t="s">
        <v>2321</v>
      </c>
      <c r="U247" s="4" t="s">
        <v>2322</v>
      </c>
    </row>
    <row r="248" hidden="1" spans="1:21">
      <c r="A248" s="4" t="s">
        <v>2323</v>
      </c>
      <c r="B248" s="4" t="s">
        <v>2259</v>
      </c>
      <c r="C248" s="4">
        <v>2019</v>
      </c>
      <c r="D248" s="4" t="s">
        <v>2020</v>
      </c>
      <c r="E248" s="4" t="s">
        <v>2324</v>
      </c>
      <c r="F248" s="4" t="s">
        <v>605</v>
      </c>
      <c r="G248" s="4" t="s">
        <v>2325</v>
      </c>
      <c r="H248" s="7" t="s">
        <v>576</v>
      </c>
      <c r="I248" s="4" t="s">
        <v>966</v>
      </c>
      <c r="J248" s="4" t="s">
        <v>29</v>
      </c>
      <c r="K248" s="4" t="s">
        <v>2326</v>
      </c>
      <c r="L248" s="4" t="s">
        <v>31</v>
      </c>
      <c r="M248" s="4" t="s">
        <v>31</v>
      </c>
      <c r="N248" s="4" t="s">
        <v>376</v>
      </c>
      <c r="O248" s="4" t="s">
        <v>2327</v>
      </c>
      <c r="P248" s="4" t="s">
        <v>599</v>
      </c>
      <c r="Q248" s="4" t="s">
        <v>2328</v>
      </c>
      <c r="R248" s="4" t="s">
        <v>2329</v>
      </c>
      <c r="S248" s="4" t="s">
        <v>2330</v>
      </c>
      <c r="T248" s="4" t="s">
        <v>2331</v>
      </c>
      <c r="U248" s="4" t="s">
        <v>2332</v>
      </c>
    </row>
    <row r="249" hidden="1" spans="1:21">
      <c r="A249" s="4" t="s">
        <v>2333</v>
      </c>
      <c r="B249" s="4" t="s">
        <v>2259</v>
      </c>
      <c r="C249" s="4">
        <v>2017</v>
      </c>
      <c r="D249" s="4" t="s">
        <v>2020</v>
      </c>
      <c r="E249" s="4" t="s">
        <v>2260</v>
      </c>
      <c r="F249" s="4" t="s">
        <v>2334</v>
      </c>
      <c r="G249" s="4" t="s">
        <v>2335</v>
      </c>
      <c r="H249" s="7" t="s">
        <v>812</v>
      </c>
      <c r="I249" s="4" t="s">
        <v>2336</v>
      </c>
      <c r="J249" s="4" t="s">
        <v>31</v>
      </c>
      <c r="K249" s="4" t="s">
        <v>31</v>
      </c>
      <c r="L249" s="4" t="s">
        <v>2337</v>
      </c>
      <c r="M249" s="4" t="s">
        <v>2338</v>
      </c>
      <c r="N249" s="4" t="s">
        <v>2306</v>
      </c>
      <c r="O249" s="4" t="s">
        <v>31</v>
      </c>
      <c r="P249" s="4" t="s">
        <v>31</v>
      </c>
      <c r="Q249" s="4" t="s">
        <v>2339</v>
      </c>
      <c r="R249" s="4" t="s">
        <v>2340</v>
      </c>
      <c r="S249" s="4" t="s">
        <v>2341</v>
      </c>
      <c r="T249" s="4" t="s">
        <v>2342</v>
      </c>
      <c r="U249" s="4" t="s">
        <v>2343</v>
      </c>
    </row>
    <row r="250" hidden="1" spans="1:21">
      <c r="A250" s="4" t="s">
        <v>2344</v>
      </c>
      <c r="B250" s="4" t="s">
        <v>2259</v>
      </c>
      <c r="C250" s="4">
        <v>2020</v>
      </c>
      <c r="D250" s="4" t="s">
        <v>127</v>
      </c>
      <c r="E250" s="4" t="s">
        <v>2260</v>
      </c>
      <c r="F250" s="4" t="s">
        <v>991</v>
      </c>
      <c r="G250" s="4" t="s">
        <v>2345</v>
      </c>
      <c r="H250" s="7" t="s">
        <v>812</v>
      </c>
      <c r="I250" s="4" t="s">
        <v>2336</v>
      </c>
      <c r="J250" s="4" t="s">
        <v>31</v>
      </c>
      <c r="K250" s="4" t="s">
        <v>31</v>
      </c>
      <c r="L250" s="4" t="s">
        <v>2346</v>
      </c>
      <c r="M250" s="4" t="s">
        <v>814</v>
      </c>
      <c r="N250" s="4" t="s">
        <v>729</v>
      </c>
      <c r="O250" s="4" t="s">
        <v>31</v>
      </c>
      <c r="P250" s="4" t="s">
        <v>31</v>
      </c>
      <c r="Q250" s="4" t="s">
        <v>2347</v>
      </c>
      <c r="R250" s="4" t="s">
        <v>2348</v>
      </c>
      <c r="S250" s="4" t="s">
        <v>2349</v>
      </c>
      <c r="T250" s="4" t="s">
        <v>2350</v>
      </c>
      <c r="U250" s="4" t="s">
        <v>2351</v>
      </c>
    </row>
    <row r="251" hidden="1" spans="1:21">
      <c r="A251" s="4" t="s">
        <v>2352</v>
      </c>
      <c r="B251" s="4" t="s">
        <v>2259</v>
      </c>
      <c r="C251" s="4">
        <v>2025</v>
      </c>
      <c r="D251" s="4" t="s">
        <v>23</v>
      </c>
      <c r="E251" s="4" t="s">
        <v>2039</v>
      </c>
      <c r="F251" s="4" t="s">
        <v>352</v>
      </c>
      <c r="G251" s="4" t="s">
        <v>2353</v>
      </c>
      <c r="H251" s="7" t="s">
        <v>2041</v>
      </c>
      <c r="I251" s="4" t="s">
        <v>2354</v>
      </c>
      <c r="J251" s="4" t="s">
        <v>31</v>
      </c>
      <c r="K251" s="4" t="s">
        <v>31</v>
      </c>
      <c r="L251" s="4" t="s">
        <v>2355</v>
      </c>
      <c r="M251" s="4" t="s">
        <v>480</v>
      </c>
      <c r="N251" s="4" t="s">
        <v>2306</v>
      </c>
      <c r="O251" s="4" t="s">
        <v>31</v>
      </c>
      <c r="P251" s="4" t="s">
        <v>31</v>
      </c>
      <c r="Q251" s="4" t="s">
        <v>2356</v>
      </c>
      <c r="R251" s="4" t="s">
        <v>2357</v>
      </c>
      <c r="S251" s="4" t="s">
        <v>2358</v>
      </c>
      <c r="T251" s="4" t="s">
        <v>2359</v>
      </c>
      <c r="U251" s="4" t="s">
        <v>2360</v>
      </c>
    </row>
    <row r="252" hidden="1" spans="1:21">
      <c r="A252" s="4" t="s">
        <v>2361</v>
      </c>
      <c r="B252" s="4" t="s">
        <v>1223</v>
      </c>
      <c r="C252" s="4">
        <v>2020</v>
      </c>
      <c r="D252" s="4" t="s">
        <v>127</v>
      </c>
      <c r="E252" s="4" t="s">
        <v>2314</v>
      </c>
      <c r="F252" s="4" t="s">
        <v>316</v>
      </c>
      <c r="G252" s="4" t="s">
        <v>2362</v>
      </c>
      <c r="H252" s="7" t="s">
        <v>158</v>
      </c>
      <c r="I252" s="4" t="s">
        <v>2363</v>
      </c>
      <c r="J252" s="4" t="s">
        <v>104</v>
      </c>
      <c r="K252" s="4" t="s">
        <v>31</v>
      </c>
      <c r="L252" s="4" t="s">
        <v>2364</v>
      </c>
      <c r="M252" s="4" t="s">
        <v>2365</v>
      </c>
      <c r="N252" s="4" t="s">
        <v>2366</v>
      </c>
      <c r="O252" s="4" t="s">
        <v>60</v>
      </c>
      <c r="P252" s="4" t="s">
        <v>2367</v>
      </c>
      <c r="Q252" s="4" t="s">
        <v>2368</v>
      </c>
      <c r="R252" s="4" t="s">
        <v>2369</v>
      </c>
      <c r="S252" s="4" t="s">
        <v>2370</v>
      </c>
      <c r="T252" s="4" t="s">
        <v>2371</v>
      </c>
      <c r="U252" s="4" t="s">
        <v>2372</v>
      </c>
    </row>
    <row r="253" hidden="1" spans="1:21">
      <c r="A253" s="4" t="s">
        <v>2373</v>
      </c>
      <c r="B253" s="4" t="s">
        <v>1223</v>
      </c>
      <c r="C253" s="4">
        <v>2019</v>
      </c>
      <c r="D253" s="4" t="s">
        <v>724</v>
      </c>
      <c r="E253" s="4" t="s">
        <v>725</v>
      </c>
      <c r="F253" s="4" t="s">
        <v>316</v>
      </c>
      <c r="G253" s="4" t="s">
        <v>2374</v>
      </c>
      <c r="H253" s="7" t="s">
        <v>441</v>
      </c>
      <c r="I253" s="4" t="s">
        <v>2375</v>
      </c>
      <c r="J253" s="4" t="s">
        <v>104</v>
      </c>
      <c r="K253" s="4" t="s">
        <v>31</v>
      </c>
      <c r="L253" s="4" t="s">
        <v>2376</v>
      </c>
      <c r="M253" s="4" t="s">
        <v>286</v>
      </c>
      <c r="N253" s="4" t="s">
        <v>2377</v>
      </c>
      <c r="O253" s="4" t="s">
        <v>2378</v>
      </c>
      <c r="P253" s="4" t="s">
        <v>2379</v>
      </c>
      <c r="Q253" s="4" t="s">
        <v>2380</v>
      </c>
      <c r="R253" s="4" t="s">
        <v>2381</v>
      </c>
      <c r="S253" s="4" t="s">
        <v>31</v>
      </c>
      <c r="T253" s="4" t="s">
        <v>2382</v>
      </c>
      <c r="U253" s="4" t="s">
        <v>2383</v>
      </c>
    </row>
    <row r="254" hidden="1" spans="1:21">
      <c r="A254" s="4" t="s">
        <v>2384</v>
      </c>
      <c r="B254" s="4" t="s">
        <v>1223</v>
      </c>
      <c r="C254" s="4">
        <v>2024</v>
      </c>
      <c r="D254" s="4" t="s">
        <v>724</v>
      </c>
      <c r="E254" s="4" t="s">
        <v>725</v>
      </c>
      <c r="F254" s="4" t="s">
        <v>316</v>
      </c>
      <c r="G254" s="4" t="s">
        <v>2385</v>
      </c>
      <c r="H254" s="7" t="s">
        <v>677</v>
      </c>
      <c r="I254" s="4" t="s">
        <v>2386</v>
      </c>
      <c r="J254" s="4" t="s">
        <v>104</v>
      </c>
      <c r="K254" s="4" t="s">
        <v>31</v>
      </c>
      <c r="L254" s="4" t="s">
        <v>2387</v>
      </c>
      <c r="M254" s="4" t="s">
        <v>286</v>
      </c>
      <c r="N254" s="4" t="s">
        <v>2388</v>
      </c>
      <c r="O254" s="4" t="s">
        <v>2389</v>
      </c>
      <c r="P254" s="4" t="s">
        <v>2390</v>
      </c>
      <c r="Q254" s="4" t="s">
        <v>2391</v>
      </c>
      <c r="R254" s="4" t="s">
        <v>2392</v>
      </c>
      <c r="S254" s="4" t="s">
        <v>2393</v>
      </c>
      <c r="T254" s="4" t="s">
        <v>2394</v>
      </c>
      <c r="U254" s="4" t="s">
        <v>2395</v>
      </c>
    </row>
    <row r="255" hidden="1" spans="1:21">
      <c r="A255" s="4" t="s">
        <v>2396</v>
      </c>
      <c r="B255" s="4" t="s">
        <v>1223</v>
      </c>
      <c r="C255" s="4">
        <v>2017</v>
      </c>
      <c r="D255" s="4" t="s">
        <v>23</v>
      </c>
      <c r="E255" s="4" t="s">
        <v>2397</v>
      </c>
      <c r="F255" s="4" t="s">
        <v>41</v>
      </c>
      <c r="G255" s="4" t="s">
        <v>2398</v>
      </c>
      <c r="H255" s="7" t="s">
        <v>576</v>
      </c>
      <c r="I255" s="4" t="s">
        <v>2399</v>
      </c>
      <c r="J255" s="4" t="s">
        <v>29</v>
      </c>
      <c r="K255" s="4" t="s">
        <v>31</v>
      </c>
      <c r="L255" s="4" t="s">
        <v>2400</v>
      </c>
      <c r="M255" s="4" t="s">
        <v>2401</v>
      </c>
      <c r="N255" s="4" t="s">
        <v>2402</v>
      </c>
      <c r="O255" s="4" t="s">
        <v>267</v>
      </c>
      <c r="P255" s="4" t="s">
        <v>2379</v>
      </c>
      <c r="Q255" s="4" t="s">
        <v>2403</v>
      </c>
      <c r="R255" s="4" t="s">
        <v>79</v>
      </c>
      <c r="S255" s="4" t="s">
        <v>2404</v>
      </c>
      <c r="T255" s="4" t="s">
        <v>206</v>
      </c>
      <c r="U255" s="4" t="s">
        <v>207</v>
      </c>
    </row>
    <row r="256" hidden="1" spans="1:21">
      <c r="A256" s="4" t="s">
        <v>2405</v>
      </c>
      <c r="B256" s="4" t="s">
        <v>1223</v>
      </c>
      <c r="C256" s="4">
        <v>2018</v>
      </c>
      <c r="D256" s="4" t="s">
        <v>407</v>
      </c>
      <c r="E256" s="4" t="s">
        <v>2406</v>
      </c>
      <c r="F256" s="4" t="s">
        <v>316</v>
      </c>
      <c r="G256" s="4" t="s">
        <v>2407</v>
      </c>
      <c r="H256" s="7" t="s">
        <v>1225</v>
      </c>
      <c r="I256" s="4" t="s">
        <v>2408</v>
      </c>
      <c r="J256" s="4" t="s">
        <v>104</v>
      </c>
      <c r="K256" s="4" t="s">
        <v>31</v>
      </c>
      <c r="L256" s="4" t="s">
        <v>2409</v>
      </c>
      <c r="M256" s="4" t="s">
        <v>2410</v>
      </c>
      <c r="N256" s="4" t="s">
        <v>2411</v>
      </c>
      <c r="O256" s="4" t="s">
        <v>31</v>
      </c>
      <c r="P256" s="4" t="s">
        <v>2412</v>
      </c>
      <c r="Q256" s="4" t="s">
        <v>2413</v>
      </c>
      <c r="R256" s="4" t="s">
        <v>2414</v>
      </c>
      <c r="S256" s="4" t="s">
        <v>31</v>
      </c>
      <c r="T256" s="4" t="s">
        <v>2415</v>
      </c>
      <c r="U256" s="4" t="s">
        <v>2416</v>
      </c>
    </row>
  </sheetData>
  <autoFilter xmlns:etc="http://www.wps.cn/officeDocument/2017/etCustomData" ref="A1:U256" etc:filterBottomFollowUsedRange="0">
    <filterColumn colId="1">
      <filters>
        <filter val="Alkylation reaction"/>
      </filters>
    </filterColumn>
    <sortState ref="A1:U256">
      <sortCondition ref="C1"/>
    </sortState>
    <extLst/>
  </autoFilter>
  <conditionalFormatting sqref="A2:A25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entities-DeepSeek-chat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Boyu Xu</cp:lastModifiedBy>
  <dcterms:created xsi:type="dcterms:W3CDTF">2025-09-28T16:38:00Z</dcterms:created>
  <dcterms:modified xsi:type="dcterms:W3CDTF">2025-10-25T21:38:52Z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85CDD3049C6F4D9EBEFF8081EAEFDB65_13</vt:lpwstr>
  </property>
  <property fmtid="{D5CDD505-2E9C-101B-9397-08002B2CF9AE}" pid="3" name="KSOProductBuildVer">
    <vt:lpwstr>2052-12.1.0.23125</vt:lpwstr>
  </property>
</Properties>
</file>