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建文件夹 (2)\collections\"/>
    </mc:Choice>
  </mc:AlternateContent>
  <xr:revisionPtr revIDLastSave="0" documentId="8_{EC966E2D-D038-4392-BEF6-8C3235D5AEFC}" xr6:coauthVersionLast="43" xr6:coauthVersionMax="43" xr10:uidLastSave="{00000000-0000-0000-0000-000000000000}"/>
  <bookViews>
    <workbookView xWindow="-108" yWindow="-108" windowWidth="23256" windowHeight="12576" xr2:uid="{1B8636C6-2863-423D-9D01-6E96AD3DD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67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2" i="1"/>
  <c r="B567" i="1"/>
  <c r="B566" i="1"/>
</calcChain>
</file>

<file path=xl/sharedStrings.xml><?xml version="1.0" encoding="utf-8"?>
<sst xmlns="http://schemas.openxmlformats.org/spreadsheetml/2006/main" count="569" uniqueCount="323">
  <si>
    <t>ArrayStack.java</t>
  </si>
  <si>
    <t>Bag.java</t>
  </si>
  <si>
    <t>BagUtils.java</t>
  </si>
  <si>
    <t>BeanMap.java</t>
  </si>
  <si>
    <t>BidiMap.java</t>
  </si>
  <si>
    <t>BinaryHeap.java</t>
  </si>
  <si>
    <t>BoundedCollection.java</t>
  </si>
  <si>
    <t>BoundedFifoBuffer.java</t>
  </si>
  <si>
    <t>BoundedMap.java</t>
  </si>
  <si>
    <t>Buffer.java</t>
  </si>
  <si>
    <t>BufferOverflowException.java</t>
  </si>
  <si>
    <t>BufferUnderflowException.java</t>
  </si>
  <si>
    <t>BufferUtils.java</t>
  </si>
  <si>
    <t>Closure.java</t>
  </si>
  <si>
    <t>ClosureUtils.java</t>
  </si>
  <si>
    <t>CollectionUtils.java</t>
  </si>
  <si>
    <t>ComparatorUtils.java</t>
  </si>
  <si>
    <t>CursorableLinkedList.java</t>
  </si>
  <si>
    <t>DefaultMapBag.java</t>
  </si>
  <si>
    <t>DefaultMapEntry.java</t>
  </si>
  <si>
    <t>DoubleOrderedMap.java</t>
  </si>
  <si>
    <t>EnumerationUtils.java</t>
  </si>
  <si>
    <t>ExtendedProperties.java</t>
  </si>
  <si>
    <t>Factory.java</t>
  </si>
  <si>
    <t>FactoryUtils.java</t>
  </si>
  <si>
    <t>FastArrayList.java</t>
  </si>
  <si>
    <t>FastHashMap.java</t>
  </si>
  <si>
    <t>FastTreeMap.java</t>
  </si>
  <si>
    <t>FunctorException.java</t>
  </si>
  <si>
    <t>HashBag.java</t>
  </si>
  <si>
    <t>IterableMap.java</t>
  </si>
  <si>
    <t>IteratorUtils.java</t>
  </si>
  <si>
    <t>KeyValue.java</t>
  </si>
  <si>
    <t>LRUMap.java</t>
  </si>
  <si>
    <t>ListUtils.java</t>
  </si>
  <si>
    <t>MapIterator.java</t>
  </si>
  <si>
    <t>MapUtils.java</t>
  </si>
  <si>
    <t>MultiHashMap.java</t>
  </si>
  <si>
    <t>MultiMap.java</t>
  </si>
  <si>
    <t>OrderedBidiMap.java</t>
  </si>
  <si>
    <t>OrderedIterator.java</t>
  </si>
  <si>
    <t>OrderedMap.java</t>
  </si>
  <si>
    <t>OrderedMapIterator.java</t>
  </si>
  <si>
    <t>Predicate.java</t>
  </si>
  <si>
    <t>PredicateUtils.java</t>
  </si>
  <si>
    <t>PriorityQueue.java</t>
  </si>
  <si>
    <t>ProxyMap.java</t>
  </si>
  <si>
    <t>ReferenceMap.java</t>
  </si>
  <si>
    <t>ResettableIterator.java</t>
  </si>
  <si>
    <t>ResettableListIterator.java</t>
  </si>
  <si>
    <t>SequencedHashMap.java</t>
  </si>
  <si>
    <t>SetUtils.java</t>
  </si>
  <si>
    <t>SortedBag.java</t>
  </si>
  <si>
    <t>SortedBidiMap.java</t>
  </si>
  <si>
    <t>StaticBucketMap.java</t>
  </si>
  <si>
    <t>SynchronizedPriorityQueue.java</t>
  </si>
  <si>
    <t>Transformer.java</t>
  </si>
  <si>
    <t>TransformerUtils.java</t>
  </si>
  <si>
    <t>TreeBag.java</t>
  </si>
  <si>
    <t>UnboundedFifoBuffer.java</t>
  </si>
  <si>
    <t>Unmodifiable.java</t>
  </si>
  <si>
    <t>AbstractBagDecorator.java</t>
  </si>
  <si>
    <t>AbstractMapBag.java</t>
  </si>
  <si>
    <t>AbstractSortedBagDecorator.java</t>
  </si>
  <si>
    <t>PredicatedBag.java</t>
  </si>
  <si>
    <t>PredicatedSortedBag.java</t>
  </si>
  <si>
    <t>SynchronizedBag.java</t>
  </si>
  <si>
    <t>SynchronizedSortedBag.java</t>
  </si>
  <si>
    <t>TransformedBag.java</t>
  </si>
  <si>
    <t>TransformedSortedBag.java</t>
  </si>
  <si>
    <t>TypedBag.java</t>
  </si>
  <si>
    <t>TypedSortedBag.java</t>
  </si>
  <si>
    <t>UnmodifiableBag.java</t>
  </si>
  <si>
    <t>UnmodifiableSortedBag.java</t>
  </si>
  <si>
    <t>AbstractBidiMapDecorator.java</t>
  </si>
  <si>
    <t>AbstractDualBidiMap.java</t>
  </si>
  <si>
    <t>AbstractOrderedBidiMapDecorator.java</t>
  </si>
  <si>
    <t>AbstractSortedBidiMapDecorator.java</t>
  </si>
  <si>
    <t>DualHashBidiMap.java</t>
  </si>
  <si>
    <t>DualTreeBidiMap.java</t>
  </si>
  <si>
    <t>TreeBidiMap.java</t>
  </si>
  <si>
    <t>UnmodifiableBidiMap.java</t>
  </si>
  <si>
    <t>UnmodifiableOrderedBidiMap.java</t>
  </si>
  <si>
    <t>UnmodifiableSortedBidiMap.java</t>
  </si>
  <si>
    <t>AbstractBufferDecorator.java</t>
  </si>
  <si>
    <t>BlockingBuffer.java</t>
  </si>
  <si>
    <t>BoundedBuffer.java</t>
  </si>
  <si>
    <t>CircularFifoBuffer.java</t>
  </si>
  <si>
    <t>PredicatedBuffer.java</t>
  </si>
  <si>
    <t>PriorityBuffer.java</t>
  </si>
  <si>
    <t>SynchronizedBuffer.java</t>
  </si>
  <si>
    <t>TransformedBuffer.java</t>
  </si>
  <si>
    <t>TypedBuffer.java</t>
  </si>
  <si>
    <t>UnmodifiableBuffer.java</t>
  </si>
  <si>
    <t>AbstractCollectionDecorator.java</t>
  </si>
  <si>
    <t>AbstractSerializableCollectionDecorator.java</t>
  </si>
  <si>
    <t>CompositeCollection.java</t>
  </si>
  <si>
    <t>PredicatedCollection.java</t>
  </si>
  <si>
    <t>SynchronizedCollection.java</t>
  </si>
  <si>
    <t>TransformedCollection.java</t>
  </si>
  <si>
    <t>TypedCollection.java</t>
  </si>
  <si>
    <t>UnmodifiableBoundedCollection.java</t>
  </si>
  <si>
    <t>UnmodifiableCollection.java</t>
  </si>
  <si>
    <t>BooleanComparator.java</t>
  </si>
  <si>
    <t>ComparableComparator.java</t>
  </si>
  <si>
    <t>ComparatorChain.java</t>
  </si>
  <si>
    <t>FixedOrderComparator.java</t>
  </si>
  <si>
    <t>NullComparator.java</t>
  </si>
  <si>
    <t>ReverseComparator.java</t>
  </si>
  <si>
    <t>TransformingComparator.java</t>
  </si>
  <si>
    <t>AllPredicate.java</t>
  </si>
  <si>
    <t>AndPredicate.java</t>
  </si>
  <si>
    <t>AnyPredicate.java</t>
  </si>
  <si>
    <t>ChainedClosure.java</t>
  </si>
  <si>
    <t>ChainedTransformer.java</t>
  </si>
  <si>
    <t>CloneTransformer.java</t>
  </si>
  <si>
    <t>ClosureTransformer.java</t>
  </si>
  <si>
    <t>ConstantFactory.java</t>
  </si>
  <si>
    <t>ConstantTransformer.java</t>
  </si>
  <si>
    <t>EqualPredicate.java</t>
  </si>
  <si>
    <t>ExceptionClosure.java</t>
  </si>
  <si>
    <t>ExceptionFactory.java</t>
  </si>
  <si>
    <t>ExceptionPredicate.java</t>
  </si>
  <si>
    <t>ExceptionTransformer.java</t>
  </si>
  <si>
    <t>FactoryTransformer.java</t>
  </si>
  <si>
    <t>FalsePredicate.java</t>
  </si>
  <si>
    <t>ForClosure.java</t>
  </si>
  <si>
    <t>FunctorUtils.java</t>
  </si>
  <si>
    <t>IdentityPredicate.java</t>
  </si>
  <si>
    <t>IfClosure.java</t>
  </si>
  <si>
    <t>InstanceofPredicate.java</t>
  </si>
  <si>
    <t>InstantiateFactory.java</t>
  </si>
  <si>
    <t>InstantiateTransformer.java</t>
  </si>
  <si>
    <t>InvokerTransformer.java</t>
  </si>
  <si>
    <t>MapTransformer.java</t>
  </si>
  <si>
    <t>NOPClosure.java</t>
  </si>
  <si>
    <t>NOPTransformer.java</t>
  </si>
  <si>
    <t>NonePredicate.java</t>
  </si>
  <si>
    <t>NotNullPredicate.java</t>
  </si>
  <si>
    <t>NotPredicate.java</t>
  </si>
  <si>
    <t>NullIsExceptionPredicate.java</t>
  </si>
  <si>
    <t>NullIsFalsePredicate.java</t>
  </si>
  <si>
    <t>NullIsTruePredicate.java</t>
  </si>
  <si>
    <t>NullPredicate.java</t>
  </si>
  <si>
    <t>OnePredicate.java</t>
  </si>
  <si>
    <t>OrPredicate.java</t>
  </si>
  <si>
    <t>PredicateDecorator.java</t>
  </si>
  <si>
    <t>PredicateTransformer.java</t>
  </si>
  <si>
    <t>PrototypeFactory.java</t>
  </si>
  <si>
    <t>StringValueTransformer.java</t>
  </si>
  <si>
    <t>SwitchClosure.java</t>
  </si>
  <si>
    <t>SwitchTransformer.java</t>
  </si>
  <si>
    <t>TransformedPredicate.java</t>
  </si>
  <si>
    <t>TransformerClosure.java</t>
  </si>
  <si>
    <t>TransformerPredicate.java</t>
  </si>
  <si>
    <t>TruePredicate.java</t>
  </si>
  <si>
    <t>UniquePredicate.java</t>
  </si>
  <si>
    <t>WhileClosure.java</t>
  </si>
  <si>
    <t>AbstractEmptyIterator.java</t>
  </si>
  <si>
    <t>AbstractIteratorDecorator.java</t>
  </si>
  <si>
    <t>AbstractListIteratorDecorator.java</t>
  </si>
  <si>
    <t>AbstractMapIteratorDecorator.java</t>
  </si>
  <si>
    <t>AbstractOrderedMapIteratorDecorator.java</t>
  </si>
  <si>
    <t>ArrayIterator.java</t>
  </si>
  <si>
    <t>ArrayListIterator.java</t>
  </si>
  <si>
    <t>CollatingIterator.java</t>
  </si>
  <si>
    <t>EmptyIterator.java</t>
  </si>
  <si>
    <t>EmptyListIterator.java</t>
  </si>
  <si>
    <t>EmptyMapIterator.java</t>
  </si>
  <si>
    <t>EmptyOrderedIterator.java</t>
  </si>
  <si>
    <t>EmptyOrderedMapIterator.java</t>
  </si>
  <si>
    <t>EntrySetMapIterator.java</t>
  </si>
  <si>
    <t>EnumerationIterator.java</t>
  </si>
  <si>
    <t>FilterIterator.java</t>
  </si>
  <si>
    <t>FilterListIterator.java</t>
  </si>
  <si>
    <t>IteratorChain.java</t>
  </si>
  <si>
    <t>IteratorEnumeration.java</t>
  </si>
  <si>
    <t>ListIteratorWrapper.java</t>
  </si>
  <si>
    <t>LoopingIterator.java</t>
  </si>
  <si>
    <t>LoopingListIterator.java</t>
  </si>
  <si>
    <t>ObjectArrayIterator.java</t>
  </si>
  <si>
    <t>ObjectArrayListIterator.java</t>
  </si>
  <si>
    <t>ObjectGraphIterator.java</t>
  </si>
  <si>
    <t>ProxyIterator.java</t>
  </si>
  <si>
    <t>ProxyListIterator.java</t>
  </si>
  <si>
    <t>ReverseListIterator.java</t>
  </si>
  <si>
    <t>SingletonIterator.java</t>
  </si>
  <si>
    <t>SingletonListIterator.java</t>
  </si>
  <si>
    <t>TransformIterator.java</t>
  </si>
  <si>
    <t>UniqueFilterIterator.java</t>
  </si>
  <si>
    <t>UnmodifiableIterator.java</t>
  </si>
  <si>
    <t>UnmodifiableListIterator.java</t>
  </si>
  <si>
    <t>UnmodifiableMapIterator.java</t>
  </si>
  <si>
    <t>UnmodifiableOrderedMapIterator.java</t>
  </si>
  <si>
    <t>AbstractKeyValue.java</t>
  </si>
  <si>
    <t>AbstractMapEntry.java</t>
  </si>
  <si>
    <t>AbstractMapEntryDecorator.java</t>
  </si>
  <si>
    <t>DefaultKeyValue.java</t>
  </si>
  <si>
    <t>MultiKey.java</t>
  </si>
  <si>
    <t>TiedMapEntry.java</t>
  </si>
  <si>
    <t>UnmodifiableMapEntry.java</t>
  </si>
  <si>
    <t>AbstractLinkedList.java</t>
  </si>
  <si>
    <t>AbstractListDecorator.java</t>
  </si>
  <si>
    <t>AbstractSerializableListDecorator.java</t>
  </si>
  <si>
    <t>FixedSizeList.java</t>
  </si>
  <si>
    <t>GrowthList.java</t>
  </si>
  <si>
    <t>LazyList.java</t>
  </si>
  <si>
    <t>NodeCachingLinkedList.java</t>
  </si>
  <si>
    <t>PredicatedList.java</t>
  </si>
  <si>
    <t>SetUniqueList.java</t>
  </si>
  <si>
    <t>SynchronizedList.java</t>
  </si>
  <si>
    <t>TransformedList.java</t>
  </si>
  <si>
    <t>TreeList.java</t>
  </si>
  <si>
    <t>TypedList.java</t>
  </si>
  <si>
    <t>UnmodifiableList.java</t>
  </si>
  <si>
    <t>AbstractHashedMap.java</t>
  </si>
  <si>
    <t>AbstractInputCheckedMapDecorator.java</t>
  </si>
  <si>
    <t>AbstractLinkedMap.java</t>
  </si>
  <si>
    <t>AbstractMapDecorator.java</t>
  </si>
  <si>
    <t>AbstractOrderedMapDecorator.java</t>
  </si>
  <si>
    <t>AbstractReferenceMap.java</t>
  </si>
  <si>
    <t>AbstractSortedMapDecorator.java</t>
  </si>
  <si>
    <t>CaseInsensitiveMap.java</t>
  </si>
  <si>
    <t>CompositeMap.java</t>
  </si>
  <si>
    <t>DefaultedMap.java</t>
  </si>
  <si>
    <t>FixedSizeMap.java</t>
  </si>
  <si>
    <t>FixedSizeSortedMap.java</t>
  </si>
  <si>
    <t>Flat3Map.java</t>
  </si>
  <si>
    <t>HashedMap.java</t>
  </si>
  <si>
    <t>IdentityMap.java</t>
  </si>
  <si>
    <t>LazyMap.java</t>
  </si>
  <si>
    <t>LazySortedMap.java</t>
  </si>
  <si>
    <t>LinkedMap.java</t>
  </si>
  <si>
    <t>ListOrderedMap.java</t>
  </si>
  <si>
    <t>MultiKeyMap.java</t>
  </si>
  <si>
    <t>MultiValueMap.java</t>
  </si>
  <si>
    <t>PredicatedMap.java</t>
  </si>
  <si>
    <t>PredicatedSortedMap.java</t>
  </si>
  <si>
    <t>ReferenceIdentityMap.java</t>
  </si>
  <si>
    <t>SingletonMap.java</t>
  </si>
  <si>
    <t>TransformedMap.java</t>
  </si>
  <si>
    <t>TransformedSortedMap.java</t>
  </si>
  <si>
    <t>TypedMap.java</t>
  </si>
  <si>
    <t>TypedSortedMap.java</t>
  </si>
  <si>
    <t>UnmodifiableEntrySet.java</t>
  </si>
  <si>
    <t>UnmodifiableMap.java</t>
  </si>
  <si>
    <t>UnmodifiableOrderedMap.java</t>
  </si>
  <si>
    <t>UnmodifiableSortedMap.java</t>
  </si>
  <si>
    <t>AbstractSerializableSetDecorator.java</t>
  </si>
  <si>
    <t>AbstractSetDecorator.java</t>
  </si>
  <si>
    <t>AbstractSortedSetDecorator.java</t>
  </si>
  <si>
    <t>CompositeSet.java</t>
  </si>
  <si>
    <t>ListOrderedSet.java</t>
  </si>
  <si>
    <t>MapBackedSet.java</t>
  </si>
  <si>
    <t>PredicatedSet.java</t>
  </si>
  <si>
    <t>PredicatedSortedSet.java</t>
  </si>
  <si>
    <t>SynchronizedSet.java</t>
  </si>
  <si>
    <t>SynchronizedSortedSet.java</t>
  </si>
  <si>
    <t>TransformedSet.java</t>
  </si>
  <si>
    <t>TransformedSortedSet.java</t>
  </si>
  <si>
    <t>TypedSet.java</t>
  </si>
  <si>
    <t>TypedSortedSet.java</t>
  </si>
  <si>
    <t>UnmodifiableSet.java</t>
  </si>
  <si>
    <t>UnmodifiableSortedSet.java</t>
  </si>
  <si>
    <t>Equator.java</t>
  </si>
  <si>
    <t>Get.java</t>
  </si>
  <si>
    <t>IterableGet.java</t>
  </si>
  <si>
    <t>IterableSortedMap.java</t>
  </si>
  <si>
    <t>Put.java</t>
  </si>
  <si>
    <t>QueueUtils.java</t>
  </si>
  <si>
    <t>SplitMapUtils.java</t>
  </si>
  <si>
    <t>Trie.java</t>
  </si>
  <si>
    <t>TrieUtils.java</t>
  </si>
  <si>
    <t>CollectionBag.java</t>
  </si>
  <si>
    <t>CollectionSortedBag.java</t>
  </si>
  <si>
    <t>packageinfo.java</t>
  </si>
  <si>
    <t>DualLinkedHashBidiMap.java</t>
  </si>
  <si>
    <t>IndexedCollection.java</t>
  </si>
  <si>
    <t>AbstractQuantifierPredicate.java</t>
  </si>
  <si>
    <t>CatchAndRethrowClosure.java</t>
  </si>
  <si>
    <t>ComparatorPredicate.java</t>
  </si>
  <si>
    <t>DefaultEquator.java</t>
  </si>
  <si>
    <t>AbstractEmptyMapIterator.java</t>
  </si>
  <si>
    <t>AbstractUntypedIteratorDecorator.java</t>
  </si>
  <si>
    <t>IteratorIterable.java</t>
  </si>
  <si>
    <t>LazyIteratorChain.java</t>
  </si>
  <si>
    <t>NodeListIterator.java</t>
  </si>
  <si>
    <t>PeekingIterator.java</t>
  </si>
  <si>
    <t>PermutationIterator.java</t>
  </si>
  <si>
    <t>PushbackIterator.java</t>
  </si>
  <si>
    <t>AbstractIterableMap.java</t>
  </si>
  <si>
    <t>EntrySetToMapIteratorAdapter.java</t>
  </si>
  <si>
    <t>PassiveExpiringMap.java</t>
  </si>
  <si>
    <t>AbstractQueueDecorator.java</t>
  </si>
  <si>
    <t>CircularFifoQueue.java</t>
  </si>
  <si>
    <t>PredicatedQueue.java</t>
  </si>
  <si>
    <t>TransformedQueue.java</t>
  </si>
  <si>
    <t>UnmodifiableQueue.java</t>
  </si>
  <si>
    <t>CommandVisitor.java</t>
  </si>
  <si>
    <t>DeleteCommand.java</t>
  </si>
  <si>
    <t>EditCommand.java</t>
  </si>
  <si>
    <t>EditScript.java</t>
  </si>
  <si>
    <t>InsertCommand.java</t>
  </si>
  <si>
    <t>KeepCommand.java</t>
  </si>
  <si>
    <t>ReplacementsFinder.java</t>
  </si>
  <si>
    <t>ReplacementsHandler.java</t>
  </si>
  <si>
    <t>SequencesComparator.java</t>
  </si>
  <si>
    <t>AbstractIterableGetMapDecorator.java</t>
  </si>
  <si>
    <t>TransformedSplitMap.java</t>
  </si>
  <si>
    <t>AbstractBitwiseTrie.java</t>
  </si>
  <si>
    <t>AbstractPatriciaTrie.java</t>
  </si>
  <si>
    <t>KeyAnalyzer.java</t>
  </si>
  <si>
    <t>PatriciaTrie.java</t>
  </si>
  <si>
    <t>UnmodifiableTrie.java</t>
  </si>
  <si>
    <t>StringKeyAnalyzer.java</t>
  </si>
  <si>
    <t>MapPerformance.java</t>
  </si>
  <si>
    <t>EmptyMapMutator.java</t>
  </si>
  <si>
    <t>EmptySetMutator.java</t>
  </si>
  <si>
    <t>Total</t>
    <phoneticPr fontId="1" type="noConversion"/>
  </si>
  <si>
    <t>Averge</t>
    <phoneticPr fontId="1" type="noConversion"/>
  </si>
  <si>
    <t>Files</t>
  </si>
  <si>
    <t>Change Number</t>
  </si>
  <si>
    <t>Change proness value for each java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</si>
</sst>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9FCD-2BF3-4B2A-AC7E-A08533882849}">
  <dimension ref="A1:C567"/>
  <sheetViews>
    <sheetView tabSelected="1" topLeftCell="A472" workbookViewId="0">
      <selection activeCell="C565" sqref="C565"/>
    </sheetView>
  </sheetViews>
  <sheetFormatPr defaultRowHeight="13.8" x14ac:dyDescent="0.25"/>
  <cols>
    <col min="1" max="1" width="30.88671875" customWidth="1"/>
    <col min="2" max="2" width="21.6640625" customWidth="1"/>
    <col min="3" max="3" width="36.33203125" customWidth="1"/>
  </cols>
  <sheetData>
    <row r="1" spans="1:3" x14ac:dyDescent="0.25">
      <c r="A1" s="1" t="s">
        <v>320</v>
      </c>
      <c r="B1" s="1" t="s">
        <v>321</v>
      </c>
      <c r="C1" s="1" t="s">
        <v>322</v>
      </c>
    </row>
    <row r="2" spans="1:3" x14ac:dyDescent="0.25">
      <c r="A2" t="s">
        <v>0</v>
      </c>
      <c r="B2" s="2">
        <v>194</v>
      </c>
      <c r="C2" s="2">
        <f>B2/$B$566</f>
        <v>1.5848119465411887E-3</v>
      </c>
    </row>
    <row r="3" spans="1:3" x14ac:dyDescent="0.25">
      <c r="A3" t="s">
        <v>1</v>
      </c>
      <c r="B3" s="2">
        <v>221</v>
      </c>
      <c r="C3" s="2">
        <f t="shared" ref="C3:C66" si="0">B3/$B$566</f>
        <v>1.805378557657746E-3</v>
      </c>
    </row>
    <row r="4" spans="1:3" x14ac:dyDescent="0.25">
      <c r="A4" t="s">
        <v>2</v>
      </c>
      <c r="B4" s="2">
        <v>243</v>
      </c>
      <c r="C4" s="2">
        <f t="shared" si="0"/>
        <v>1.9850995000490149E-3</v>
      </c>
    </row>
    <row r="5" spans="1:3" x14ac:dyDescent="0.25">
      <c r="A5" t="s">
        <v>3</v>
      </c>
      <c r="B5" s="2">
        <v>803</v>
      </c>
      <c r="C5" s="2">
        <f t="shared" si="0"/>
        <v>6.5598143972813126E-3</v>
      </c>
    </row>
    <row r="6" spans="1:3" x14ac:dyDescent="0.25">
      <c r="A6" t="s">
        <v>4</v>
      </c>
      <c r="B6" s="2">
        <v>145</v>
      </c>
      <c r="C6" s="2">
        <f t="shared" si="0"/>
        <v>1.1845243930333628E-3</v>
      </c>
    </row>
    <row r="7" spans="1:3" x14ac:dyDescent="0.25">
      <c r="A7" t="s">
        <v>5</v>
      </c>
      <c r="B7" s="2">
        <v>564</v>
      </c>
      <c r="C7" s="2">
        <f t="shared" si="0"/>
        <v>4.6073914322125285E-3</v>
      </c>
    </row>
    <row r="8" spans="1:3" x14ac:dyDescent="0.25">
      <c r="A8" t="s">
        <v>6</v>
      </c>
      <c r="B8" s="2">
        <v>52</v>
      </c>
      <c r="C8" s="2">
        <f t="shared" si="0"/>
        <v>4.2479495474299905E-4</v>
      </c>
    </row>
    <row r="9" spans="1:3" x14ac:dyDescent="0.25">
      <c r="A9" t="s">
        <v>7</v>
      </c>
      <c r="B9" s="2">
        <v>310</v>
      </c>
      <c r="C9" s="2">
        <f t="shared" si="0"/>
        <v>2.5324314609678788E-3</v>
      </c>
    </row>
    <row r="10" spans="1:3" x14ac:dyDescent="0.25">
      <c r="A10" t="s">
        <v>8</v>
      </c>
      <c r="B10" s="2">
        <v>48</v>
      </c>
      <c r="C10" s="2">
        <f t="shared" si="0"/>
        <v>3.9211841976276833E-4</v>
      </c>
    </row>
    <row r="11" spans="1:3" x14ac:dyDescent="0.25">
      <c r="A11" t="s">
        <v>9</v>
      </c>
      <c r="B11" s="2">
        <v>63</v>
      </c>
      <c r="C11" s="2">
        <f t="shared" si="0"/>
        <v>5.1465542593863347E-4</v>
      </c>
    </row>
    <row r="12" spans="1:3" x14ac:dyDescent="0.25">
      <c r="A12" t="s">
        <v>10</v>
      </c>
      <c r="B12" s="2">
        <v>73</v>
      </c>
      <c r="C12" s="2">
        <f t="shared" si="0"/>
        <v>5.9634676338921023E-4</v>
      </c>
    </row>
    <row r="13" spans="1:3" x14ac:dyDescent="0.25">
      <c r="A13" t="s">
        <v>11</v>
      </c>
      <c r="B13" s="2">
        <v>76</v>
      </c>
      <c r="C13" s="2">
        <f t="shared" si="0"/>
        <v>6.2085416462438325E-4</v>
      </c>
    </row>
    <row r="14" spans="1:3" x14ac:dyDescent="0.25">
      <c r="A14" t="s">
        <v>12</v>
      </c>
      <c r="B14" s="2">
        <v>200</v>
      </c>
      <c r="C14" s="2">
        <f t="shared" si="0"/>
        <v>1.6338267490115348E-3</v>
      </c>
    </row>
    <row r="15" spans="1:3" x14ac:dyDescent="0.25">
      <c r="A15" t="s">
        <v>13</v>
      </c>
      <c r="B15" s="2">
        <v>46</v>
      </c>
      <c r="C15" s="2">
        <f t="shared" si="0"/>
        <v>3.7578015227265302E-4</v>
      </c>
    </row>
    <row r="16" spans="1:3" x14ac:dyDescent="0.25">
      <c r="A16" t="s">
        <v>14</v>
      </c>
      <c r="B16" s="2">
        <v>369</v>
      </c>
      <c r="C16" s="2">
        <f t="shared" si="0"/>
        <v>3.0144103519262819E-3</v>
      </c>
    </row>
    <row r="17" spans="1:3" x14ac:dyDescent="0.25">
      <c r="A17" t="s">
        <v>15</v>
      </c>
      <c r="B17" s="2">
        <v>1210</v>
      </c>
      <c r="C17" s="2">
        <f t="shared" si="0"/>
        <v>9.8846518315197848E-3</v>
      </c>
    </row>
    <row r="18" spans="1:3" x14ac:dyDescent="0.25">
      <c r="A18" t="s">
        <v>16</v>
      </c>
      <c r="B18" s="2">
        <v>240</v>
      </c>
      <c r="C18" s="2">
        <f t="shared" si="0"/>
        <v>1.9605920988138418E-3</v>
      </c>
    </row>
    <row r="19" spans="1:3" x14ac:dyDescent="0.25">
      <c r="A19" t="s">
        <v>17</v>
      </c>
      <c r="B19" s="2">
        <v>1467</v>
      </c>
      <c r="C19" s="2">
        <f t="shared" si="0"/>
        <v>1.1984119203999609E-2</v>
      </c>
    </row>
    <row r="20" spans="1:3" x14ac:dyDescent="0.25">
      <c r="A20" t="s">
        <v>18</v>
      </c>
      <c r="B20" s="2">
        <v>454</v>
      </c>
      <c r="C20" s="2">
        <f t="shared" si="0"/>
        <v>3.7087867202561841E-3</v>
      </c>
    </row>
    <row r="21" spans="1:3" x14ac:dyDescent="0.25">
      <c r="A21" t="s">
        <v>19</v>
      </c>
      <c r="B21" s="2">
        <v>162</v>
      </c>
      <c r="C21" s="2">
        <f t="shared" si="0"/>
        <v>1.3233996666993431E-3</v>
      </c>
    </row>
    <row r="22" spans="1:3" x14ac:dyDescent="0.25">
      <c r="A22" t="s">
        <v>20</v>
      </c>
      <c r="B22" s="2">
        <v>1994</v>
      </c>
      <c r="C22" s="2">
        <f t="shared" si="0"/>
        <v>1.6289252687645001E-2</v>
      </c>
    </row>
    <row r="23" spans="1:3" x14ac:dyDescent="0.25">
      <c r="A23" t="s">
        <v>21</v>
      </c>
      <c r="B23" s="2">
        <v>53</v>
      </c>
      <c r="C23" s="2">
        <f t="shared" si="0"/>
        <v>4.3296408848805671E-4</v>
      </c>
    </row>
    <row r="24" spans="1:3" x14ac:dyDescent="0.25">
      <c r="A24" t="s">
        <v>22</v>
      </c>
      <c r="B24" s="2">
        <v>1685</v>
      </c>
      <c r="C24" s="2">
        <f t="shared" si="0"/>
        <v>1.3764990360422181E-2</v>
      </c>
    </row>
    <row r="25" spans="1:3" x14ac:dyDescent="0.25">
      <c r="A25" t="s">
        <v>23</v>
      </c>
      <c r="B25" s="2">
        <v>44</v>
      </c>
      <c r="C25" s="2">
        <f t="shared" si="0"/>
        <v>3.5944188478253766E-4</v>
      </c>
    </row>
    <row r="26" spans="1:3" x14ac:dyDescent="0.25">
      <c r="A26" t="s">
        <v>24</v>
      </c>
      <c r="B26" s="2">
        <v>141</v>
      </c>
      <c r="C26" s="2">
        <f t="shared" si="0"/>
        <v>1.1518478580531321E-3</v>
      </c>
    </row>
    <row r="27" spans="1:3" x14ac:dyDescent="0.25">
      <c r="A27" t="s">
        <v>25</v>
      </c>
      <c r="B27" s="2">
        <v>1332</v>
      </c>
      <c r="C27" s="2">
        <f t="shared" si="0"/>
        <v>1.0881286148416823E-2</v>
      </c>
    </row>
    <row r="28" spans="1:3" x14ac:dyDescent="0.25">
      <c r="A28" t="s">
        <v>26</v>
      </c>
      <c r="B28" s="2">
        <v>714</v>
      </c>
      <c r="C28" s="2">
        <f t="shared" si="0"/>
        <v>5.8327614939711796E-3</v>
      </c>
    </row>
    <row r="29" spans="1:3" x14ac:dyDescent="0.25">
      <c r="A29" t="s">
        <v>27</v>
      </c>
      <c r="B29" s="2">
        <v>823</v>
      </c>
      <c r="C29" s="2">
        <f t="shared" si="0"/>
        <v>6.7231970721824659E-3</v>
      </c>
    </row>
    <row r="30" spans="1:3" x14ac:dyDescent="0.25">
      <c r="A30" t="s">
        <v>28</v>
      </c>
      <c r="B30" s="2">
        <v>143</v>
      </c>
      <c r="C30" s="2">
        <f t="shared" si="0"/>
        <v>1.1681861255432473E-3</v>
      </c>
    </row>
    <row r="31" spans="1:3" x14ac:dyDescent="0.25">
      <c r="A31" t="s">
        <v>29</v>
      </c>
      <c r="B31" s="2">
        <v>50</v>
      </c>
      <c r="C31" s="2">
        <f t="shared" si="0"/>
        <v>4.0845668725288369E-4</v>
      </c>
    </row>
    <row r="32" spans="1:3" x14ac:dyDescent="0.25">
      <c r="A32" t="s">
        <v>30</v>
      </c>
      <c r="B32" s="2">
        <v>61</v>
      </c>
      <c r="C32" s="2">
        <f t="shared" si="0"/>
        <v>4.9831715844851816E-4</v>
      </c>
    </row>
    <row r="33" spans="1:3" x14ac:dyDescent="0.25">
      <c r="A33" t="s">
        <v>31</v>
      </c>
      <c r="B33" s="2">
        <v>913</v>
      </c>
      <c r="C33" s="2">
        <f t="shared" si="0"/>
        <v>7.4584191092376562E-3</v>
      </c>
    </row>
    <row r="34" spans="1:3" x14ac:dyDescent="0.25">
      <c r="A34" t="s">
        <v>32</v>
      </c>
      <c r="B34" s="2">
        <v>46</v>
      </c>
      <c r="C34" s="2">
        <f t="shared" si="0"/>
        <v>3.7578015227265302E-4</v>
      </c>
    </row>
    <row r="35" spans="1:3" x14ac:dyDescent="0.25">
      <c r="A35" t="s">
        <v>33</v>
      </c>
      <c r="B35" s="2">
        <v>206</v>
      </c>
      <c r="C35" s="2">
        <f t="shared" si="0"/>
        <v>1.6828415514818808E-3</v>
      </c>
    </row>
    <row r="36" spans="1:3" x14ac:dyDescent="0.25">
      <c r="A36" t="s">
        <v>34</v>
      </c>
      <c r="B36" s="2">
        <v>409</v>
      </c>
      <c r="C36" s="2">
        <f t="shared" si="0"/>
        <v>3.3411757017285889E-3</v>
      </c>
    </row>
    <row r="37" spans="1:3" x14ac:dyDescent="0.25">
      <c r="A37" t="s">
        <v>35</v>
      </c>
      <c r="B37" s="2">
        <v>108</v>
      </c>
      <c r="C37" s="2">
        <f t="shared" si="0"/>
        <v>8.8226644446622884E-4</v>
      </c>
    </row>
    <row r="38" spans="1:3" x14ac:dyDescent="0.25">
      <c r="A38" t="s">
        <v>36</v>
      </c>
      <c r="B38" s="2">
        <v>1644</v>
      </c>
      <c r="C38" s="2">
        <f t="shared" si="0"/>
        <v>1.3430055876874816E-2</v>
      </c>
    </row>
    <row r="39" spans="1:3" x14ac:dyDescent="0.25">
      <c r="A39" t="s">
        <v>37</v>
      </c>
      <c r="B39" s="2">
        <v>492</v>
      </c>
      <c r="C39" s="2">
        <f t="shared" si="0"/>
        <v>4.0192138025683753E-3</v>
      </c>
    </row>
    <row r="40" spans="1:3" x14ac:dyDescent="0.25">
      <c r="A40" t="s">
        <v>38</v>
      </c>
      <c r="B40" s="2">
        <v>159</v>
      </c>
      <c r="C40" s="2">
        <f t="shared" si="0"/>
        <v>1.2988922654641702E-3</v>
      </c>
    </row>
    <row r="41" spans="1:3" x14ac:dyDescent="0.25">
      <c r="A41" t="s">
        <v>39</v>
      </c>
      <c r="B41" s="2">
        <v>63</v>
      </c>
      <c r="C41" s="2">
        <f t="shared" si="0"/>
        <v>5.1465542593863347E-4</v>
      </c>
    </row>
    <row r="42" spans="1:3" x14ac:dyDescent="0.25">
      <c r="A42" t="s">
        <v>40</v>
      </c>
      <c r="B42" s="2">
        <v>47</v>
      </c>
      <c r="C42" s="2">
        <f t="shared" si="0"/>
        <v>3.8394928601771067E-4</v>
      </c>
    </row>
    <row r="43" spans="1:3" x14ac:dyDescent="0.25">
      <c r="A43" t="s">
        <v>41</v>
      </c>
      <c r="B43" s="2">
        <v>81</v>
      </c>
      <c r="C43" s="2">
        <f t="shared" si="0"/>
        <v>6.6169983334967157E-4</v>
      </c>
    </row>
    <row r="44" spans="1:3" x14ac:dyDescent="0.25">
      <c r="A44" t="s">
        <v>42</v>
      </c>
      <c r="B44" s="2">
        <v>45</v>
      </c>
      <c r="C44" s="2">
        <f t="shared" si="0"/>
        <v>3.6761101852759531E-4</v>
      </c>
    </row>
    <row r="45" spans="1:3" x14ac:dyDescent="0.25">
      <c r="A45" t="s">
        <v>43</v>
      </c>
      <c r="B45" s="2">
        <v>49</v>
      </c>
      <c r="C45" s="2">
        <f t="shared" si="0"/>
        <v>4.0028755350782604E-4</v>
      </c>
    </row>
    <row r="46" spans="1:3" x14ac:dyDescent="0.25">
      <c r="A46" t="s">
        <v>44</v>
      </c>
      <c r="B46" s="2">
        <v>535</v>
      </c>
      <c r="C46" s="2">
        <f t="shared" si="0"/>
        <v>4.3704865536058554E-3</v>
      </c>
    </row>
    <row r="47" spans="1:3" x14ac:dyDescent="0.25">
      <c r="A47" t="s">
        <v>45</v>
      </c>
      <c r="B47" s="2">
        <v>71</v>
      </c>
      <c r="C47" s="2">
        <f t="shared" si="0"/>
        <v>5.8000849589909481E-4</v>
      </c>
    </row>
    <row r="48" spans="1:3" x14ac:dyDescent="0.25">
      <c r="A48" t="s">
        <v>46</v>
      </c>
      <c r="B48" s="2">
        <v>162</v>
      </c>
      <c r="C48" s="2">
        <f t="shared" si="0"/>
        <v>1.3233996666993431E-3</v>
      </c>
    </row>
    <row r="49" spans="1:3" x14ac:dyDescent="0.25">
      <c r="A49" t="s">
        <v>47</v>
      </c>
      <c r="B49" s="2">
        <v>957</v>
      </c>
      <c r="C49" s="2">
        <f t="shared" si="0"/>
        <v>7.8178609940201937E-3</v>
      </c>
    </row>
    <row r="50" spans="1:3" x14ac:dyDescent="0.25">
      <c r="A50" t="s">
        <v>48</v>
      </c>
      <c r="B50" s="2">
        <v>38</v>
      </c>
      <c r="C50" s="2">
        <f t="shared" si="0"/>
        <v>3.1042708231219162E-4</v>
      </c>
    </row>
    <row r="51" spans="1:3" x14ac:dyDescent="0.25">
      <c r="A51" t="s">
        <v>49</v>
      </c>
      <c r="B51" s="2">
        <v>38</v>
      </c>
      <c r="C51" s="2">
        <f t="shared" si="0"/>
        <v>3.1042708231219162E-4</v>
      </c>
    </row>
    <row r="52" spans="1:3" x14ac:dyDescent="0.25">
      <c r="A52" t="s">
        <v>50</v>
      </c>
      <c r="B52" s="2">
        <v>1017</v>
      </c>
      <c r="C52" s="2">
        <f t="shared" si="0"/>
        <v>8.3080090187236545E-3</v>
      </c>
    </row>
    <row r="53" spans="1:3" x14ac:dyDescent="0.25">
      <c r="A53" t="s">
        <v>51</v>
      </c>
      <c r="B53" s="2">
        <v>325</v>
      </c>
      <c r="C53" s="2">
        <f t="shared" si="0"/>
        <v>2.654968467143744E-3</v>
      </c>
    </row>
    <row r="54" spans="1:3" x14ac:dyDescent="0.25">
      <c r="A54" t="s">
        <v>52</v>
      </c>
      <c r="B54" s="2">
        <v>53</v>
      </c>
      <c r="C54" s="2">
        <f t="shared" si="0"/>
        <v>4.3296408848805671E-4</v>
      </c>
    </row>
    <row r="55" spans="1:3" x14ac:dyDescent="0.25">
      <c r="A55" t="s">
        <v>53</v>
      </c>
      <c r="B55" s="2">
        <v>68</v>
      </c>
      <c r="C55" s="2">
        <f t="shared" si="0"/>
        <v>5.555010946639218E-4</v>
      </c>
    </row>
    <row r="56" spans="1:3" x14ac:dyDescent="0.25">
      <c r="A56" t="s">
        <v>54</v>
      </c>
      <c r="B56" s="2">
        <v>710</v>
      </c>
      <c r="C56" s="2">
        <f t="shared" si="0"/>
        <v>5.8000849589909488E-3</v>
      </c>
    </row>
    <row r="57" spans="1:3" x14ac:dyDescent="0.25">
      <c r="A57" t="s">
        <v>55</v>
      </c>
      <c r="B57" s="2">
        <v>102</v>
      </c>
      <c r="C57" s="2">
        <f t="shared" si="0"/>
        <v>8.332516419958828E-4</v>
      </c>
    </row>
    <row r="58" spans="1:3" x14ac:dyDescent="0.25">
      <c r="A58" t="s">
        <v>56</v>
      </c>
      <c r="B58" s="2">
        <v>50</v>
      </c>
      <c r="C58" s="2">
        <f t="shared" si="0"/>
        <v>4.0845668725288369E-4</v>
      </c>
    </row>
    <row r="59" spans="1:3" x14ac:dyDescent="0.25">
      <c r="A59" t="s">
        <v>57</v>
      </c>
      <c r="B59" s="2">
        <v>441</v>
      </c>
      <c r="C59" s="2">
        <f t="shared" si="0"/>
        <v>3.6025879815704343E-3</v>
      </c>
    </row>
    <row r="60" spans="1:3" x14ac:dyDescent="0.25">
      <c r="A60" t="s">
        <v>58</v>
      </c>
      <c r="B60" s="2">
        <v>76</v>
      </c>
      <c r="C60" s="2">
        <f t="shared" si="0"/>
        <v>6.2085416462438325E-4</v>
      </c>
    </row>
    <row r="61" spans="1:3" x14ac:dyDescent="0.25">
      <c r="A61" t="s">
        <v>59</v>
      </c>
      <c r="B61" s="2">
        <v>273</v>
      </c>
      <c r="C61" s="2">
        <f t="shared" si="0"/>
        <v>2.2301735124007449E-3</v>
      </c>
    </row>
    <row r="62" spans="1:3" x14ac:dyDescent="0.25">
      <c r="A62" t="s">
        <v>60</v>
      </c>
      <c r="B62" s="2">
        <v>39</v>
      </c>
      <c r="C62" s="2">
        <f t="shared" si="0"/>
        <v>3.1859621605724928E-4</v>
      </c>
    </row>
    <row r="63" spans="1:3" x14ac:dyDescent="0.25">
      <c r="A63" t="s">
        <v>61</v>
      </c>
      <c r="B63" s="2">
        <v>80</v>
      </c>
      <c r="C63" s="2">
        <f t="shared" si="0"/>
        <v>6.5353069960461397E-4</v>
      </c>
    </row>
    <row r="64" spans="1:3" x14ac:dyDescent="0.25">
      <c r="A64" t="s">
        <v>62</v>
      </c>
      <c r="B64" s="2">
        <v>592</v>
      </c>
      <c r="C64" s="2">
        <f t="shared" si="0"/>
        <v>4.8361271770741426E-3</v>
      </c>
    </row>
    <row r="65" spans="1:3" x14ac:dyDescent="0.25">
      <c r="A65" t="s">
        <v>63</v>
      </c>
      <c r="B65" s="2">
        <v>75</v>
      </c>
      <c r="C65" s="2">
        <f t="shared" si="0"/>
        <v>6.1268503087932554E-4</v>
      </c>
    </row>
    <row r="66" spans="1:3" x14ac:dyDescent="0.25">
      <c r="A66" t="s">
        <v>29</v>
      </c>
      <c r="B66" s="2">
        <v>83</v>
      </c>
      <c r="C66" s="2">
        <f t="shared" si="0"/>
        <v>6.7803810083978699E-4</v>
      </c>
    </row>
    <row r="67" spans="1:3" x14ac:dyDescent="0.25">
      <c r="A67" t="s">
        <v>64</v>
      </c>
      <c r="B67" s="2">
        <v>108</v>
      </c>
      <c r="C67" s="2">
        <f t="shared" ref="C67:C130" si="1">B67/$B$566</f>
        <v>8.8226644446622884E-4</v>
      </c>
    </row>
    <row r="68" spans="1:3" x14ac:dyDescent="0.25">
      <c r="A68" t="s">
        <v>65</v>
      </c>
      <c r="B68" s="2">
        <v>102</v>
      </c>
      <c r="C68" s="2">
        <f t="shared" si="1"/>
        <v>8.332516419958828E-4</v>
      </c>
    </row>
    <row r="69" spans="1:3" x14ac:dyDescent="0.25">
      <c r="A69" t="s">
        <v>66</v>
      </c>
      <c r="B69" s="2">
        <v>127</v>
      </c>
      <c r="C69" s="2">
        <f t="shared" si="1"/>
        <v>1.0374799856223246E-3</v>
      </c>
    </row>
    <row r="70" spans="1:3" x14ac:dyDescent="0.25">
      <c r="A70" t="s">
        <v>67</v>
      </c>
      <c r="B70" s="2">
        <v>104</v>
      </c>
      <c r="C70" s="2">
        <f t="shared" si="1"/>
        <v>8.4958990948599811E-4</v>
      </c>
    </row>
    <row r="71" spans="1:3" x14ac:dyDescent="0.25">
      <c r="A71" t="s">
        <v>68</v>
      </c>
      <c r="B71" s="2">
        <v>105</v>
      </c>
      <c r="C71" s="2">
        <f t="shared" si="1"/>
        <v>8.5775904323105582E-4</v>
      </c>
    </row>
    <row r="72" spans="1:3" x14ac:dyDescent="0.25">
      <c r="A72" t="s">
        <v>69</v>
      </c>
      <c r="B72" s="2">
        <v>96</v>
      </c>
      <c r="C72" s="2">
        <f t="shared" si="1"/>
        <v>7.8423683952553666E-4</v>
      </c>
    </row>
    <row r="73" spans="1:3" x14ac:dyDescent="0.25">
      <c r="A73" t="s">
        <v>58</v>
      </c>
      <c r="B73" s="2">
        <v>114</v>
      </c>
      <c r="C73" s="2">
        <f t="shared" si="1"/>
        <v>9.3128124693657487E-4</v>
      </c>
    </row>
    <row r="74" spans="1:3" x14ac:dyDescent="0.25">
      <c r="A74" t="s">
        <v>70</v>
      </c>
      <c r="B74" s="2">
        <v>60</v>
      </c>
      <c r="C74" s="2">
        <f t="shared" si="1"/>
        <v>4.9014802470346045E-4</v>
      </c>
    </row>
    <row r="75" spans="1:3" x14ac:dyDescent="0.25">
      <c r="A75" t="s">
        <v>71</v>
      </c>
      <c r="B75" s="2">
        <v>60</v>
      </c>
      <c r="C75" s="2">
        <f t="shared" si="1"/>
        <v>4.9014802470346045E-4</v>
      </c>
    </row>
    <row r="76" spans="1:3" x14ac:dyDescent="0.25">
      <c r="A76" t="s">
        <v>72</v>
      </c>
      <c r="B76" s="2">
        <v>141</v>
      </c>
      <c r="C76" s="2">
        <f t="shared" si="1"/>
        <v>1.1518478580531321E-3</v>
      </c>
    </row>
    <row r="77" spans="1:3" x14ac:dyDescent="0.25">
      <c r="A77" t="s">
        <v>73</v>
      </c>
      <c r="B77" s="2">
        <v>141</v>
      </c>
      <c r="C77" s="2">
        <f t="shared" si="1"/>
        <v>1.1518478580531321E-3</v>
      </c>
    </row>
    <row r="78" spans="1:3" x14ac:dyDescent="0.25">
      <c r="A78" t="s">
        <v>74</v>
      </c>
      <c r="B78" s="2">
        <v>78</v>
      </c>
      <c r="C78" s="2">
        <f t="shared" si="1"/>
        <v>6.3719243211449856E-4</v>
      </c>
    </row>
    <row r="79" spans="1:3" x14ac:dyDescent="0.25">
      <c r="A79" t="s">
        <v>75</v>
      </c>
      <c r="B79" s="2">
        <v>725</v>
      </c>
      <c r="C79" s="2">
        <f t="shared" si="1"/>
        <v>5.922621965166814E-3</v>
      </c>
    </row>
    <row r="80" spans="1:3" x14ac:dyDescent="0.25">
      <c r="A80" t="s">
        <v>76</v>
      </c>
      <c r="B80" s="2">
        <v>85</v>
      </c>
      <c r="C80" s="2">
        <f t="shared" si="1"/>
        <v>6.943763683299023E-4</v>
      </c>
    </row>
    <row r="81" spans="1:3" x14ac:dyDescent="0.25">
      <c r="A81" t="s">
        <v>77</v>
      </c>
      <c r="B81" s="2">
        <v>83</v>
      </c>
      <c r="C81" s="2">
        <f t="shared" si="1"/>
        <v>6.7803810083978699E-4</v>
      </c>
    </row>
    <row r="82" spans="1:3" x14ac:dyDescent="0.25">
      <c r="A82" t="s">
        <v>78</v>
      </c>
      <c r="B82" s="2">
        <v>106</v>
      </c>
      <c r="C82" s="2">
        <f t="shared" si="1"/>
        <v>8.6592817697611342E-4</v>
      </c>
    </row>
    <row r="83" spans="1:3" x14ac:dyDescent="0.25">
      <c r="A83" t="s">
        <v>79</v>
      </c>
      <c r="B83" s="2">
        <v>348</v>
      </c>
      <c r="C83" s="2">
        <f t="shared" si="1"/>
        <v>2.8428585432800704E-3</v>
      </c>
    </row>
    <row r="84" spans="1:3" x14ac:dyDescent="0.25">
      <c r="A84" t="s">
        <v>80</v>
      </c>
      <c r="B84" s="2">
        <v>2084</v>
      </c>
      <c r="C84" s="2">
        <f t="shared" si="1"/>
        <v>1.7024474724700193E-2</v>
      </c>
    </row>
    <row r="85" spans="1:3" x14ac:dyDescent="0.25">
      <c r="A85" t="s">
        <v>81</v>
      </c>
      <c r="B85" s="2">
        <v>121</v>
      </c>
      <c r="C85" s="2">
        <f t="shared" si="1"/>
        <v>9.8846518315197861E-4</v>
      </c>
    </row>
    <row r="86" spans="1:3" x14ac:dyDescent="0.25">
      <c r="A86" t="s">
        <v>82</v>
      </c>
      <c r="B86" s="2">
        <v>132</v>
      </c>
      <c r="C86" s="2">
        <f t="shared" si="1"/>
        <v>1.078325654347613E-3</v>
      </c>
    </row>
    <row r="87" spans="1:3" x14ac:dyDescent="0.25">
      <c r="A87" t="s">
        <v>83</v>
      </c>
      <c r="B87" s="2">
        <v>155</v>
      </c>
      <c r="C87" s="2">
        <f t="shared" si="1"/>
        <v>1.2662157304839394E-3</v>
      </c>
    </row>
    <row r="88" spans="1:3" x14ac:dyDescent="0.25">
      <c r="A88" t="s">
        <v>84</v>
      </c>
      <c r="B88" s="2">
        <v>69</v>
      </c>
      <c r="C88" s="2">
        <f t="shared" si="1"/>
        <v>5.636702284089795E-4</v>
      </c>
    </row>
    <row r="89" spans="1:3" x14ac:dyDescent="0.25">
      <c r="A89" t="s">
        <v>85</v>
      </c>
      <c r="B89" s="2">
        <v>235</v>
      </c>
      <c r="C89" s="2">
        <f t="shared" si="1"/>
        <v>1.9197464300885535E-3</v>
      </c>
    </row>
    <row r="90" spans="1:3" x14ac:dyDescent="0.25">
      <c r="A90" t="s">
        <v>86</v>
      </c>
      <c r="B90" s="2">
        <v>193</v>
      </c>
      <c r="C90" s="2">
        <f t="shared" si="1"/>
        <v>1.576642812796131E-3</v>
      </c>
    </row>
    <row r="91" spans="1:3" x14ac:dyDescent="0.25">
      <c r="A91" t="s">
        <v>7</v>
      </c>
      <c r="B91" s="2">
        <v>387</v>
      </c>
      <c r="C91" s="2">
        <f t="shared" si="1"/>
        <v>3.1614547593373198E-3</v>
      </c>
    </row>
    <row r="92" spans="1:3" x14ac:dyDescent="0.25">
      <c r="A92" t="s">
        <v>87</v>
      </c>
      <c r="B92" s="2">
        <v>95</v>
      </c>
      <c r="C92" s="2">
        <f t="shared" si="1"/>
        <v>7.7606770578047906E-4</v>
      </c>
    </row>
    <row r="93" spans="1:3" x14ac:dyDescent="0.25">
      <c r="A93" t="s">
        <v>88</v>
      </c>
      <c r="B93" s="2">
        <v>96</v>
      </c>
      <c r="C93" s="2">
        <f t="shared" si="1"/>
        <v>7.8423683952553666E-4</v>
      </c>
    </row>
    <row r="94" spans="1:3" x14ac:dyDescent="0.25">
      <c r="A94" t="s">
        <v>89</v>
      </c>
      <c r="B94" s="2">
        <v>544</v>
      </c>
      <c r="C94" s="2">
        <f t="shared" si="1"/>
        <v>4.4440087573113744E-3</v>
      </c>
    </row>
    <row r="95" spans="1:3" x14ac:dyDescent="0.25">
      <c r="A95" t="s">
        <v>90</v>
      </c>
      <c r="B95" s="2">
        <v>94</v>
      </c>
      <c r="C95" s="2">
        <f t="shared" si="1"/>
        <v>7.6789857203542135E-4</v>
      </c>
    </row>
    <row r="96" spans="1:3" x14ac:dyDescent="0.25">
      <c r="A96" t="s">
        <v>91</v>
      </c>
      <c r="B96" s="2">
        <v>90</v>
      </c>
      <c r="C96" s="2">
        <f t="shared" si="1"/>
        <v>7.3522203705519062E-4</v>
      </c>
    </row>
    <row r="97" spans="1:3" x14ac:dyDescent="0.25">
      <c r="A97" t="s">
        <v>92</v>
      </c>
      <c r="B97" s="2">
        <v>60</v>
      </c>
      <c r="C97" s="2">
        <f t="shared" si="1"/>
        <v>4.9014802470346045E-4</v>
      </c>
    </row>
    <row r="98" spans="1:3" x14ac:dyDescent="0.25">
      <c r="A98" t="s">
        <v>59</v>
      </c>
      <c r="B98" s="2">
        <v>315</v>
      </c>
      <c r="C98" s="2">
        <f t="shared" si="1"/>
        <v>2.5732771296931673E-3</v>
      </c>
    </row>
    <row r="99" spans="1:3" x14ac:dyDescent="0.25">
      <c r="A99" t="s">
        <v>93</v>
      </c>
      <c r="B99" s="2">
        <v>131</v>
      </c>
      <c r="C99" s="2">
        <f t="shared" si="1"/>
        <v>1.0701565206025553E-3</v>
      </c>
    </row>
    <row r="100" spans="1:3" x14ac:dyDescent="0.25">
      <c r="A100" t="s">
        <v>94</v>
      </c>
      <c r="B100" s="2">
        <v>145</v>
      </c>
      <c r="C100" s="2">
        <f t="shared" si="1"/>
        <v>1.1845243930333628E-3</v>
      </c>
    </row>
    <row r="101" spans="1:3" x14ac:dyDescent="0.25">
      <c r="A101" t="s">
        <v>95</v>
      </c>
      <c r="B101" s="2">
        <v>68</v>
      </c>
      <c r="C101" s="2">
        <f t="shared" si="1"/>
        <v>5.555010946639218E-4</v>
      </c>
    </row>
    <row r="102" spans="1:3" x14ac:dyDescent="0.25">
      <c r="A102" t="s">
        <v>96</v>
      </c>
      <c r="B102" s="2">
        <v>442</v>
      </c>
      <c r="C102" s="2">
        <f t="shared" si="1"/>
        <v>3.610757115315492E-3</v>
      </c>
    </row>
    <row r="103" spans="1:3" x14ac:dyDescent="0.25">
      <c r="A103" t="s">
        <v>97</v>
      </c>
      <c r="B103" s="2">
        <v>134</v>
      </c>
      <c r="C103" s="2">
        <f t="shared" si="1"/>
        <v>1.0946639218377284E-3</v>
      </c>
    </row>
    <row r="104" spans="1:3" x14ac:dyDescent="0.25">
      <c r="A104" t="s">
        <v>98</v>
      </c>
      <c r="B104" s="2">
        <v>200</v>
      </c>
      <c r="C104" s="2">
        <f t="shared" si="1"/>
        <v>1.6338267490115348E-3</v>
      </c>
    </row>
    <row r="105" spans="1:3" x14ac:dyDescent="0.25">
      <c r="A105" t="s">
        <v>99</v>
      </c>
      <c r="B105" s="2">
        <v>121</v>
      </c>
      <c r="C105" s="2">
        <f t="shared" si="1"/>
        <v>9.8846518315197861E-4</v>
      </c>
    </row>
    <row r="106" spans="1:3" x14ac:dyDescent="0.25">
      <c r="A106" t="s">
        <v>100</v>
      </c>
      <c r="B106" s="2">
        <v>60</v>
      </c>
      <c r="C106" s="2">
        <f t="shared" si="1"/>
        <v>4.9014802470346045E-4</v>
      </c>
    </row>
    <row r="107" spans="1:3" x14ac:dyDescent="0.25">
      <c r="A107" t="s">
        <v>101</v>
      </c>
      <c r="B107" s="2">
        <v>141</v>
      </c>
      <c r="C107" s="2">
        <f t="shared" si="1"/>
        <v>1.1518478580531321E-3</v>
      </c>
    </row>
    <row r="108" spans="1:3" x14ac:dyDescent="0.25">
      <c r="A108" t="s">
        <v>102</v>
      </c>
      <c r="B108" s="2">
        <v>97</v>
      </c>
      <c r="C108" s="2">
        <f t="shared" si="1"/>
        <v>7.9240597327059437E-4</v>
      </c>
    </row>
    <row r="109" spans="1:3" x14ac:dyDescent="0.25">
      <c r="A109" t="s">
        <v>103</v>
      </c>
      <c r="B109" s="2">
        <v>205</v>
      </c>
      <c r="C109" s="2">
        <f t="shared" si="1"/>
        <v>1.6746724177368231E-3</v>
      </c>
    </row>
    <row r="110" spans="1:3" x14ac:dyDescent="0.25">
      <c r="A110" t="s">
        <v>104</v>
      </c>
      <c r="B110" s="2">
        <v>126</v>
      </c>
      <c r="C110" s="2">
        <f t="shared" si="1"/>
        <v>1.0293108518772669E-3</v>
      </c>
    </row>
    <row r="111" spans="1:3" x14ac:dyDescent="0.25">
      <c r="A111" t="s">
        <v>105</v>
      </c>
      <c r="B111" s="2">
        <v>346</v>
      </c>
      <c r="C111" s="2">
        <f t="shared" si="1"/>
        <v>2.8265202757899554E-3</v>
      </c>
    </row>
    <row r="112" spans="1:3" x14ac:dyDescent="0.25">
      <c r="A112" t="s">
        <v>106</v>
      </c>
      <c r="B112" s="2">
        <v>265</v>
      </c>
      <c r="C112" s="2">
        <f t="shared" si="1"/>
        <v>2.1648204424402837E-3</v>
      </c>
    </row>
    <row r="113" spans="1:3" x14ac:dyDescent="0.25">
      <c r="A113" t="s">
        <v>107</v>
      </c>
      <c r="B113" s="2">
        <v>175</v>
      </c>
      <c r="C113" s="2">
        <f t="shared" si="1"/>
        <v>1.4295984053850929E-3</v>
      </c>
    </row>
    <row r="114" spans="1:3" x14ac:dyDescent="0.25">
      <c r="A114" t="s">
        <v>108</v>
      </c>
      <c r="B114" s="2">
        <v>124</v>
      </c>
      <c r="C114" s="2">
        <f t="shared" si="1"/>
        <v>1.0129725843871515E-3</v>
      </c>
    </row>
    <row r="115" spans="1:3" x14ac:dyDescent="0.25">
      <c r="A115" t="s">
        <v>109</v>
      </c>
      <c r="B115" s="2">
        <v>77</v>
      </c>
      <c r="C115" s="2">
        <f t="shared" si="1"/>
        <v>6.2902329836944096E-4</v>
      </c>
    </row>
    <row r="116" spans="1:3" x14ac:dyDescent="0.25">
      <c r="A116" t="s">
        <v>110</v>
      </c>
      <c r="B116" s="2">
        <v>126</v>
      </c>
      <c r="C116" s="2">
        <f t="shared" si="1"/>
        <v>1.0293108518772669E-3</v>
      </c>
    </row>
    <row r="117" spans="1:3" x14ac:dyDescent="0.25">
      <c r="A117" t="s">
        <v>111</v>
      </c>
      <c r="B117" s="2">
        <v>88</v>
      </c>
      <c r="C117" s="2">
        <f t="shared" si="1"/>
        <v>7.1888376956507532E-4</v>
      </c>
    </row>
    <row r="118" spans="1:3" x14ac:dyDescent="0.25">
      <c r="A118" t="s">
        <v>112</v>
      </c>
      <c r="B118" s="2">
        <v>125</v>
      </c>
      <c r="C118" s="2">
        <f t="shared" si="1"/>
        <v>1.0211417181322092E-3</v>
      </c>
    </row>
    <row r="119" spans="1:3" x14ac:dyDescent="0.25">
      <c r="A119" t="s">
        <v>113</v>
      </c>
      <c r="B119" s="2">
        <v>131</v>
      </c>
      <c r="C119" s="2">
        <f t="shared" si="1"/>
        <v>1.0701565206025553E-3</v>
      </c>
    </row>
    <row r="120" spans="1:3" x14ac:dyDescent="0.25">
      <c r="A120" t="s">
        <v>114</v>
      </c>
      <c r="B120" s="2">
        <v>136</v>
      </c>
      <c r="C120" s="2">
        <f t="shared" si="1"/>
        <v>1.1110021893278436E-3</v>
      </c>
    </row>
    <row r="121" spans="1:3" x14ac:dyDescent="0.25">
      <c r="A121" t="s">
        <v>115</v>
      </c>
      <c r="B121" s="2">
        <v>70</v>
      </c>
      <c r="C121" s="2">
        <f t="shared" si="1"/>
        <v>5.7183936215403721E-4</v>
      </c>
    </row>
    <row r="122" spans="1:3" x14ac:dyDescent="0.25">
      <c r="A122" t="s">
        <v>116</v>
      </c>
      <c r="B122" s="2">
        <v>86</v>
      </c>
      <c r="C122" s="2">
        <f t="shared" si="1"/>
        <v>7.0254550207496001E-4</v>
      </c>
    </row>
    <row r="123" spans="1:3" x14ac:dyDescent="0.25">
      <c r="A123" t="s">
        <v>117</v>
      </c>
      <c r="B123" s="2">
        <v>88</v>
      </c>
      <c r="C123" s="2">
        <f t="shared" si="1"/>
        <v>7.1888376956507532E-4</v>
      </c>
    </row>
    <row r="124" spans="1:3" x14ac:dyDescent="0.25">
      <c r="A124" t="s">
        <v>118</v>
      </c>
      <c r="B124" s="2">
        <v>89</v>
      </c>
      <c r="C124" s="2">
        <f t="shared" si="1"/>
        <v>7.2705290331013302E-4</v>
      </c>
    </row>
    <row r="125" spans="1:3" x14ac:dyDescent="0.25">
      <c r="A125" t="s">
        <v>119</v>
      </c>
      <c r="B125" s="2">
        <v>84</v>
      </c>
      <c r="C125" s="2">
        <f t="shared" si="1"/>
        <v>6.8620723458484459E-4</v>
      </c>
    </row>
    <row r="126" spans="1:3" x14ac:dyDescent="0.25">
      <c r="A126" t="s">
        <v>120</v>
      </c>
      <c r="B126" s="2">
        <v>67</v>
      </c>
      <c r="C126" s="2">
        <f t="shared" si="1"/>
        <v>5.4733196091886419E-4</v>
      </c>
    </row>
    <row r="127" spans="1:3" x14ac:dyDescent="0.25">
      <c r="A127" t="s">
        <v>121</v>
      </c>
      <c r="B127" s="2">
        <v>67</v>
      </c>
      <c r="C127" s="2">
        <f t="shared" si="1"/>
        <v>5.4733196091886419E-4</v>
      </c>
    </row>
    <row r="128" spans="1:3" x14ac:dyDescent="0.25">
      <c r="A128" t="s">
        <v>122</v>
      </c>
      <c r="B128" s="2">
        <v>67</v>
      </c>
      <c r="C128" s="2">
        <f t="shared" si="1"/>
        <v>5.4733196091886419E-4</v>
      </c>
    </row>
    <row r="129" spans="1:3" x14ac:dyDescent="0.25">
      <c r="A129" t="s">
        <v>123</v>
      </c>
      <c r="B129" s="2">
        <v>68</v>
      </c>
      <c r="C129" s="2">
        <f t="shared" si="1"/>
        <v>5.555010946639218E-4</v>
      </c>
    </row>
    <row r="130" spans="1:3" x14ac:dyDescent="0.25">
      <c r="A130" t="s">
        <v>124</v>
      </c>
      <c r="B130" s="2">
        <v>85</v>
      </c>
      <c r="C130" s="2">
        <f t="shared" si="1"/>
        <v>6.943763683299023E-4</v>
      </c>
    </row>
    <row r="131" spans="1:3" x14ac:dyDescent="0.25">
      <c r="A131" t="s">
        <v>125</v>
      </c>
      <c r="B131" s="2">
        <v>65</v>
      </c>
      <c r="C131" s="2">
        <f t="shared" ref="C131:C194" si="2">B131/$B$566</f>
        <v>5.3099369342874878E-4</v>
      </c>
    </row>
    <row r="132" spans="1:3" x14ac:dyDescent="0.25">
      <c r="A132" t="s">
        <v>126</v>
      </c>
      <c r="B132" s="2">
        <v>104</v>
      </c>
      <c r="C132" s="2">
        <f t="shared" si="2"/>
        <v>8.4958990948599811E-4</v>
      </c>
    </row>
    <row r="133" spans="1:3" x14ac:dyDescent="0.25">
      <c r="A133" t="s">
        <v>127</v>
      </c>
      <c r="B133" s="2">
        <v>154</v>
      </c>
      <c r="C133" s="2">
        <f t="shared" si="2"/>
        <v>1.2580465967388819E-3</v>
      </c>
    </row>
    <row r="134" spans="1:3" x14ac:dyDescent="0.25">
      <c r="A134" t="s">
        <v>128</v>
      </c>
      <c r="B134" s="2">
        <v>86</v>
      </c>
      <c r="C134" s="2">
        <f t="shared" si="2"/>
        <v>7.0254550207496001E-4</v>
      </c>
    </row>
    <row r="135" spans="1:3" x14ac:dyDescent="0.25">
      <c r="A135" t="s">
        <v>129</v>
      </c>
      <c r="B135" s="2">
        <v>153</v>
      </c>
      <c r="C135" s="2">
        <f t="shared" si="2"/>
        <v>1.2498774629938242E-3</v>
      </c>
    </row>
    <row r="136" spans="1:3" x14ac:dyDescent="0.25">
      <c r="A136" t="s">
        <v>130</v>
      </c>
      <c r="B136" s="2">
        <v>84</v>
      </c>
      <c r="C136" s="2">
        <f t="shared" si="2"/>
        <v>6.8620723458484459E-4</v>
      </c>
    </row>
    <row r="137" spans="1:3" x14ac:dyDescent="0.25">
      <c r="A137" t="s">
        <v>131</v>
      </c>
      <c r="B137" s="2">
        <v>139</v>
      </c>
      <c r="C137" s="2">
        <f t="shared" si="2"/>
        <v>1.1355095905630167E-3</v>
      </c>
    </row>
    <row r="138" spans="1:3" x14ac:dyDescent="0.25">
      <c r="A138" t="s">
        <v>132</v>
      </c>
      <c r="B138" s="2">
        <v>118</v>
      </c>
      <c r="C138" s="2">
        <f t="shared" si="2"/>
        <v>9.639577819168056E-4</v>
      </c>
    </row>
    <row r="139" spans="1:3" x14ac:dyDescent="0.25">
      <c r="A139" t="s">
        <v>133</v>
      </c>
      <c r="B139" s="2">
        <v>136</v>
      </c>
      <c r="C139" s="2">
        <f t="shared" si="2"/>
        <v>1.1110021893278436E-3</v>
      </c>
    </row>
    <row r="140" spans="1:3" x14ac:dyDescent="0.25">
      <c r="A140" t="s">
        <v>134</v>
      </c>
      <c r="B140" s="2">
        <v>86</v>
      </c>
      <c r="C140" s="2">
        <f t="shared" si="2"/>
        <v>7.0254550207496001E-4</v>
      </c>
    </row>
    <row r="141" spans="1:3" x14ac:dyDescent="0.25">
      <c r="A141" t="s">
        <v>135</v>
      </c>
      <c r="B141" s="2">
        <v>64</v>
      </c>
      <c r="C141" s="2">
        <f t="shared" si="2"/>
        <v>5.2282455968369118E-4</v>
      </c>
    </row>
    <row r="142" spans="1:3" x14ac:dyDescent="0.25">
      <c r="A142" t="s">
        <v>136</v>
      </c>
      <c r="B142" s="2">
        <v>65</v>
      </c>
      <c r="C142" s="2">
        <f t="shared" si="2"/>
        <v>5.3099369342874878E-4</v>
      </c>
    </row>
    <row r="143" spans="1:3" x14ac:dyDescent="0.25">
      <c r="A143" t="s">
        <v>137</v>
      </c>
      <c r="B143" s="2">
        <v>118</v>
      </c>
      <c r="C143" s="2">
        <f t="shared" si="2"/>
        <v>9.639577819168056E-4</v>
      </c>
    </row>
    <row r="144" spans="1:3" x14ac:dyDescent="0.25">
      <c r="A144" t="s">
        <v>138</v>
      </c>
      <c r="B144" s="2">
        <v>65</v>
      </c>
      <c r="C144" s="2">
        <f t="shared" si="2"/>
        <v>5.3099369342874878E-4</v>
      </c>
    </row>
    <row r="145" spans="1:3" x14ac:dyDescent="0.25">
      <c r="A145" t="s">
        <v>139</v>
      </c>
      <c r="B145" s="2">
        <v>83</v>
      </c>
      <c r="C145" s="2">
        <f t="shared" si="2"/>
        <v>6.7803810083978699E-4</v>
      </c>
    </row>
    <row r="146" spans="1:3" x14ac:dyDescent="0.25">
      <c r="A146" t="s">
        <v>140</v>
      </c>
      <c r="B146" s="2">
        <v>89</v>
      </c>
      <c r="C146" s="2">
        <f t="shared" si="2"/>
        <v>7.2705290331013302E-4</v>
      </c>
    </row>
    <row r="147" spans="1:3" x14ac:dyDescent="0.25">
      <c r="A147" t="s">
        <v>141</v>
      </c>
      <c r="B147" s="2">
        <v>87</v>
      </c>
      <c r="C147" s="2">
        <f t="shared" si="2"/>
        <v>7.1071463582001761E-4</v>
      </c>
    </row>
    <row r="148" spans="1:3" x14ac:dyDescent="0.25">
      <c r="A148" t="s">
        <v>142</v>
      </c>
      <c r="B148" s="2">
        <v>87</v>
      </c>
      <c r="C148" s="2">
        <f t="shared" si="2"/>
        <v>7.1071463582001761E-4</v>
      </c>
    </row>
    <row r="149" spans="1:3" x14ac:dyDescent="0.25">
      <c r="A149" t="s">
        <v>143</v>
      </c>
      <c r="B149" s="2">
        <v>65</v>
      </c>
      <c r="C149" s="2">
        <f t="shared" si="2"/>
        <v>5.3099369342874878E-4</v>
      </c>
    </row>
    <row r="150" spans="1:3" x14ac:dyDescent="0.25">
      <c r="A150" t="s">
        <v>144</v>
      </c>
      <c r="B150" s="2">
        <v>122</v>
      </c>
      <c r="C150" s="2">
        <f t="shared" si="2"/>
        <v>9.9663431689703632E-4</v>
      </c>
    </row>
    <row r="151" spans="1:3" x14ac:dyDescent="0.25">
      <c r="A151" t="s">
        <v>145</v>
      </c>
      <c r="B151" s="2">
        <v>88</v>
      </c>
      <c r="C151" s="2">
        <f t="shared" si="2"/>
        <v>7.1888376956507532E-4</v>
      </c>
    </row>
    <row r="152" spans="1:3" x14ac:dyDescent="0.25">
      <c r="A152" t="s">
        <v>146</v>
      </c>
      <c r="B152" s="2">
        <v>42</v>
      </c>
      <c r="C152" s="2">
        <f t="shared" si="2"/>
        <v>3.4310361729242229E-4</v>
      </c>
    </row>
    <row r="153" spans="1:3" x14ac:dyDescent="0.25">
      <c r="A153" t="s">
        <v>147</v>
      </c>
      <c r="B153" s="2">
        <v>85</v>
      </c>
      <c r="C153" s="2">
        <f t="shared" si="2"/>
        <v>6.943763683299023E-4</v>
      </c>
    </row>
    <row r="154" spans="1:3" x14ac:dyDescent="0.25">
      <c r="A154" t="s">
        <v>148</v>
      </c>
      <c r="B154" s="2">
        <v>208</v>
      </c>
      <c r="C154" s="2">
        <f t="shared" si="2"/>
        <v>1.6991798189719962E-3</v>
      </c>
    </row>
    <row r="155" spans="1:3" x14ac:dyDescent="0.25">
      <c r="A155" t="s">
        <v>149</v>
      </c>
      <c r="B155" s="2">
        <v>66</v>
      </c>
      <c r="C155" s="2">
        <f t="shared" si="2"/>
        <v>5.3916282717380649E-4</v>
      </c>
    </row>
    <row r="156" spans="1:3" x14ac:dyDescent="0.25">
      <c r="A156" t="s">
        <v>150</v>
      </c>
      <c r="B156" s="2">
        <v>174</v>
      </c>
      <c r="C156" s="2">
        <f t="shared" si="2"/>
        <v>1.4214292716400352E-3</v>
      </c>
    </row>
    <row r="157" spans="1:3" x14ac:dyDescent="0.25">
      <c r="A157" t="s">
        <v>151</v>
      </c>
      <c r="B157" s="2">
        <v>175</v>
      </c>
      <c r="C157" s="2">
        <f t="shared" si="2"/>
        <v>1.4295984053850929E-3</v>
      </c>
    </row>
    <row r="158" spans="1:3" x14ac:dyDescent="0.25">
      <c r="A158" t="s">
        <v>152</v>
      </c>
      <c r="B158" s="2">
        <v>103</v>
      </c>
      <c r="C158" s="2">
        <f t="shared" si="2"/>
        <v>8.414207757409404E-4</v>
      </c>
    </row>
    <row r="159" spans="1:3" x14ac:dyDescent="0.25">
      <c r="A159" t="s">
        <v>153</v>
      </c>
      <c r="B159" s="2">
        <v>85</v>
      </c>
      <c r="C159" s="2">
        <f t="shared" si="2"/>
        <v>6.943763683299023E-4</v>
      </c>
    </row>
    <row r="160" spans="1:3" x14ac:dyDescent="0.25">
      <c r="A160" t="s">
        <v>154</v>
      </c>
      <c r="B160" s="2">
        <v>92</v>
      </c>
      <c r="C160" s="2">
        <f t="shared" si="2"/>
        <v>7.5156030454530604E-4</v>
      </c>
    </row>
    <row r="161" spans="1:3" x14ac:dyDescent="0.25">
      <c r="A161" t="s">
        <v>155</v>
      </c>
      <c r="B161" s="2">
        <v>65</v>
      </c>
      <c r="C161" s="2">
        <f t="shared" si="2"/>
        <v>5.3099369342874878E-4</v>
      </c>
    </row>
    <row r="162" spans="1:3" x14ac:dyDescent="0.25">
      <c r="A162" t="s">
        <v>156</v>
      </c>
      <c r="B162" s="2">
        <v>70</v>
      </c>
      <c r="C162" s="2">
        <f t="shared" si="2"/>
        <v>5.7183936215403721E-4</v>
      </c>
    </row>
    <row r="163" spans="1:3" x14ac:dyDescent="0.25">
      <c r="A163" t="s">
        <v>157</v>
      </c>
      <c r="B163" s="2">
        <v>122</v>
      </c>
      <c r="C163" s="2">
        <f t="shared" si="2"/>
        <v>9.9663431689703632E-4</v>
      </c>
    </row>
    <row r="164" spans="1:3" x14ac:dyDescent="0.25">
      <c r="A164" t="s">
        <v>158</v>
      </c>
      <c r="B164" s="2">
        <v>89</v>
      </c>
      <c r="C164" s="2">
        <f t="shared" si="2"/>
        <v>7.2705290331013302E-4</v>
      </c>
    </row>
    <row r="165" spans="1:3" x14ac:dyDescent="0.25">
      <c r="A165" t="s">
        <v>159</v>
      </c>
      <c r="B165" s="2">
        <v>73</v>
      </c>
      <c r="C165" s="2">
        <f t="shared" si="2"/>
        <v>5.9634676338921023E-4</v>
      </c>
    </row>
    <row r="166" spans="1:3" x14ac:dyDescent="0.25">
      <c r="A166" t="s">
        <v>160</v>
      </c>
      <c r="B166" s="2">
        <v>97</v>
      </c>
      <c r="C166" s="2">
        <f t="shared" si="2"/>
        <v>7.9240597327059437E-4</v>
      </c>
    </row>
    <row r="167" spans="1:3" x14ac:dyDescent="0.25">
      <c r="A167" t="s">
        <v>161</v>
      </c>
      <c r="B167" s="2">
        <v>84</v>
      </c>
      <c r="C167" s="2">
        <f t="shared" si="2"/>
        <v>6.8620723458484459E-4</v>
      </c>
    </row>
    <row r="168" spans="1:3" x14ac:dyDescent="0.25">
      <c r="A168" t="s">
        <v>162</v>
      </c>
      <c r="B168" s="2">
        <v>92</v>
      </c>
      <c r="C168" s="2">
        <f t="shared" si="2"/>
        <v>7.5156030454530604E-4</v>
      </c>
    </row>
    <row r="169" spans="1:3" x14ac:dyDescent="0.25">
      <c r="A169" t="s">
        <v>163</v>
      </c>
      <c r="B169" s="2">
        <v>222</v>
      </c>
      <c r="C169" s="2">
        <f t="shared" si="2"/>
        <v>1.8135476914028037E-3</v>
      </c>
    </row>
    <row r="170" spans="1:3" x14ac:dyDescent="0.25">
      <c r="A170" t="s">
        <v>164</v>
      </c>
      <c r="B170" s="2">
        <v>213</v>
      </c>
      <c r="C170" s="2">
        <f t="shared" si="2"/>
        <v>1.7400254876972845E-3</v>
      </c>
    </row>
    <row r="171" spans="1:3" x14ac:dyDescent="0.25">
      <c r="A171" t="s">
        <v>165</v>
      </c>
      <c r="B171" s="2">
        <v>370</v>
      </c>
      <c r="C171" s="2">
        <f t="shared" si="2"/>
        <v>3.0225794856713396E-3</v>
      </c>
    </row>
    <row r="172" spans="1:3" x14ac:dyDescent="0.25">
      <c r="A172" t="s">
        <v>166</v>
      </c>
      <c r="B172" s="2">
        <v>54</v>
      </c>
      <c r="C172" s="2">
        <f t="shared" si="2"/>
        <v>4.4113322223311442E-4</v>
      </c>
    </row>
    <row r="173" spans="1:3" x14ac:dyDescent="0.25">
      <c r="A173" t="s">
        <v>167</v>
      </c>
      <c r="B173" s="2">
        <v>54</v>
      </c>
      <c r="C173" s="2">
        <f t="shared" si="2"/>
        <v>4.4113322223311442E-4</v>
      </c>
    </row>
    <row r="174" spans="1:3" x14ac:dyDescent="0.25">
      <c r="A174" t="s">
        <v>168</v>
      </c>
      <c r="B174" s="2">
        <v>44</v>
      </c>
      <c r="C174" s="2">
        <f t="shared" si="2"/>
        <v>3.5944188478253766E-4</v>
      </c>
    </row>
    <row r="175" spans="1:3" x14ac:dyDescent="0.25">
      <c r="A175" t="s">
        <v>169</v>
      </c>
      <c r="B175" s="2">
        <v>44</v>
      </c>
      <c r="C175" s="2">
        <f t="shared" si="2"/>
        <v>3.5944188478253766E-4</v>
      </c>
    </row>
    <row r="176" spans="1:3" x14ac:dyDescent="0.25">
      <c r="A176" t="s">
        <v>170</v>
      </c>
      <c r="B176" s="2">
        <v>44</v>
      </c>
      <c r="C176" s="2">
        <f t="shared" si="2"/>
        <v>3.5944188478253766E-4</v>
      </c>
    </row>
    <row r="177" spans="1:3" x14ac:dyDescent="0.25">
      <c r="A177" t="s">
        <v>171</v>
      </c>
      <c r="B177" s="2">
        <v>170</v>
      </c>
      <c r="C177" s="2">
        <f t="shared" si="2"/>
        <v>1.3887527366598046E-3</v>
      </c>
    </row>
    <row r="178" spans="1:3" x14ac:dyDescent="0.25">
      <c r="A178" t="s">
        <v>172</v>
      </c>
      <c r="B178" s="2">
        <v>140</v>
      </c>
      <c r="C178" s="2">
        <f t="shared" si="2"/>
        <v>1.1436787243080744E-3</v>
      </c>
    </row>
    <row r="179" spans="1:3" x14ac:dyDescent="0.25">
      <c r="A179" t="s">
        <v>173</v>
      </c>
      <c r="B179" s="2">
        <v>193</v>
      </c>
      <c r="C179" s="2">
        <f t="shared" si="2"/>
        <v>1.576642812796131E-3</v>
      </c>
    </row>
    <row r="180" spans="1:3" x14ac:dyDescent="0.25">
      <c r="A180" t="s">
        <v>174</v>
      </c>
      <c r="B180" s="2">
        <v>279</v>
      </c>
      <c r="C180" s="2">
        <f t="shared" si="2"/>
        <v>2.2791883148710911E-3</v>
      </c>
    </row>
    <row r="181" spans="1:3" x14ac:dyDescent="0.25">
      <c r="A181" t="s">
        <v>175</v>
      </c>
      <c r="B181" s="2">
        <v>289</v>
      </c>
      <c r="C181" s="2">
        <f t="shared" si="2"/>
        <v>2.3608796523216678E-3</v>
      </c>
    </row>
    <row r="182" spans="1:3" x14ac:dyDescent="0.25">
      <c r="A182" t="s">
        <v>176</v>
      </c>
      <c r="B182" s="2">
        <v>99</v>
      </c>
      <c r="C182" s="2">
        <f t="shared" si="2"/>
        <v>8.0874424076070978E-4</v>
      </c>
    </row>
    <row r="183" spans="1:3" x14ac:dyDescent="0.25">
      <c r="A183" t="s">
        <v>177</v>
      </c>
      <c r="B183" s="2">
        <v>195</v>
      </c>
      <c r="C183" s="2">
        <f t="shared" si="2"/>
        <v>1.5929810802862464E-3</v>
      </c>
    </row>
    <row r="184" spans="1:3" x14ac:dyDescent="0.25">
      <c r="A184" t="s">
        <v>178</v>
      </c>
      <c r="B184" s="2">
        <v>126</v>
      </c>
      <c r="C184" s="2">
        <f t="shared" si="2"/>
        <v>1.0293108518772669E-3</v>
      </c>
    </row>
    <row r="185" spans="1:3" x14ac:dyDescent="0.25">
      <c r="A185" t="s">
        <v>179</v>
      </c>
      <c r="B185" s="2">
        <v>254</v>
      </c>
      <c r="C185" s="2">
        <f t="shared" si="2"/>
        <v>2.0749599712446493E-3</v>
      </c>
    </row>
    <row r="186" spans="1:3" x14ac:dyDescent="0.25">
      <c r="A186" t="s">
        <v>180</v>
      </c>
      <c r="B186" s="2">
        <v>215</v>
      </c>
      <c r="C186" s="2">
        <f t="shared" si="2"/>
        <v>1.7563637551874E-3</v>
      </c>
    </row>
    <row r="187" spans="1:3" x14ac:dyDescent="0.25">
      <c r="A187" t="s">
        <v>181</v>
      </c>
      <c r="B187" s="2">
        <v>205</v>
      </c>
      <c r="C187" s="2">
        <f t="shared" si="2"/>
        <v>1.6746724177368231E-3</v>
      </c>
    </row>
    <row r="188" spans="1:3" x14ac:dyDescent="0.25">
      <c r="A188" t="s">
        <v>182</v>
      </c>
      <c r="B188" s="2">
        <v>253</v>
      </c>
      <c r="C188" s="2">
        <f t="shared" si="2"/>
        <v>2.0667908374995916E-3</v>
      </c>
    </row>
    <row r="189" spans="1:3" x14ac:dyDescent="0.25">
      <c r="A189" t="s">
        <v>183</v>
      </c>
      <c r="B189" s="2">
        <v>101</v>
      </c>
      <c r="C189" s="2">
        <f t="shared" si="2"/>
        <v>8.2508250825082509E-4</v>
      </c>
    </row>
    <row r="190" spans="1:3" x14ac:dyDescent="0.25">
      <c r="A190" t="s">
        <v>184</v>
      </c>
      <c r="B190" s="2">
        <v>162</v>
      </c>
      <c r="C190" s="2">
        <f t="shared" si="2"/>
        <v>1.3233996666993431E-3</v>
      </c>
    </row>
    <row r="191" spans="1:3" x14ac:dyDescent="0.25">
      <c r="A191" t="s">
        <v>185</v>
      </c>
      <c r="B191" s="2">
        <v>175</v>
      </c>
      <c r="C191" s="2">
        <f t="shared" si="2"/>
        <v>1.4295984053850929E-3</v>
      </c>
    </row>
    <row r="192" spans="1:3" x14ac:dyDescent="0.25">
      <c r="A192" t="s">
        <v>186</v>
      </c>
      <c r="B192" s="2">
        <v>128</v>
      </c>
      <c r="C192" s="2">
        <f t="shared" si="2"/>
        <v>1.0456491193673824E-3</v>
      </c>
    </row>
    <row r="193" spans="1:3" x14ac:dyDescent="0.25">
      <c r="A193" t="s">
        <v>187</v>
      </c>
      <c r="B193" s="2">
        <v>175</v>
      </c>
      <c r="C193" s="2">
        <f t="shared" si="2"/>
        <v>1.4295984053850929E-3</v>
      </c>
    </row>
    <row r="194" spans="1:3" x14ac:dyDescent="0.25">
      <c r="A194" t="s">
        <v>188</v>
      </c>
      <c r="B194" s="2">
        <v>148</v>
      </c>
      <c r="C194" s="2">
        <f t="shared" si="2"/>
        <v>1.2090317942685357E-3</v>
      </c>
    </row>
    <row r="195" spans="1:3" x14ac:dyDescent="0.25">
      <c r="A195" t="s">
        <v>189</v>
      </c>
      <c r="B195" s="2">
        <v>45</v>
      </c>
      <c r="C195" s="2">
        <f t="shared" ref="C195:C258" si="3">B195/$B$566</f>
        <v>3.6761101852759531E-4</v>
      </c>
    </row>
    <row r="196" spans="1:3" x14ac:dyDescent="0.25">
      <c r="A196" t="s">
        <v>190</v>
      </c>
      <c r="B196" s="2">
        <v>78</v>
      </c>
      <c r="C196" s="2">
        <f t="shared" si="3"/>
        <v>6.3719243211449856E-4</v>
      </c>
    </row>
    <row r="197" spans="1:3" x14ac:dyDescent="0.25">
      <c r="A197" t="s">
        <v>191</v>
      </c>
      <c r="B197" s="2">
        <v>100</v>
      </c>
      <c r="C197" s="2">
        <f t="shared" si="3"/>
        <v>8.1691337450576738E-4</v>
      </c>
    </row>
    <row r="198" spans="1:3" x14ac:dyDescent="0.25">
      <c r="A198" t="s">
        <v>192</v>
      </c>
      <c r="B198" s="2">
        <v>87</v>
      </c>
      <c r="C198" s="2">
        <f t="shared" si="3"/>
        <v>7.1071463582001761E-4</v>
      </c>
    </row>
    <row r="199" spans="1:3" x14ac:dyDescent="0.25">
      <c r="A199" t="s">
        <v>193</v>
      </c>
      <c r="B199" s="2">
        <v>95</v>
      </c>
      <c r="C199" s="2">
        <f t="shared" si="3"/>
        <v>7.7606770578047906E-4</v>
      </c>
    </row>
    <row r="200" spans="1:3" x14ac:dyDescent="0.25">
      <c r="A200" t="s">
        <v>194</v>
      </c>
      <c r="B200" s="2">
        <v>82</v>
      </c>
      <c r="C200" s="2">
        <f t="shared" si="3"/>
        <v>6.6986896709472928E-4</v>
      </c>
    </row>
    <row r="201" spans="1:3" x14ac:dyDescent="0.25">
      <c r="A201" t="s">
        <v>195</v>
      </c>
      <c r="B201" s="2">
        <v>94</v>
      </c>
      <c r="C201" s="2">
        <f t="shared" si="3"/>
        <v>7.6789857203542135E-4</v>
      </c>
    </row>
    <row r="202" spans="1:3" x14ac:dyDescent="0.25">
      <c r="A202" t="s">
        <v>196</v>
      </c>
      <c r="B202" s="2">
        <v>86</v>
      </c>
      <c r="C202" s="2">
        <f t="shared" si="3"/>
        <v>7.0254550207496001E-4</v>
      </c>
    </row>
    <row r="203" spans="1:3" x14ac:dyDescent="0.25">
      <c r="A203" t="s">
        <v>197</v>
      </c>
      <c r="B203" s="2">
        <v>158</v>
      </c>
      <c r="C203" s="2">
        <f t="shared" si="3"/>
        <v>1.2907231317191125E-3</v>
      </c>
    </row>
    <row r="204" spans="1:3" x14ac:dyDescent="0.25">
      <c r="A204" t="s">
        <v>19</v>
      </c>
      <c r="B204" s="2">
        <v>66</v>
      </c>
      <c r="C204" s="2">
        <f t="shared" si="3"/>
        <v>5.3916282717380649E-4</v>
      </c>
    </row>
    <row r="205" spans="1:3" x14ac:dyDescent="0.25">
      <c r="A205" t="s">
        <v>198</v>
      </c>
      <c r="B205" s="2">
        <v>257</v>
      </c>
      <c r="C205" s="2">
        <f t="shared" si="3"/>
        <v>2.0994673724798224E-3</v>
      </c>
    </row>
    <row r="206" spans="1:3" x14ac:dyDescent="0.25">
      <c r="A206" t="s">
        <v>199</v>
      </c>
      <c r="B206" s="2">
        <v>134</v>
      </c>
      <c r="C206" s="2">
        <f t="shared" si="3"/>
        <v>1.0946639218377284E-3</v>
      </c>
    </row>
    <row r="207" spans="1:3" x14ac:dyDescent="0.25">
      <c r="A207" t="s">
        <v>200</v>
      </c>
      <c r="B207" s="2">
        <v>75</v>
      </c>
      <c r="C207" s="2">
        <f t="shared" si="3"/>
        <v>6.1268503087932554E-4</v>
      </c>
    </row>
    <row r="208" spans="1:3" x14ac:dyDescent="0.25">
      <c r="A208" t="s">
        <v>201</v>
      </c>
      <c r="B208" s="2">
        <v>1011</v>
      </c>
      <c r="C208" s="2">
        <f t="shared" si="3"/>
        <v>8.2589942162533091E-3</v>
      </c>
    </row>
    <row r="209" spans="1:3" x14ac:dyDescent="0.25">
      <c r="A209" t="s">
        <v>202</v>
      </c>
      <c r="B209" s="2">
        <v>104</v>
      </c>
      <c r="C209" s="2">
        <f t="shared" si="3"/>
        <v>8.4958990948599811E-4</v>
      </c>
    </row>
    <row r="210" spans="1:3" x14ac:dyDescent="0.25">
      <c r="A210" t="s">
        <v>203</v>
      </c>
      <c r="B210" s="2">
        <v>69</v>
      </c>
      <c r="C210" s="2">
        <f t="shared" si="3"/>
        <v>5.636702284089795E-4</v>
      </c>
    </row>
    <row r="211" spans="1:3" x14ac:dyDescent="0.25">
      <c r="A211" t="s">
        <v>17</v>
      </c>
      <c r="B211" s="2">
        <v>604</v>
      </c>
      <c r="C211" s="2">
        <f t="shared" si="3"/>
        <v>4.9341567820148351E-3</v>
      </c>
    </row>
    <row r="212" spans="1:3" x14ac:dyDescent="0.25">
      <c r="A212" t="s">
        <v>204</v>
      </c>
      <c r="B212" s="2">
        <v>162</v>
      </c>
      <c r="C212" s="2">
        <f t="shared" si="3"/>
        <v>1.3233996666993431E-3</v>
      </c>
    </row>
    <row r="213" spans="1:3" x14ac:dyDescent="0.25">
      <c r="A213" t="s">
        <v>205</v>
      </c>
      <c r="B213" s="2">
        <v>185</v>
      </c>
      <c r="C213" s="2">
        <f t="shared" si="3"/>
        <v>1.5112897428356698E-3</v>
      </c>
    </row>
    <row r="214" spans="1:3" x14ac:dyDescent="0.25">
      <c r="A214" t="s">
        <v>206</v>
      </c>
      <c r="B214" s="2">
        <v>141</v>
      </c>
      <c r="C214" s="2">
        <f t="shared" si="3"/>
        <v>1.1518478580531321E-3</v>
      </c>
    </row>
    <row r="215" spans="1:3" x14ac:dyDescent="0.25">
      <c r="A215" t="s">
        <v>207</v>
      </c>
      <c r="B215" s="2">
        <v>246</v>
      </c>
      <c r="C215" s="2">
        <f t="shared" si="3"/>
        <v>2.0096069012841876E-3</v>
      </c>
    </row>
    <row r="216" spans="1:3" x14ac:dyDescent="0.25">
      <c r="A216" t="s">
        <v>208</v>
      </c>
      <c r="B216" s="2">
        <v>159</v>
      </c>
      <c r="C216" s="2">
        <f t="shared" si="3"/>
        <v>1.2988922654641702E-3</v>
      </c>
    </row>
    <row r="217" spans="1:3" x14ac:dyDescent="0.25">
      <c r="A217" t="s">
        <v>209</v>
      </c>
      <c r="B217" s="2">
        <v>343</v>
      </c>
      <c r="C217" s="2">
        <f t="shared" si="3"/>
        <v>2.8020128745547823E-3</v>
      </c>
    </row>
    <row r="218" spans="1:3" x14ac:dyDescent="0.25">
      <c r="A218" t="s">
        <v>210</v>
      </c>
      <c r="B218" s="2">
        <v>163</v>
      </c>
      <c r="C218" s="2">
        <f t="shared" si="3"/>
        <v>1.3315688004444009E-3</v>
      </c>
    </row>
    <row r="219" spans="1:3" x14ac:dyDescent="0.25">
      <c r="A219" t="s">
        <v>211</v>
      </c>
      <c r="B219" s="2">
        <v>150</v>
      </c>
      <c r="C219" s="2">
        <f t="shared" si="3"/>
        <v>1.2253700617586511E-3</v>
      </c>
    </row>
    <row r="220" spans="1:3" x14ac:dyDescent="0.25">
      <c r="A220" t="s">
        <v>212</v>
      </c>
      <c r="B220" s="2">
        <v>915</v>
      </c>
      <c r="C220" s="2">
        <f t="shared" si="3"/>
        <v>7.4747573767277717E-3</v>
      </c>
    </row>
    <row r="221" spans="1:3" x14ac:dyDescent="0.25">
      <c r="A221" t="s">
        <v>213</v>
      </c>
      <c r="B221" s="2">
        <v>59</v>
      </c>
      <c r="C221" s="2">
        <f t="shared" si="3"/>
        <v>4.819788909584028E-4</v>
      </c>
    </row>
    <row r="222" spans="1:3" x14ac:dyDescent="0.25">
      <c r="A222" t="s">
        <v>214</v>
      </c>
      <c r="B222" s="2">
        <v>127</v>
      </c>
      <c r="C222" s="2">
        <f t="shared" si="3"/>
        <v>1.0374799856223246E-3</v>
      </c>
    </row>
    <row r="223" spans="1:3" x14ac:dyDescent="0.25">
      <c r="A223" t="s">
        <v>215</v>
      </c>
      <c r="B223" s="2">
        <v>1328</v>
      </c>
      <c r="C223" s="2">
        <f t="shared" si="3"/>
        <v>1.0848609613436592E-2</v>
      </c>
    </row>
    <row r="224" spans="1:3" x14ac:dyDescent="0.25">
      <c r="A224" t="s">
        <v>216</v>
      </c>
      <c r="B224" s="2">
        <v>196</v>
      </c>
      <c r="C224" s="2">
        <f t="shared" si="3"/>
        <v>1.6011502140313042E-3</v>
      </c>
    </row>
    <row r="225" spans="1:3" x14ac:dyDescent="0.25">
      <c r="A225" t="s">
        <v>217</v>
      </c>
      <c r="B225" s="2">
        <v>612</v>
      </c>
      <c r="C225" s="2">
        <f t="shared" si="3"/>
        <v>4.9995098519752968E-3</v>
      </c>
    </row>
    <row r="226" spans="1:3" x14ac:dyDescent="0.25">
      <c r="A226" t="s">
        <v>218</v>
      </c>
      <c r="B226" s="2">
        <v>140</v>
      </c>
      <c r="C226" s="2">
        <f t="shared" si="3"/>
        <v>1.1436787243080744E-3</v>
      </c>
    </row>
    <row r="227" spans="1:3" x14ac:dyDescent="0.25">
      <c r="A227" t="s">
        <v>219</v>
      </c>
      <c r="B227" s="2">
        <v>94</v>
      </c>
      <c r="C227" s="2">
        <f t="shared" si="3"/>
        <v>7.6789857203542135E-4</v>
      </c>
    </row>
    <row r="228" spans="1:3" x14ac:dyDescent="0.25">
      <c r="A228" t="s">
        <v>220</v>
      </c>
      <c r="B228" s="2">
        <v>980</v>
      </c>
      <c r="C228" s="2">
        <f t="shared" si="3"/>
        <v>8.0057510701565214E-3</v>
      </c>
    </row>
    <row r="229" spans="1:3" x14ac:dyDescent="0.25">
      <c r="A229" t="s">
        <v>221</v>
      </c>
      <c r="B229" s="2">
        <v>93</v>
      </c>
      <c r="C229" s="2">
        <f t="shared" si="3"/>
        <v>7.5972943829036364E-4</v>
      </c>
    </row>
    <row r="230" spans="1:3" x14ac:dyDescent="0.25">
      <c r="A230" t="s">
        <v>222</v>
      </c>
      <c r="B230" s="2">
        <v>152</v>
      </c>
      <c r="C230" s="2">
        <f t="shared" si="3"/>
        <v>1.2417083292487665E-3</v>
      </c>
    </row>
    <row r="231" spans="1:3" x14ac:dyDescent="0.25">
      <c r="A231" t="s">
        <v>223</v>
      </c>
      <c r="B231" s="2">
        <v>537</v>
      </c>
      <c r="C231" s="2">
        <f t="shared" si="3"/>
        <v>4.3868248210959708E-3</v>
      </c>
    </row>
    <row r="232" spans="1:3" x14ac:dyDescent="0.25">
      <c r="A232" t="s">
        <v>224</v>
      </c>
      <c r="B232" s="2">
        <v>195</v>
      </c>
      <c r="C232" s="2">
        <f t="shared" si="3"/>
        <v>1.5929810802862464E-3</v>
      </c>
    </row>
    <row r="233" spans="1:3" x14ac:dyDescent="0.25">
      <c r="A233" t="s">
        <v>225</v>
      </c>
      <c r="B233" s="2">
        <v>161</v>
      </c>
      <c r="C233" s="2">
        <f t="shared" si="3"/>
        <v>1.3152305329542854E-3</v>
      </c>
    </row>
    <row r="234" spans="1:3" x14ac:dyDescent="0.25">
      <c r="A234" t="s">
        <v>226</v>
      </c>
      <c r="B234" s="2">
        <v>177</v>
      </c>
      <c r="C234" s="2">
        <f t="shared" si="3"/>
        <v>1.4459366728752083E-3</v>
      </c>
    </row>
    <row r="235" spans="1:3" x14ac:dyDescent="0.25">
      <c r="A235" t="s">
        <v>227</v>
      </c>
      <c r="B235" s="2">
        <v>1132</v>
      </c>
      <c r="C235" s="2">
        <f t="shared" si="3"/>
        <v>9.2474593994052879E-3</v>
      </c>
    </row>
    <row r="236" spans="1:3" x14ac:dyDescent="0.25">
      <c r="A236" t="s">
        <v>228</v>
      </c>
      <c r="B236" s="2">
        <v>115</v>
      </c>
      <c r="C236" s="2">
        <f t="shared" si="3"/>
        <v>9.3945038068163247E-4</v>
      </c>
    </row>
    <row r="237" spans="1:3" x14ac:dyDescent="0.25">
      <c r="A237" t="s">
        <v>229</v>
      </c>
      <c r="B237" s="2">
        <v>194</v>
      </c>
      <c r="C237" s="2">
        <f t="shared" si="3"/>
        <v>1.5848119465411887E-3</v>
      </c>
    </row>
    <row r="238" spans="1:3" x14ac:dyDescent="0.25">
      <c r="A238" t="s">
        <v>33</v>
      </c>
      <c r="B238" s="2">
        <v>430</v>
      </c>
      <c r="C238" s="2">
        <f t="shared" si="3"/>
        <v>3.5127275103747999E-3</v>
      </c>
    </row>
    <row r="239" spans="1:3" x14ac:dyDescent="0.25">
      <c r="A239" t="s">
        <v>230</v>
      </c>
      <c r="B239" s="2">
        <v>166</v>
      </c>
      <c r="C239" s="2">
        <f t="shared" si="3"/>
        <v>1.356076201679574E-3</v>
      </c>
    </row>
    <row r="240" spans="1:3" x14ac:dyDescent="0.25">
      <c r="A240" t="s">
        <v>231</v>
      </c>
      <c r="B240" s="2">
        <v>150</v>
      </c>
      <c r="C240" s="2">
        <f t="shared" si="3"/>
        <v>1.2253700617586511E-3</v>
      </c>
    </row>
    <row r="241" spans="1:3" x14ac:dyDescent="0.25">
      <c r="A241" t="s">
        <v>232</v>
      </c>
      <c r="B241" s="2">
        <v>287</v>
      </c>
      <c r="C241" s="2">
        <f t="shared" si="3"/>
        <v>2.3445413848315524E-3</v>
      </c>
    </row>
    <row r="242" spans="1:3" x14ac:dyDescent="0.25">
      <c r="A242" t="s">
        <v>233</v>
      </c>
      <c r="B242" s="2">
        <v>710</v>
      </c>
      <c r="C242" s="2">
        <f t="shared" si="3"/>
        <v>5.8000849589909488E-3</v>
      </c>
    </row>
    <row r="243" spans="1:3" x14ac:dyDescent="0.25">
      <c r="A243" t="s">
        <v>234</v>
      </c>
      <c r="B243" s="2">
        <v>912</v>
      </c>
      <c r="C243" s="2">
        <f t="shared" si="3"/>
        <v>7.450249975492599E-3</v>
      </c>
    </row>
    <row r="244" spans="1:3" x14ac:dyDescent="0.25">
      <c r="A244" t="s">
        <v>235</v>
      </c>
      <c r="B244" s="2">
        <v>439</v>
      </c>
      <c r="C244" s="2">
        <f t="shared" si="3"/>
        <v>3.5862497140803189E-3</v>
      </c>
    </row>
    <row r="245" spans="1:3" x14ac:dyDescent="0.25">
      <c r="A245" t="s">
        <v>236</v>
      </c>
      <c r="B245" s="2">
        <v>186</v>
      </c>
      <c r="C245" s="2">
        <f t="shared" si="3"/>
        <v>1.5194588765807273E-3</v>
      </c>
    </row>
    <row r="246" spans="1:3" x14ac:dyDescent="0.25">
      <c r="A246" t="s">
        <v>237</v>
      </c>
      <c r="B246" s="2">
        <v>121</v>
      </c>
      <c r="C246" s="2">
        <f t="shared" si="3"/>
        <v>9.8846518315197861E-4</v>
      </c>
    </row>
    <row r="247" spans="1:3" x14ac:dyDescent="0.25">
      <c r="A247" t="s">
        <v>238</v>
      </c>
      <c r="B247" s="2">
        <v>218</v>
      </c>
      <c r="C247" s="2">
        <f t="shared" si="3"/>
        <v>1.7808711564225729E-3</v>
      </c>
    </row>
    <row r="248" spans="1:3" x14ac:dyDescent="0.25">
      <c r="A248" t="s">
        <v>47</v>
      </c>
      <c r="B248" s="2">
        <v>168</v>
      </c>
      <c r="C248" s="2">
        <f t="shared" si="3"/>
        <v>1.3724144691696892E-3</v>
      </c>
    </row>
    <row r="249" spans="1:3" x14ac:dyDescent="0.25">
      <c r="A249" t="s">
        <v>239</v>
      </c>
      <c r="B249" s="2">
        <v>592</v>
      </c>
      <c r="C249" s="2">
        <f t="shared" si="3"/>
        <v>4.8361271770741426E-3</v>
      </c>
    </row>
    <row r="250" spans="1:3" x14ac:dyDescent="0.25">
      <c r="A250" t="s">
        <v>54</v>
      </c>
      <c r="B250" s="2">
        <v>700</v>
      </c>
      <c r="C250" s="2">
        <f t="shared" si="3"/>
        <v>5.7183936215403717E-3</v>
      </c>
    </row>
    <row r="251" spans="1:3" x14ac:dyDescent="0.25">
      <c r="A251" t="s">
        <v>240</v>
      </c>
      <c r="B251" s="2">
        <v>228</v>
      </c>
      <c r="C251" s="2">
        <f t="shared" si="3"/>
        <v>1.8625624938731497E-3</v>
      </c>
    </row>
    <row r="252" spans="1:3" x14ac:dyDescent="0.25">
      <c r="A252" t="s">
        <v>241</v>
      </c>
      <c r="B252" s="2">
        <v>146</v>
      </c>
      <c r="C252" s="2">
        <f t="shared" si="3"/>
        <v>1.1926935267784205E-3</v>
      </c>
    </row>
    <row r="253" spans="1:3" x14ac:dyDescent="0.25">
      <c r="A253" t="s">
        <v>242</v>
      </c>
      <c r="B253" s="2">
        <v>72</v>
      </c>
      <c r="C253" s="2">
        <f t="shared" si="3"/>
        <v>5.8817762964415252E-4</v>
      </c>
    </row>
    <row r="254" spans="1:3" x14ac:dyDescent="0.25">
      <c r="A254" t="s">
        <v>243</v>
      </c>
      <c r="B254" s="2">
        <v>72</v>
      </c>
      <c r="C254" s="2">
        <f t="shared" si="3"/>
        <v>5.8817762964415252E-4</v>
      </c>
    </row>
    <row r="255" spans="1:3" x14ac:dyDescent="0.25">
      <c r="A255" t="s">
        <v>244</v>
      </c>
      <c r="B255" s="2">
        <v>162</v>
      </c>
      <c r="C255" s="2">
        <f t="shared" si="3"/>
        <v>1.3233996666993431E-3</v>
      </c>
    </row>
    <row r="256" spans="1:3" x14ac:dyDescent="0.25">
      <c r="A256" t="s">
        <v>245</v>
      </c>
      <c r="B256" s="2">
        <v>143</v>
      </c>
      <c r="C256" s="2">
        <f t="shared" si="3"/>
        <v>1.1681861255432473E-3</v>
      </c>
    </row>
    <row r="257" spans="1:3" x14ac:dyDescent="0.25">
      <c r="A257" t="s">
        <v>246</v>
      </c>
      <c r="B257" s="2">
        <v>144</v>
      </c>
      <c r="C257" s="2">
        <f t="shared" si="3"/>
        <v>1.176355259288305E-3</v>
      </c>
    </row>
    <row r="258" spans="1:3" x14ac:dyDescent="0.25">
      <c r="A258" t="s">
        <v>247</v>
      </c>
      <c r="B258" s="2">
        <v>159</v>
      </c>
      <c r="C258" s="2">
        <f t="shared" si="3"/>
        <v>1.2988922654641702E-3</v>
      </c>
    </row>
    <row r="259" spans="1:3" x14ac:dyDescent="0.25">
      <c r="A259" t="s">
        <v>248</v>
      </c>
      <c r="B259" s="2">
        <v>69</v>
      </c>
      <c r="C259" s="2">
        <f t="shared" ref="C259:C322" si="4">B259/$B$566</f>
        <v>5.636702284089795E-4</v>
      </c>
    </row>
    <row r="260" spans="1:3" x14ac:dyDescent="0.25">
      <c r="A260" t="s">
        <v>249</v>
      </c>
      <c r="B260" s="2">
        <v>61</v>
      </c>
      <c r="C260" s="2">
        <f t="shared" si="4"/>
        <v>4.9831715844851816E-4</v>
      </c>
    </row>
    <row r="261" spans="1:3" x14ac:dyDescent="0.25">
      <c r="A261" t="s">
        <v>250</v>
      </c>
      <c r="B261" s="2">
        <v>86</v>
      </c>
      <c r="C261" s="2">
        <f t="shared" si="4"/>
        <v>7.0254550207496001E-4</v>
      </c>
    </row>
    <row r="262" spans="1:3" x14ac:dyDescent="0.25">
      <c r="A262" t="s">
        <v>251</v>
      </c>
      <c r="B262" s="2">
        <v>197</v>
      </c>
      <c r="C262" s="2">
        <f t="shared" si="4"/>
        <v>1.6093193477763619E-3</v>
      </c>
    </row>
    <row r="263" spans="1:3" x14ac:dyDescent="0.25">
      <c r="A263" t="s">
        <v>252</v>
      </c>
      <c r="B263" s="2">
        <v>312</v>
      </c>
      <c r="C263" s="2">
        <f t="shared" si="4"/>
        <v>2.5487697284579942E-3</v>
      </c>
    </row>
    <row r="264" spans="1:3" x14ac:dyDescent="0.25">
      <c r="A264" t="s">
        <v>253</v>
      </c>
      <c r="B264" s="2">
        <v>157</v>
      </c>
      <c r="C264" s="2">
        <f t="shared" si="4"/>
        <v>1.2825539979740548E-3</v>
      </c>
    </row>
    <row r="265" spans="1:3" x14ac:dyDescent="0.25">
      <c r="A265" t="s">
        <v>254</v>
      </c>
      <c r="B265" s="2">
        <v>87</v>
      </c>
      <c r="C265" s="2">
        <f t="shared" si="4"/>
        <v>7.1071463582001761E-4</v>
      </c>
    </row>
    <row r="266" spans="1:3" x14ac:dyDescent="0.25">
      <c r="A266" t="s">
        <v>255</v>
      </c>
      <c r="B266" s="2">
        <v>115</v>
      </c>
      <c r="C266" s="2">
        <f t="shared" si="4"/>
        <v>9.3945038068163247E-4</v>
      </c>
    </row>
    <row r="267" spans="1:3" x14ac:dyDescent="0.25">
      <c r="A267" t="s">
        <v>256</v>
      </c>
      <c r="B267" s="2">
        <v>81</v>
      </c>
      <c r="C267" s="2">
        <f t="shared" si="4"/>
        <v>6.6169983334967157E-4</v>
      </c>
    </row>
    <row r="268" spans="1:3" x14ac:dyDescent="0.25">
      <c r="A268" t="s">
        <v>257</v>
      </c>
      <c r="B268" s="2">
        <v>128</v>
      </c>
      <c r="C268" s="2">
        <f t="shared" si="4"/>
        <v>1.0456491193673824E-3</v>
      </c>
    </row>
    <row r="269" spans="1:3" x14ac:dyDescent="0.25">
      <c r="A269" t="s">
        <v>258</v>
      </c>
      <c r="B269" s="2">
        <v>72</v>
      </c>
      <c r="C269" s="2">
        <f t="shared" si="4"/>
        <v>5.8817762964415252E-4</v>
      </c>
    </row>
    <row r="270" spans="1:3" x14ac:dyDescent="0.25">
      <c r="A270" t="s">
        <v>259</v>
      </c>
      <c r="B270" s="2">
        <v>110</v>
      </c>
      <c r="C270" s="2">
        <f t="shared" si="4"/>
        <v>8.9860471195634414E-4</v>
      </c>
    </row>
    <row r="271" spans="1:3" x14ac:dyDescent="0.25">
      <c r="A271" t="s">
        <v>260</v>
      </c>
      <c r="B271" s="2">
        <v>59</v>
      </c>
      <c r="C271" s="2">
        <f t="shared" si="4"/>
        <v>4.819788909584028E-4</v>
      </c>
    </row>
    <row r="272" spans="1:3" x14ac:dyDescent="0.25">
      <c r="A272" t="s">
        <v>261</v>
      </c>
      <c r="B272" s="2">
        <v>59</v>
      </c>
      <c r="C272" s="2">
        <f t="shared" si="4"/>
        <v>4.819788909584028E-4</v>
      </c>
    </row>
    <row r="273" spans="1:3" x14ac:dyDescent="0.25">
      <c r="A273" t="s">
        <v>262</v>
      </c>
      <c r="B273" s="2">
        <v>95</v>
      </c>
      <c r="C273" s="2">
        <f t="shared" si="4"/>
        <v>7.7606770578047906E-4</v>
      </c>
    </row>
    <row r="274" spans="1:3" x14ac:dyDescent="0.25">
      <c r="A274" t="s">
        <v>263</v>
      </c>
      <c r="B274" s="2">
        <v>139</v>
      </c>
      <c r="C274" s="2">
        <f t="shared" si="4"/>
        <v>1.1355095905630167E-3</v>
      </c>
    </row>
    <row r="275" spans="1:3" x14ac:dyDescent="0.25">
      <c r="A275" t="s">
        <v>0</v>
      </c>
      <c r="B275" s="2">
        <v>167</v>
      </c>
      <c r="C275" s="2">
        <f t="shared" si="4"/>
        <v>1.3642453354246315E-3</v>
      </c>
    </row>
    <row r="276" spans="1:3" x14ac:dyDescent="0.25">
      <c r="A276" t="s">
        <v>1</v>
      </c>
      <c r="B276" s="2">
        <v>221</v>
      </c>
      <c r="C276" s="2">
        <f t="shared" si="4"/>
        <v>1.805378557657746E-3</v>
      </c>
    </row>
    <row r="277" spans="1:3" x14ac:dyDescent="0.25">
      <c r="A277" t="s">
        <v>2</v>
      </c>
      <c r="B277" s="2">
        <v>262</v>
      </c>
      <c r="C277" s="2">
        <f t="shared" si="4"/>
        <v>2.1403130412051105E-3</v>
      </c>
    </row>
    <row r="278" spans="1:3" x14ac:dyDescent="0.25">
      <c r="A278" t="s">
        <v>4</v>
      </c>
      <c r="B278" s="2">
        <v>144</v>
      </c>
      <c r="C278" s="2">
        <f t="shared" si="4"/>
        <v>1.176355259288305E-3</v>
      </c>
    </row>
    <row r="279" spans="1:3" x14ac:dyDescent="0.25">
      <c r="A279" t="s">
        <v>6</v>
      </c>
      <c r="B279" s="2">
        <v>50</v>
      </c>
      <c r="C279" s="2">
        <f t="shared" si="4"/>
        <v>4.0845668725288369E-4</v>
      </c>
    </row>
    <row r="280" spans="1:3" x14ac:dyDescent="0.25">
      <c r="A280" t="s">
        <v>8</v>
      </c>
      <c r="B280" s="2">
        <v>45</v>
      </c>
      <c r="C280" s="2">
        <f t="shared" si="4"/>
        <v>3.6761101852759531E-4</v>
      </c>
    </row>
    <row r="281" spans="1:3" x14ac:dyDescent="0.25">
      <c r="A281" t="s">
        <v>13</v>
      </c>
      <c r="B281" s="2">
        <v>44</v>
      </c>
      <c r="C281" s="2">
        <f t="shared" si="4"/>
        <v>3.5944188478253766E-4</v>
      </c>
    </row>
    <row r="282" spans="1:3" x14ac:dyDescent="0.25">
      <c r="A282" t="s">
        <v>14</v>
      </c>
      <c r="B282" s="2">
        <v>371</v>
      </c>
      <c r="C282" s="2">
        <f t="shared" si="4"/>
        <v>3.0307486194163973E-3</v>
      </c>
    </row>
    <row r="283" spans="1:3" x14ac:dyDescent="0.25">
      <c r="A283" t="s">
        <v>15</v>
      </c>
      <c r="B283" s="2">
        <v>1789</v>
      </c>
      <c r="C283" s="2">
        <f t="shared" si="4"/>
        <v>1.4614580269908179E-2</v>
      </c>
    </row>
    <row r="284" spans="1:3" x14ac:dyDescent="0.25">
      <c r="A284" t="s">
        <v>16</v>
      </c>
      <c r="B284" s="2">
        <v>243</v>
      </c>
      <c r="C284" s="2">
        <f t="shared" si="4"/>
        <v>1.9850995000490149E-3</v>
      </c>
    </row>
    <row r="285" spans="1:3" x14ac:dyDescent="0.25">
      <c r="A285" t="s">
        <v>21</v>
      </c>
      <c r="B285" s="2">
        <v>68</v>
      </c>
      <c r="C285" s="2">
        <f t="shared" si="4"/>
        <v>5.555010946639218E-4</v>
      </c>
    </row>
    <row r="286" spans="1:3" x14ac:dyDescent="0.25">
      <c r="A286" t="s">
        <v>264</v>
      </c>
      <c r="B286" s="2">
        <v>43</v>
      </c>
      <c r="C286" s="2">
        <f t="shared" si="4"/>
        <v>3.5127275103748E-4</v>
      </c>
    </row>
    <row r="287" spans="1:3" x14ac:dyDescent="0.25">
      <c r="A287" t="s">
        <v>23</v>
      </c>
      <c r="B287" s="2">
        <v>44</v>
      </c>
      <c r="C287" s="2">
        <f t="shared" si="4"/>
        <v>3.5944188478253766E-4</v>
      </c>
    </row>
    <row r="288" spans="1:3" x14ac:dyDescent="0.25">
      <c r="A288" t="s">
        <v>24</v>
      </c>
      <c r="B288" s="2">
        <v>144</v>
      </c>
      <c r="C288" s="2">
        <f t="shared" si="4"/>
        <v>1.176355259288305E-3</v>
      </c>
    </row>
    <row r="289" spans="1:3" x14ac:dyDescent="0.25">
      <c r="A289" t="s">
        <v>28</v>
      </c>
      <c r="B289" s="2">
        <v>72</v>
      </c>
      <c r="C289" s="2">
        <f t="shared" si="4"/>
        <v>5.8817762964415252E-4</v>
      </c>
    </row>
    <row r="290" spans="1:3" x14ac:dyDescent="0.25">
      <c r="A290" t="s">
        <v>265</v>
      </c>
      <c r="B290" s="2">
        <v>77</v>
      </c>
      <c r="C290" s="2">
        <f t="shared" si="4"/>
        <v>6.2902329836944096E-4</v>
      </c>
    </row>
    <row r="291" spans="1:3" x14ac:dyDescent="0.25">
      <c r="A291" t="s">
        <v>266</v>
      </c>
      <c r="B291" s="2">
        <v>47</v>
      </c>
      <c r="C291" s="2">
        <f t="shared" si="4"/>
        <v>3.8394928601771067E-4</v>
      </c>
    </row>
    <row r="292" spans="1:3" x14ac:dyDescent="0.25">
      <c r="A292" t="s">
        <v>30</v>
      </c>
      <c r="B292" s="2">
        <v>43</v>
      </c>
      <c r="C292" s="2">
        <f t="shared" si="4"/>
        <v>3.5127275103748E-4</v>
      </c>
    </row>
    <row r="293" spans="1:3" x14ac:dyDescent="0.25">
      <c r="A293" t="s">
        <v>267</v>
      </c>
      <c r="B293" s="2">
        <v>31</v>
      </c>
      <c r="C293" s="2">
        <f t="shared" si="4"/>
        <v>2.5324314609678788E-4</v>
      </c>
    </row>
    <row r="294" spans="1:3" x14ac:dyDescent="0.25">
      <c r="A294" t="s">
        <v>31</v>
      </c>
      <c r="B294" s="2">
        <v>1102</v>
      </c>
      <c r="C294" s="2">
        <f t="shared" si="4"/>
        <v>9.0023853870535575E-3</v>
      </c>
    </row>
    <row r="295" spans="1:3" x14ac:dyDescent="0.25">
      <c r="A295" t="s">
        <v>32</v>
      </c>
      <c r="B295" s="2">
        <v>47</v>
      </c>
      <c r="C295" s="2">
        <f t="shared" si="4"/>
        <v>3.8394928601771067E-4</v>
      </c>
    </row>
    <row r="296" spans="1:3" x14ac:dyDescent="0.25">
      <c r="A296" t="s">
        <v>34</v>
      </c>
      <c r="B296" s="2">
        <v>705</v>
      </c>
      <c r="C296" s="2">
        <f t="shared" si="4"/>
        <v>5.7592392902656598E-3</v>
      </c>
    </row>
    <row r="297" spans="1:3" x14ac:dyDescent="0.25">
      <c r="A297" t="s">
        <v>35</v>
      </c>
      <c r="B297" s="2">
        <v>109</v>
      </c>
      <c r="C297" s="2">
        <f t="shared" si="4"/>
        <v>8.9043557821128644E-4</v>
      </c>
    </row>
    <row r="298" spans="1:3" x14ac:dyDescent="0.25">
      <c r="A298" t="s">
        <v>36</v>
      </c>
      <c r="B298" s="2">
        <v>1780</v>
      </c>
      <c r="C298" s="2">
        <f t="shared" si="4"/>
        <v>1.454105806620266E-2</v>
      </c>
    </row>
    <row r="299" spans="1:3" x14ac:dyDescent="0.25">
      <c r="A299" t="s">
        <v>38</v>
      </c>
      <c r="B299" s="2">
        <v>156</v>
      </c>
      <c r="C299" s="2">
        <f t="shared" si="4"/>
        <v>1.2743848642289971E-3</v>
      </c>
    </row>
    <row r="300" spans="1:3" x14ac:dyDescent="0.25">
      <c r="A300" t="s">
        <v>39</v>
      </c>
      <c r="B300" s="2">
        <v>51</v>
      </c>
      <c r="C300" s="2">
        <f t="shared" si="4"/>
        <v>4.166258209979414E-4</v>
      </c>
    </row>
    <row r="301" spans="1:3" x14ac:dyDescent="0.25">
      <c r="A301" t="s">
        <v>40</v>
      </c>
      <c r="B301" s="2">
        <v>47</v>
      </c>
      <c r="C301" s="2">
        <f t="shared" si="4"/>
        <v>3.8394928601771067E-4</v>
      </c>
    </row>
    <row r="302" spans="1:3" x14ac:dyDescent="0.25">
      <c r="A302" t="s">
        <v>41</v>
      </c>
      <c r="B302" s="2">
        <v>73</v>
      </c>
      <c r="C302" s="2">
        <f t="shared" si="4"/>
        <v>5.9634676338921023E-4</v>
      </c>
    </row>
    <row r="303" spans="1:3" x14ac:dyDescent="0.25">
      <c r="A303" t="s">
        <v>42</v>
      </c>
      <c r="B303" s="2">
        <v>46</v>
      </c>
      <c r="C303" s="2">
        <f t="shared" si="4"/>
        <v>3.7578015227265302E-4</v>
      </c>
    </row>
    <row r="304" spans="1:3" x14ac:dyDescent="0.25">
      <c r="A304" t="s">
        <v>43</v>
      </c>
      <c r="B304" s="2">
        <v>49</v>
      </c>
      <c r="C304" s="2">
        <f t="shared" si="4"/>
        <v>4.0028755350782604E-4</v>
      </c>
    </row>
    <row r="305" spans="1:3" x14ac:dyDescent="0.25">
      <c r="A305" t="s">
        <v>44</v>
      </c>
      <c r="B305" s="2">
        <v>540</v>
      </c>
      <c r="C305" s="2">
        <f t="shared" si="4"/>
        <v>4.4113322223311444E-3</v>
      </c>
    </row>
    <row r="306" spans="1:3" x14ac:dyDescent="0.25">
      <c r="A306" t="s">
        <v>268</v>
      </c>
      <c r="B306" s="2">
        <v>55</v>
      </c>
      <c r="C306" s="2">
        <f t="shared" si="4"/>
        <v>4.4930235597817207E-4</v>
      </c>
    </row>
    <row r="307" spans="1:3" x14ac:dyDescent="0.25">
      <c r="A307" t="s">
        <v>269</v>
      </c>
      <c r="B307" s="2">
        <v>108</v>
      </c>
      <c r="C307" s="2">
        <f t="shared" si="4"/>
        <v>8.8226644446622884E-4</v>
      </c>
    </row>
    <row r="308" spans="1:3" x14ac:dyDescent="0.25">
      <c r="A308" t="s">
        <v>48</v>
      </c>
      <c r="B308" s="2">
        <v>38</v>
      </c>
      <c r="C308" s="2">
        <f t="shared" si="4"/>
        <v>3.1042708231219162E-4</v>
      </c>
    </row>
    <row r="309" spans="1:3" x14ac:dyDescent="0.25">
      <c r="A309" t="s">
        <v>49</v>
      </c>
      <c r="B309" s="2">
        <v>32</v>
      </c>
      <c r="C309" s="2">
        <f t="shared" si="4"/>
        <v>2.6141227984184559E-4</v>
      </c>
    </row>
    <row r="310" spans="1:3" x14ac:dyDescent="0.25">
      <c r="A310" t="s">
        <v>51</v>
      </c>
      <c r="B310" s="2">
        <v>331</v>
      </c>
      <c r="C310" s="2">
        <f t="shared" si="4"/>
        <v>2.7039832696140902E-3</v>
      </c>
    </row>
    <row r="311" spans="1:3" x14ac:dyDescent="0.25">
      <c r="A311" t="s">
        <v>52</v>
      </c>
      <c r="B311" s="2">
        <v>53</v>
      </c>
      <c r="C311" s="2">
        <f t="shared" si="4"/>
        <v>4.3296408848805671E-4</v>
      </c>
    </row>
    <row r="312" spans="1:3" x14ac:dyDescent="0.25">
      <c r="A312" t="s">
        <v>53</v>
      </c>
      <c r="B312" s="2">
        <v>58</v>
      </c>
      <c r="C312" s="2">
        <f t="shared" si="4"/>
        <v>4.7380975721334509E-4</v>
      </c>
    </row>
    <row r="313" spans="1:3" x14ac:dyDescent="0.25">
      <c r="A313" t="s">
        <v>270</v>
      </c>
      <c r="B313" s="2">
        <v>244</v>
      </c>
      <c r="C313" s="2">
        <f t="shared" si="4"/>
        <v>1.9932686337940726E-3</v>
      </c>
    </row>
    <row r="314" spans="1:3" x14ac:dyDescent="0.25">
      <c r="A314" t="s">
        <v>56</v>
      </c>
      <c r="B314" s="2">
        <v>51</v>
      </c>
      <c r="C314" s="2">
        <f t="shared" si="4"/>
        <v>4.166258209979414E-4</v>
      </c>
    </row>
    <row r="315" spans="1:3" x14ac:dyDescent="0.25">
      <c r="A315" t="s">
        <v>57</v>
      </c>
      <c r="B315" s="2">
        <v>435</v>
      </c>
      <c r="C315" s="2">
        <f t="shared" si="4"/>
        <v>3.553573179100088E-3</v>
      </c>
    </row>
    <row r="316" spans="1:3" x14ac:dyDescent="0.25">
      <c r="A316" t="s">
        <v>271</v>
      </c>
      <c r="B316" s="2">
        <v>47</v>
      </c>
      <c r="C316" s="2">
        <f t="shared" si="4"/>
        <v>3.8394928601771067E-4</v>
      </c>
    </row>
    <row r="317" spans="1:3" x14ac:dyDescent="0.25">
      <c r="A317" t="s">
        <v>272</v>
      </c>
      <c r="B317" s="2">
        <v>48</v>
      </c>
      <c r="C317" s="2">
        <f t="shared" si="4"/>
        <v>3.9211841976276833E-4</v>
      </c>
    </row>
    <row r="318" spans="1:3" x14ac:dyDescent="0.25">
      <c r="A318" t="s">
        <v>60</v>
      </c>
      <c r="B318" s="2">
        <v>38</v>
      </c>
      <c r="C318" s="2">
        <f t="shared" si="4"/>
        <v>3.1042708231219162E-4</v>
      </c>
    </row>
    <row r="319" spans="1:3" x14ac:dyDescent="0.25">
      <c r="A319" t="s">
        <v>61</v>
      </c>
      <c r="B319" s="2">
        <v>84</v>
      </c>
      <c r="C319" s="2">
        <f t="shared" si="4"/>
        <v>6.8620723458484459E-4</v>
      </c>
    </row>
    <row r="320" spans="1:3" x14ac:dyDescent="0.25">
      <c r="A320" t="s">
        <v>62</v>
      </c>
      <c r="B320" s="2">
        <v>604</v>
      </c>
      <c r="C320" s="2">
        <f t="shared" si="4"/>
        <v>4.9341567820148351E-3</v>
      </c>
    </row>
    <row r="321" spans="1:3" x14ac:dyDescent="0.25">
      <c r="A321" t="s">
        <v>63</v>
      </c>
      <c r="B321" s="2">
        <v>79</v>
      </c>
      <c r="C321" s="2">
        <f t="shared" si="4"/>
        <v>6.4536156585955626E-4</v>
      </c>
    </row>
    <row r="322" spans="1:3" x14ac:dyDescent="0.25">
      <c r="A322" t="s">
        <v>273</v>
      </c>
      <c r="B322" s="2">
        <v>168</v>
      </c>
      <c r="C322" s="2">
        <f t="shared" si="4"/>
        <v>1.3724144691696892E-3</v>
      </c>
    </row>
    <row r="323" spans="1:3" x14ac:dyDescent="0.25">
      <c r="A323" t="s">
        <v>274</v>
      </c>
      <c r="B323" s="2">
        <v>168</v>
      </c>
      <c r="C323" s="2">
        <f t="shared" ref="C323:C386" si="5">B323/$B$566</f>
        <v>1.3724144691696892E-3</v>
      </c>
    </row>
    <row r="324" spans="1:3" x14ac:dyDescent="0.25">
      <c r="A324" t="s">
        <v>29</v>
      </c>
      <c r="B324" s="2">
        <v>78</v>
      </c>
      <c r="C324" s="2">
        <f t="shared" si="5"/>
        <v>6.3719243211449856E-4</v>
      </c>
    </row>
    <row r="325" spans="1:3" x14ac:dyDescent="0.25">
      <c r="A325" t="s">
        <v>64</v>
      </c>
      <c r="B325" s="2">
        <v>109</v>
      </c>
      <c r="C325" s="2">
        <f t="shared" si="5"/>
        <v>8.9043557821128644E-4</v>
      </c>
    </row>
    <row r="326" spans="1:3" x14ac:dyDescent="0.25">
      <c r="A326" t="s">
        <v>65</v>
      </c>
      <c r="B326" s="2">
        <v>103</v>
      </c>
      <c r="C326" s="2">
        <f t="shared" si="5"/>
        <v>8.414207757409404E-4</v>
      </c>
    </row>
    <row r="327" spans="1:3" x14ac:dyDescent="0.25">
      <c r="A327" t="s">
        <v>66</v>
      </c>
      <c r="B327" s="2">
        <v>130</v>
      </c>
      <c r="C327" s="2">
        <f t="shared" si="5"/>
        <v>1.0619873868574976E-3</v>
      </c>
    </row>
    <row r="328" spans="1:3" x14ac:dyDescent="0.25">
      <c r="A328" t="s">
        <v>67</v>
      </c>
      <c r="B328" s="2">
        <v>105</v>
      </c>
      <c r="C328" s="2">
        <f t="shared" si="5"/>
        <v>8.5775904323105582E-4</v>
      </c>
    </row>
    <row r="329" spans="1:3" x14ac:dyDescent="0.25">
      <c r="A329" t="s">
        <v>68</v>
      </c>
      <c r="B329" s="2">
        <v>134</v>
      </c>
      <c r="C329" s="2">
        <f t="shared" si="5"/>
        <v>1.0946639218377284E-3</v>
      </c>
    </row>
    <row r="330" spans="1:3" x14ac:dyDescent="0.25">
      <c r="A330" t="s">
        <v>69</v>
      </c>
      <c r="B330" s="2">
        <v>128</v>
      </c>
      <c r="C330" s="2">
        <f t="shared" si="5"/>
        <v>1.0456491193673824E-3</v>
      </c>
    </row>
    <row r="331" spans="1:3" x14ac:dyDescent="0.25">
      <c r="A331" t="s">
        <v>58</v>
      </c>
      <c r="B331" s="2">
        <v>132</v>
      </c>
      <c r="C331" s="2">
        <f t="shared" si="5"/>
        <v>1.078325654347613E-3</v>
      </c>
    </row>
    <row r="332" spans="1:3" x14ac:dyDescent="0.25">
      <c r="A332" t="s">
        <v>72</v>
      </c>
      <c r="B332" s="2">
        <v>158</v>
      </c>
      <c r="C332" s="2">
        <f t="shared" si="5"/>
        <v>1.2907231317191125E-3</v>
      </c>
    </row>
    <row r="333" spans="1:3" x14ac:dyDescent="0.25">
      <c r="A333" t="s">
        <v>73</v>
      </c>
      <c r="B333" s="2">
        <v>155</v>
      </c>
      <c r="C333" s="2">
        <f t="shared" si="5"/>
        <v>1.2662157304839394E-3</v>
      </c>
    </row>
    <row r="334" spans="1:3" x14ac:dyDescent="0.25">
      <c r="A334" t="s">
        <v>275</v>
      </c>
      <c r="B334" s="2">
        <v>39</v>
      </c>
      <c r="C334" s="2">
        <f t="shared" si="5"/>
        <v>3.1859621605724928E-4</v>
      </c>
    </row>
    <row r="335" spans="1:3" x14ac:dyDescent="0.25">
      <c r="A335" t="s">
        <v>74</v>
      </c>
      <c r="B335" s="2">
        <v>86</v>
      </c>
      <c r="C335" s="2">
        <f t="shared" si="5"/>
        <v>7.0254550207496001E-4</v>
      </c>
    </row>
    <row r="336" spans="1:3" x14ac:dyDescent="0.25">
      <c r="A336" t="s">
        <v>75</v>
      </c>
      <c r="B336" s="2">
        <v>772</v>
      </c>
      <c r="C336" s="2">
        <f t="shared" si="5"/>
        <v>6.3065712511845241E-3</v>
      </c>
    </row>
    <row r="337" spans="1:3" x14ac:dyDescent="0.25">
      <c r="A337" t="s">
        <v>76</v>
      </c>
      <c r="B337" s="2">
        <v>88</v>
      </c>
      <c r="C337" s="2">
        <f t="shared" si="5"/>
        <v>7.1888376956507532E-4</v>
      </c>
    </row>
    <row r="338" spans="1:3" x14ac:dyDescent="0.25">
      <c r="A338" t="s">
        <v>77</v>
      </c>
      <c r="B338" s="2">
        <v>88</v>
      </c>
      <c r="C338" s="2">
        <f t="shared" si="5"/>
        <v>7.1888376956507532E-4</v>
      </c>
    </row>
    <row r="339" spans="1:3" x14ac:dyDescent="0.25">
      <c r="A339" t="s">
        <v>78</v>
      </c>
      <c r="B339" s="2">
        <v>107</v>
      </c>
      <c r="C339" s="2">
        <f t="shared" si="5"/>
        <v>8.7409731072117113E-4</v>
      </c>
    </row>
    <row r="340" spans="1:3" x14ac:dyDescent="0.25">
      <c r="A340" t="s">
        <v>276</v>
      </c>
      <c r="B340" s="2">
        <v>101</v>
      </c>
      <c r="C340" s="2">
        <f t="shared" si="5"/>
        <v>8.2508250825082509E-4</v>
      </c>
    </row>
    <row r="341" spans="1:3" x14ac:dyDescent="0.25">
      <c r="A341" t="s">
        <v>79</v>
      </c>
      <c r="B341" s="2">
        <v>398</v>
      </c>
      <c r="C341" s="2">
        <f t="shared" si="5"/>
        <v>3.2513152305329541E-3</v>
      </c>
    </row>
    <row r="342" spans="1:3" x14ac:dyDescent="0.25">
      <c r="A342" t="s">
        <v>80</v>
      </c>
      <c r="B342" s="2">
        <v>2171</v>
      </c>
      <c r="C342" s="2">
        <f t="shared" si="5"/>
        <v>1.7735189360520209E-2</v>
      </c>
    </row>
    <row r="343" spans="1:3" x14ac:dyDescent="0.25">
      <c r="A343" t="s">
        <v>81</v>
      </c>
      <c r="B343" s="2">
        <v>136</v>
      </c>
      <c r="C343" s="2">
        <f t="shared" si="5"/>
        <v>1.1110021893278436E-3</v>
      </c>
    </row>
    <row r="344" spans="1:3" x14ac:dyDescent="0.25">
      <c r="A344" t="s">
        <v>82</v>
      </c>
      <c r="B344" s="2">
        <v>147</v>
      </c>
      <c r="C344" s="2">
        <f t="shared" si="5"/>
        <v>1.2008626605234782E-3</v>
      </c>
    </row>
    <row r="345" spans="1:3" x14ac:dyDescent="0.25">
      <c r="A345" t="s">
        <v>83</v>
      </c>
      <c r="B345" s="2">
        <v>158</v>
      </c>
      <c r="C345" s="2">
        <f t="shared" si="5"/>
        <v>1.2907231317191125E-3</v>
      </c>
    </row>
    <row r="346" spans="1:3" x14ac:dyDescent="0.25">
      <c r="A346" t="s">
        <v>275</v>
      </c>
      <c r="B346" s="2">
        <v>41</v>
      </c>
      <c r="C346" s="2">
        <f t="shared" si="5"/>
        <v>3.3493448354736464E-4</v>
      </c>
    </row>
    <row r="347" spans="1:3" x14ac:dyDescent="0.25">
      <c r="A347" t="s">
        <v>94</v>
      </c>
      <c r="B347" s="2">
        <v>162</v>
      </c>
      <c r="C347" s="2">
        <f t="shared" si="5"/>
        <v>1.3233996666993431E-3</v>
      </c>
    </row>
    <row r="348" spans="1:3" x14ac:dyDescent="0.25">
      <c r="A348" t="s">
        <v>96</v>
      </c>
      <c r="B348" s="2">
        <v>468</v>
      </c>
      <c r="C348" s="2">
        <f t="shared" si="5"/>
        <v>3.8231545926869915E-3</v>
      </c>
    </row>
    <row r="349" spans="1:3" x14ac:dyDescent="0.25">
      <c r="A349" t="s">
        <v>277</v>
      </c>
      <c r="B349" s="2">
        <v>258</v>
      </c>
      <c r="C349" s="2">
        <f t="shared" si="5"/>
        <v>2.1076365062248801E-3</v>
      </c>
    </row>
    <row r="350" spans="1:3" x14ac:dyDescent="0.25">
      <c r="A350" t="s">
        <v>97</v>
      </c>
      <c r="B350" s="2">
        <v>138</v>
      </c>
      <c r="C350" s="2">
        <f t="shared" si="5"/>
        <v>1.127340456817959E-3</v>
      </c>
    </row>
    <row r="351" spans="1:3" x14ac:dyDescent="0.25">
      <c r="A351" t="s">
        <v>98</v>
      </c>
      <c r="B351" s="2">
        <v>216</v>
      </c>
      <c r="C351" s="2">
        <f t="shared" si="5"/>
        <v>1.7645328889324577E-3</v>
      </c>
    </row>
    <row r="352" spans="1:3" x14ac:dyDescent="0.25">
      <c r="A352" t="s">
        <v>99</v>
      </c>
      <c r="B352" s="2">
        <v>155</v>
      </c>
      <c r="C352" s="2">
        <f t="shared" si="5"/>
        <v>1.2662157304839394E-3</v>
      </c>
    </row>
    <row r="353" spans="1:3" x14ac:dyDescent="0.25">
      <c r="A353" t="s">
        <v>101</v>
      </c>
      <c r="B353" s="2">
        <v>163</v>
      </c>
      <c r="C353" s="2">
        <f t="shared" si="5"/>
        <v>1.3315688004444009E-3</v>
      </c>
    </row>
    <row r="354" spans="1:3" x14ac:dyDescent="0.25">
      <c r="A354" t="s">
        <v>102</v>
      </c>
      <c r="B354" s="2">
        <v>111</v>
      </c>
      <c r="C354" s="2">
        <f t="shared" si="5"/>
        <v>9.0677384570140185E-4</v>
      </c>
    </row>
    <row r="355" spans="1:3" x14ac:dyDescent="0.25">
      <c r="A355" t="s">
        <v>275</v>
      </c>
      <c r="B355" s="2">
        <v>36</v>
      </c>
      <c r="C355" s="2">
        <f t="shared" si="5"/>
        <v>2.9408881482207626E-4</v>
      </c>
    </row>
    <row r="356" spans="1:3" x14ac:dyDescent="0.25">
      <c r="A356" t="s">
        <v>103</v>
      </c>
      <c r="B356" s="2">
        <v>191</v>
      </c>
      <c r="C356" s="2">
        <f t="shared" si="5"/>
        <v>1.5603045453060158E-3</v>
      </c>
    </row>
    <row r="357" spans="1:3" x14ac:dyDescent="0.25">
      <c r="A357" t="s">
        <v>104</v>
      </c>
      <c r="B357" s="2">
        <v>128</v>
      </c>
      <c r="C357" s="2">
        <f t="shared" si="5"/>
        <v>1.0456491193673824E-3</v>
      </c>
    </row>
    <row r="358" spans="1:3" x14ac:dyDescent="0.25">
      <c r="A358" t="s">
        <v>105</v>
      </c>
      <c r="B358" s="2">
        <v>348</v>
      </c>
      <c r="C358" s="2">
        <f t="shared" si="5"/>
        <v>2.8428585432800704E-3</v>
      </c>
    </row>
    <row r="359" spans="1:3" x14ac:dyDescent="0.25">
      <c r="A359" t="s">
        <v>106</v>
      </c>
      <c r="B359" s="2">
        <v>298</v>
      </c>
      <c r="C359" s="2">
        <f t="shared" si="5"/>
        <v>2.4344018560271867E-3</v>
      </c>
    </row>
    <row r="360" spans="1:3" x14ac:dyDescent="0.25">
      <c r="A360" t="s">
        <v>107</v>
      </c>
      <c r="B360" s="2">
        <v>180</v>
      </c>
      <c r="C360" s="2">
        <f t="shared" si="5"/>
        <v>1.4704440741103812E-3</v>
      </c>
    </row>
    <row r="361" spans="1:3" x14ac:dyDescent="0.25">
      <c r="A361" t="s">
        <v>108</v>
      </c>
      <c r="B361" s="2">
        <v>123</v>
      </c>
      <c r="C361" s="2">
        <f t="shared" si="5"/>
        <v>1.0048034506420938E-3</v>
      </c>
    </row>
    <row r="362" spans="1:3" x14ac:dyDescent="0.25">
      <c r="A362" t="s">
        <v>109</v>
      </c>
      <c r="B362" s="2">
        <v>130</v>
      </c>
      <c r="C362" s="2">
        <f t="shared" si="5"/>
        <v>1.0619873868574976E-3</v>
      </c>
    </row>
    <row r="363" spans="1:3" x14ac:dyDescent="0.25">
      <c r="A363" t="s">
        <v>275</v>
      </c>
      <c r="B363" s="2">
        <v>28</v>
      </c>
      <c r="C363" s="2">
        <f t="shared" si="5"/>
        <v>2.2873574486161486E-4</v>
      </c>
    </row>
    <row r="364" spans="1:3" x14ac:dyDescent="0.25">
      <c r="A364" t="s">
        <v>278</v>
      </c>
      <c r="B364" s="2">
        <v>56</v>
      </c>
      <c r="C364" s="2">
        <f t="shared" si="5"/>
        <v>4.5747148972322973E-4</v>
      </c>
    </row>
    <row r="365" spans="1:3" x14ac:dyDescent="0.25">
      <c r="A365" t="s">
        <v>110</v>
      </c>
      <c r="B365" s="2">
        <v>115</v>
      </c>
      <c r="C365" s="2">
        <f t="shared" si="5"/>
        <v>9.3945038068163247E-4</v>
      </c>
    </row>
    <row r="366" spans="1:3" x14ac:dyDescent="0.25">
      <c r="A366" t="s">
        <v>111</v>
      </c>
      <c r="B366" s="2">
        <v>90</v>
      </c>
      <c r="C366" s="2">
        <f t="shared" si="5"/>
        <v>7.3522203705519062E-4</v>
      </c>
    </row>
    <row r="367" spans="1:3" x14ac:dyDescent="0.25">
      <c r="A367" t="s">
        <v>112</v>
      </c>
      <c r="B367" s="2">
        <v>112</v>
      </c>
      <c r="C367" s="2">
        <f t="shared" si="5"/>
        <v>9.1494297944645945E-4</v>
      </c>
    </row>
    <row r="368" spans="1:3" x14ac:dyDescent="0.25">
      <c r="A368" t="s">
        <v>279</v>
      </c>
      <c r="B368" s="2">
        <v>76</v>
      </c>
      <c r="C368" s="2">
        <f t="shared" si="5"/>
        <v>6.2085416462438325E-4</v>
      </c>
    </row>
    <row r="369" spans="1:3" x14ac:dyDescent="0.25">
      <c r="A369" t="s">
        <v>113</v>
      </c>
      <c r="B369" s="2">
        <v>126</v>
      </c>
      <c r="C369" s="2">
        <f t="shared" si="5"/>
        <v>1.0293108518772669E-3</v>
      </c>
    </row>
    <row r="370" spans="1:3" x14ac:dyDescent="0.25">
      <c r="A370" t="s">
        <v>114</v>
      </c>
      <c r="B370" s="2">
        <v>127</v>
      </c>
      <c r="C370" s="2">
        <f t="shared" si="5"/>
        <v>1.0374799856223246E-3</v>
      </c>
    </row>
    <row r="371" spans="1:3" x14ac:dyDescent="0.25">
      <c r="A371" t="s">
        <v>115</v>
      </c>
      <c r="B371" s="2">
        <v>76</v>
      </c>
      <c r="C371" s="2">
        <f t="shared" si="5"/>
        <v>6.2085416462438325E-4</v>
      </c>
    </row>
    <row r="372" spans="1:3" x14ac:dyDescent="0.25">
      <c r="A372" t="s">
        <v>116</v>
      </c>
      <c r="B372" s="2">
        <v>86</v>
      </c>
      <c r="C372" s="2">
        <f t="shared" si="5"/>
        <v>7.0254550207496001E-4</v>
      </c>
    </row>
    <row r="373" spans="1:3" x14ac:dyDescent="0.25">
      <c r="A373" t="s">
        <v>280</v>
      </c>
      <c r="B373" s="2">
        <v>191</v>
      </c>
      <c r="C373" s="2">
        <f t="shared" si="5"/>
        <v>1.5603045453060158E-3</v>
      </c>
    </row>
    <row r="374" spans="1:3" x14ac:dyDescent="0.25">
      <c r="A374" t="s">
        <v>117</v>
      </c>
      <c r="B374" s="2">
        <v>90</v>
      </c>
      <c r="C374" s="2">
        <f t="shared" si="5"/>
        <v>7.3522203705519062E-4</v>
      </c>
    </row>
    <row r="375" spans="1:3" x14ac:dyDescent="0.25">
      <c r="A375" t="s">
        <v>118</v>
      </c>
      <c r="B375" s="2">
        <v>129</v>
      </c>
      <c r="C375" s="2">
        <f t="shared" si="5"/>
        <v>1.0538182531124401E-3</v>
      </c>
    </row>
    <row r="376" spans="1:3" x14ac:dyDescent="0.25">
      <c r="A376" t="s">
        <v>281</v>
      </c>
      <c r="B376" s="2">
        <v>83</v>
      </c>
      <c r="C376" s="2">
        <f t="shared" si="5"/>
        <v>6.7803810083978699E-4</v>
      </c>
    </row>
    <row r="377" spans="1:3" x14ac:dyDescent="0.25">
      <c r="A377" t="s">
        <v>119</v>
      </c>
      <c r="B377" s="2">
        <v>126</v>
      </c>
      <c r="C377" s="2">
        <f t="shared" si="5"/>
        <v>1.0293108518772669E-3</v>
      </c>
    </row>
    <row r="378" spans="1:3" x14ac:dyDescent="0.25">
      <c r="A378" t="s">
        <v>120</v>
      </c>
      <c r="B378" s="2">
        <v>72</v>
      </c>
      <c r="C378" s="2">
        <f t="shared" si="5"/>
        <v>5.8817762964415252E-4</v>
      </c>
    </row>
    <row r="379" spans="1:3" x14ac:dyDescent="0.25">
      <c r="A379" t="s">
        <v>121</v>
      </c>
      <c r="B379" s="2">
        <v>72</v>
      </c>
      <c r="C379" s="2">
        <f t="shared" si="5"/>
        <v>5.8817762964415252E-4</v>
      </c>
    </row>
    <row r="380" spans="1:3" x14ac:dyDescent="0.25">
      <c r="A380" t="s">
        <v>122</v>
      </c>
      <c r="B380" s="2">
        <v>73</v>
      </c>
      <c r="C380" s="2">
        <f t="shared" si="5"/>
        <v>5.9634676338921023E-4</v>
      </c>
    </row>
    <row r="381" spans="1:3" x14ac:dyDescent="0.25">
      <c r="A381" t="s">
        <v>123</v>
      </c>
      <c r="B381" s="2">
        <v>74</v>
      </c>
      <c r="C381" s="2">
        <f t="shared" si="5"/>
        <v>6.0451589713426783E-4</v>
      </c>
    </row>
    <row r="382" spans="1:3" x14ac:dyDescent="0.25">
      <c r="A382" t="s">
        <v>124</v>
      </c>
      <c r="B382" s="2">
        <v>86</v>
      </c>
      <c r="C382" s="2">
        <f t="shared" si="5"/>
        <v>7.0254550207496001E-4</v>
      </c>
    </row>
    <row r="383" spans="1:3" x14ac:dyDescent="0.25">
      <c r="A383" t="s">
        <v>125</v>
      </c>
      <c r="B383" s="2">
        <v>71</v>
      </c>
      <c r="C383" s="2">
        <f t="shared" si="5"/>
        <v>5.8000849589909481E-4</v>
      </c>
    </row>
    <row r="384" spans="1:3" x14ac:dyDescent="0.25">
      <c r="A384" t="s">
        <v>126</v>
      </c>
      <c r="B384" s="2">
        <v>105</v>
      </c>
      <c r="C384" s="2">
        <f t="shared" si="5"/>
        <v>8.5775904323105582E-4</v>
      </c>
    </row>
    <row r="385" spans="1:3" x14ac:dyDescent="0.25">
      <c r="A385" t="s">
        <v>127</v>
      </c>
      <c r="B385" s="2">
        <v>207</v>
      </c>
      <c r="C385" s="2">
        <f t="shared" si="5"/>
        <v>1.6910106852269385E-3</v>
      </c>
    </row>
    <row r="386" spans="1:3" x14ac:dyDescent="0.25">
      <c r="A386" t="s">
        <v>128</v>
      </c>
      <c r="B386" s="2">
        <v>85</v>
      </c>
      <c r="C386" s="2">
        <f t="shared" si="5"/>
        <v>6.943763683299023E-4</v>
      </c>
    </row>
    <row r="387" spans="1:3" x14ac:dyDescent="0.25">
      <c r="A387" t="s">
        <v>129</v>
      </c>
      <c r="B387" s="2">
        <v>156</v>
      </c>
      <c r="C387" s="2">
        <f t="shared" ref="C387:C450" si="6">B387/$B$566</f>
        <v>1.2743848642289971E-3</v>
      </c>
    </row>
    <row r="388" spans="1:3" x14ac:dyDescent="0.25">
      <c r="A388" t="s">
        <v>130</v>
      </c>
      <c r="B388" s="2">
        <v>83</v>
      </c>
      <c r="C388" s="2">
        <f t="shared" si="6"/>
        <v>6.7803810083978699E-4</v>
      </c>
    </row>
    <row r="389" spans="1:3" x14ac:dyDescent="0.25">
      <c r="A389" t="s">
        <v>131</v>
      </c>
      <c r="B389" s="2">
        <v>136</v>
      </c>
      <c r="C389" s="2">
        <f t="shared" si="6"/>
        <v>1.1110021893278436E-3</v>
      </c>
    </row>
    <row r="390" spans="1:3" x14ac:dyDescent="0.25">
      <c r="A390" t="s">
        <v>132</v>
      </c>
      <c r="B390" s="2">
        <v>128</v>
      </c>
      <c r="C390" s="2">
        <f t="shared" si="6"/>
        <v>1.0456491193673824E-3</v>
      </c>
    </row>
    <row r="391" spans="1:3" x14ac:dyDescent="0.25">
      <c r="A391" t="s">
        <v>133</v>
      </c>
      <c r="B391" s="2">
        <v>142</v>
      </c>
      <c r="C391" s="2">
        <f t="shared" si="6"/>
        <v>1.1600169917981896E-3</v>
      </c>
    </row>
    <row r="392" spans="1:3" x14ac:dyDescent="0.25">
      <c r="A392" t="s">
        <v>134</v>
      </c>
      <c r="B392" s="2">
        <v>87</v>
      </c>
      <c r="C392" s="2">
        <f t="shared" si="6"/>
        <v>7.1071463582001761E-4</v>
      </c>
    </row>
    <row r="393" spans="1:3" x14ac:dyDescent="0.25">
      <c r="A393" t="s">
        <v>135</v>
      </c>
      <c r="B393" s="2">
        <v>70</v>
      </c>
      <c r="C393" s="2">
        <f t="shared" si="6"/>
        <v>5.7183936215403721E-4</v>
      </c>
    </row>
    <row r="394" spans="1:3" x14ac:dyDescent="0.25">
      <c r="A394" t="s">
        <v>136</v>
      </c>
      <c r="B394" s="2">
        <v>71</v>
      </c>
      <c r="C394" s="2">
        <f t="shared" si="6"/>
        <v>5.8000849589909481E-4</v>
      </c>
    </row>
    <row r="395" spans="1:3" x14ac:dyDescent="0.25">
      <c r="A395" t="s">
        <v>137</v>
      </c>
      <c r="B395" s="2">
        <v>102</v>
      </c>
      <c r="C395" s="2">
        <f t="shared" si="6"/>
        <v>8.332516419958828E-4</v>
      </c>
    </row>
    <row r="396" spans="1:3" x14ac:dyDescent="0.25">
      <c r="A396" t="s">
        <v>138</v>
      </c>
      <c r="B396" s="2">
        <v>71</v>
      </c>
      <c r="C396" s="2">
        <f t="shared" si="6"/>
        <v>5.8000849589909481E-4</v>
      </c>
    </row>
    <row r="397" spans="1:3" x14ac:dyDescent="0.25">
      <c r="A397" t="s">
        <v>139</v>
      </c>
      <c r="B397" s="2">
        <v>84</v>
      </c>
      <c r="C397" s="2">
        <f t="shared" si="6"/>
        <v>6.8620723458484459E-4</v>
      </c>
    </row>
    <row r="398" spans="1:3" x14ac:dyDescent="0.25">
      <c r="A398" t="s">
        <v>140</v>
      </c>
      <c r="B398" s="2">
        <v>90</v>
      </c>
      <c r="C398" s="2">
        <f t="shared" si="6"/>
        <v>7.3522203705519062E-4</v>
      </c>
    </row>
    <row r="399" spans="1:3" x14ac:dyDescent="0.25">
      <c r="A399" t="s">
        <v>141</v>
      </c>
      <c r="B399" s="2">
        <v>88</v>
      </c>
      <c r="C399" s="2">
        <f t="shared" si="6"/>
        <v>7.1888376956507532E-4</v>
      </c>
    </row>
    <row r="400" spans="1:3" x14ac:dyDescent="0.25">
      <c r="A400" t="s">
        <v>142</v>
      </c>
      <c r="B400" s="2">
        <v>88</v>
      </c>
      <c r="C400" s="2">
        <f t="shared" si="6"/>
        <v>7.1888376956507532E-4</v>
      </c>
    </row>
    <row r="401" spans="1:3" x14ac:dyDescent="0.25">
      <c r="A401" t="s">
        <v>143</v>
      </c>
      <c r="B401" s="2">
        <v>71</v>
      </c>
      <c r="C401" s="2">
        <f t="shared" si="6"/>
        <v>5.8000849589909481E-4</v>
      </c>
    </row>
    <row r="402" spans="1:3" x14ac:dyDescent="0.25">
      <c r="A402" t="s">
        <v>144</v>
      </c>
      <c r="B402" s="2">
        <v>107</v>
      </c>
      <c r="C402" s="2">
        <f t="shared" si="6"/>
        <v>8.7409731072117113E-4</v>
      </c>
    </row>
    <row r="403" spans="1:3" x14ac:dyDescent="0.25">
      <c r="A403" t="s">
        <v>145</v>
      </c>
      <c r="B403" s="2">
        <v>90</v>
      </c>
      <c r="C403" s="2">
        <f t="shared" si="6"/>
        <v>7.3522203705519062E-4</v>
      </c>
    </row>
    <row r="404" spans="1:3" x14ac:dyDescent="0.25">
      <c r="A404" t="s">
        <v>146</v>
      </c>
      <c r="B404" s="2">
        <v>41</v>
      </c>
      <c r="C404" s="2">
        <f t="shared" si="6"/>
        <v>3.3493448354736464E-4</v>
      </c>
    </row>
    <row r="405" spans="1:3" x14ac:dyDescent="0.25">
      <c r="A405" t="s">
        <v>147</v>
      </c>
      <c r="B405" s="2">
        <v>85</v>
      </c>
      <c r="C405" s="2">
        <f t="shared" si="6"/>
        <v>6.943763683299023E-4</v>
      </c>
    </row>
    <row r="406" spans="1:3" x14ac:dyDescent="0.25">
      <c r="A406" t="s">
        <v>148</v>
      </c>
      <c r="B406" s="2">
        <v>205</v>
      </c>
      <c r="C406" s="2">
        <f t="shared" si="6"/>
        <v>1.6746724177368231E-3</v>
      </c>
    </row>
    <row r="407" spans="1:3" x14ac:dyDescent="0.25">
      <c r="A407" t="s">
        <v>149</v>
      </c>
      <c r="B407" s="2">
        <v>71</v>
      </c>
      <c r="C407" s="2">
        <f t="shared" si="6"/>
        <v>5.8000849589909481E-4</v>
      </c>
    </row>
    <row r="408" spans="1:3" x14ac:dyDescent="0.25">
      <c r="A408" t="s">
        <v>150</v>
      </c>
      <c r="B408" s="2">
        <v>185</v>
      </c>
      <c r="C408" s="2">
        <f t="shared" si="6"/>
        <v>1.5112897428356698E-3</v>
      </c>
    </row>
    <row r="409" spans="1:3" x14ac:dyDescent="0.25">
      <c r="A409" t="s">
        <v>151</v>
      </c>
      <c r="B409" s="2">
        <v>199</v>
      </c>
      <c r="C409" s="2">
        <f t="shared" si="6"/>
        <v>1.6256576152664771E-3</v>
      </c>
    </row>
    <row r="410" spans="1:3" x14ac:dyDescent="0.25">
      <c r="A410" t="s">
        <v>152</v>
      </c>
      <c r="B410" s="2">
        <v>107</v>
      </c>
      <c r="C410" s="2">
        <f t="shared" si="6"/>
        <v>8.7409731072117113E-4</v>
      </c>
    </row>
    <row r="411" spans="1:3" x14ac:dyDescent="0.25">
      <c r="A411" t="s">
        <v>153</v>
      </c>
      <c r="B411" s="2">
        <v>85</v>
      </c>
      <c r="C411" s="2">
        <f t="shared" si="6"/>
        <v>6.943763683299023E-4</v>
      </c>
    </row>
    <row r="412" spans="1:3" x14ac:dyDescent="0.25">
      <c r="A412" t="s">
        <v>154</v>
      </c>
      <c r="B412" s="2">
        <v>91</v>
      </c>
      <c r="C412" s="2">
        <f t="shared" si="6"/>
        <v>7.4339117080024833E-4</v>
      </c>
    </row>
    <row r="413" spans="1:3" x14ac:dyDescent="0.25">
      <c r="A413" t="s">
        <v>155</v>
      </c>
      <c r="B413" s="2">
        <v>71</v>
      </c>
      <c r="C413" s="2">
        <f t="shared" si="6"/>
        <v>5.8000849589909481E-4</v>
      </c>
    </row>
    <row r="414" spans="1:3" x14ac:dyDescent="0.25">
      <c r="A414" t="s">
        <v>156</v>
      </c>
      <c r="B414" s="2">
        <v>70</v>
      </c>
      <c r="C414" s="2">
        <f t="shared" si="6"/>
        <v>5.7183936215403721E-4</v>
      </c>
    </row>
    <row r="415" spans="1:3" x14ac:dyDescent="0.25">
      <c r="A415" t="s">
        <v>157</v>
      </c>
      <c r="B415" s="2">
        <v>123</v>
      </c>
      <c r="C415" s="2">
        <f t="shared" si="6"/>
        <v>1.0048034506420938E-3</v>
      </c>
    </row>
    <row r="416" spans="1:3" x14ac:dyDescent="0.25">
      <c r="A416" t="s">
        <v>275</v>
      </c>
      <c r="B416" s="2">
        <v>27</v>
      </c>
      <c r="C416" s="2">
        <f t="shared" si="6"/>
        <v>2.2056661111655721E-4</v>
      </c>
    </row>
    <row r="417" spans="1:3" x14ac:dyDescent="0.25">
      <c r="A417" t="s">
        <v>158</v>
      </c>
      <c r="B417" s="2">
        <v>76</v>
      </c>
      <c r="C417" s="2">
        <f t="shared" si="6"/>
        <v>6.2085416462438325E-4</v>
      </c>
    </row>
    <row r="418" spans="1:3" x14ac:dyDescent="0.25">
      <c r="A418" t="s">
        <v>282</v>
      </c>
      <c r="B418" s="2">
        <v>46</v>
      </c>
      <c r="C418" s="2">
        <f t="shared" si="6"/>
        <v>3.7578015227265302E-4</v>
      </c>
    </row>
    <row r="419" spans="1:3" x14ac:dyDescent="0.25">
      <c r="A419" t="s">
        <v>159</v>
      </c>
      <c r="B419" s="2">
        <v>47</v>
      </c>
      <c r="C419" s="2">
        <f t="shared" si="6"/>
        <v>3.8394928601771067E-4</v>
      </c>
    </row>
    <row r="420" spans="1:3" x14ac:dyDescent="0.25">
      <c r="A420" t="s">
        <v>160</v>
      </c>
      <c r="B420" s="2">
        <v>105</v>
      </c>
      <c r="C420" s="2">
        <f t="shared" si="6"/>
        <v>8.5775904323105582E-4</v>
      </c>
    </row>
    <row r="421" spans="1:3" x14ac:dyDescent="0.25">
      <c r="A421" t="s">
        <v>161</v>
      </c>
      <c r="B421" s="2">
        <v>90</v>
      </c>
      <c r="C421" s="2">
        <f t="shared" si="6"/>
        <v>7.3522203705519062E-4</v>
      </c>
    </row>
    <row r="422" spans="1:3" x14ac:dyDescent="0.25">
      <c r="A422" t="s">
        <v>162</v>
      </c>
      <c r="B422" s="2">
        <v>100</v>
      </c>
      <c r="C422" s="2">
        <f t="shared" si="6"/>
        <v>8.1691337450576738E-4</v>
      </c>
    </row>
    <row r="423" spans="1:3" x14ac:dyDescent="0.25">
      <c r="A423" t="s">
        <v>283</v>
      </c>
      <c r="B423" s="2">
        <v>65</v>
      </c>
      <c r="C423" s="2">
        <f t="shared" si="6"/>
        <v>5.3099369342874878E-4</v>
      </c>
    </row>
    <row r="424" spans="1:3" x14ac:dyDescent="0.25">
      <c r="A424" t="s">
        <v>163</v>
      </c>
      <c r="B424" s="2">
        <v>200</v>
      </c>
      <c r="C424" s="2">
        <f t="shared" si="6"/>
        <v>1.6338267490115348E-3</v>
      </c>
    </row>
    <row r="425" spans="1:3" x14ac:dyDescent="0.25">
      <c r="A425" t="s">
        <v>164</v>
      </c>
      <c r="B425" s="2">
        <v>204</v>
      </c>
      <c r="C425" s="2">
        <f t="shared" si="6"/>
        <v>1.6665032839917656E-3</v>
      </c>
    </row>
    <row r="426" spans="1:3" x14ac:dyDescent="0.25">
      <c r="A426" t="s">
        <v>165</v>
      </c>
      <c r="B426" s="2">
        <v>404</v>
      </c>
      <c r="C426" s="2">
        <f t="shared" si="6"/>
        <v>3.3003300330033004E-3</v>
      </c>
    </row>
    <row r="427" spans="1:3" x14ac:dyDescent="0.25">
      <c r="A427" t="s">
        <v>166</v>
      </c>
      <c r="B427" s="2">
        <v>76</v>
      </c>
      <c r="C427" s="2">
        <f t="shared" si="6"/>
        <v>6.2085416462438325E-4</v>
      </c>
    </row>
    <row r="428" spans="1:3" x14ac:dyDescent="0.25">
      <c r="A428" t="s">
        <v>167</v>
      </c>
      <c r="B428" s="2">
        <v>77</v>
      </c>
      <c r="C428" s="2">
        <f t="shared" si="6"/>
        <v>6.2902329836944096E-4</v>
      </c>
    </row>
    <row r="429" spans="1:3" x14ac:dyDescent="0.25">
      <c r="A429" t="s">
        <v>168</v>
      </c>
      <c r="B429" s="2">
        <v>56</v>
      </c>
      <c r="C429" s="2">
        <f t="shared" si="6"/>
        <v>4.5747148972322973E-4</v>
      </c>
    </row>
    <row r="430" spans="1:3" x14ac:dyDescent="0.25">
      <c r="A430" t="s">
        <v>169</v>
      </c>
      <c r="B430" s="2">
        <v>55</v>
      </c>
      <c r="C430" s="2">
        <f t="shared" si="6"/>
        <v>4.4930235597817207E-4</v>
      </c>
    </row>
    <row r="431" spans="1:3" x14ac:dyDescent="0.25">
      <c r="A431" t="s">
        <v>170</v>
      </c>
      <c r="B431" s="2">
        <v>56</v>
      </c>
      <c r="C431" s="2">
        <f t="shared" si="6"/>
        <v>4.5747148972322973E-4</v>
      </c>
    </row>
    <row r="432" spans="1:3" x14ac:dyDescent="0.25">
      <c r="A432" t="s">
        <v>171</v>
      </c>
      <c r="B432" s="2">
        <v>169</v>
      </c>
      <c r="C432" s="2">
        <f t="shared" si="6"/>
        <v>1.3805836029147469E-3</v>
      </c>
    </row>
    <row r="433" spans="1:3" x14ac:dyDescent="0.25">
      <c r="A433" t="s">
        <v>172</v>
      </c>
      <c r="B433" s="2">
        <v>138</v>
      </c>
      <c r="C433" s="2">
        <f t="shared" si="6"/>
        <v>1.127340456817959E-3</v>
      </c>
    </row>
    <row r="434" spans="1:3" x14ac:dyDescent="0.25">
      <c r="A434" t="s">
        <v>173</v>
      </c>
      <c r="B434" s="2">
        <v>185</v>
      </c>
      <c r="C434" s="2">
        <f t="shared" si="6"/>
        <v>1.5112897428356698E-3</v>
      </c>
    </row>
    <row r="435" spans="1:3" x14ac:dyDescent="0.25">
      <c r="A435" t="s">
        <v>174</v>
      </c>
      <c r="B435" s="2">
        <v>274</v>
      </c>
      <c r="C435" s="2">
        <f t="shared" si="6"/>
        <v>2.2383426461458026E-3</v>
      </c>
    </row>
    <row r="436" spans="1:3" x14ac:dyDescent="0.25">
      <c r="A436" t="s">
        <v>175</v>
      </c>
      <c r="B436" s="2">
        <v>278</v>
      </c>
      <c r="C436" s="2">
        <f t="shared" si="6"/>
        <v>2.2710191811260334E-3</v>
      </c>
    </row>
    <row r="437" spans="1:3" x14ac:dyDescent="0.25">
      <c r="A437" t="s">
        <v>176</v>
      </c>
      <c r="B437" s="2">
        <v>95</v>
      </c>
      <c r="C437" s="2">
        <f t="shared" si="6"/>
        <v>7.7606770578047906E-4</v>
      </c>
    </row>
    <row r="438" spans="1:3" x14ac:dyDescent="0.25">
      <c r="A438" t="s">
        <v>284</v>
      </c>
      <c r="B438" s="2">
        <v>130</v>
      </c>
      <c r="C438" s="2">
        <f t="shared" si="6"/>
        <v>1.0619873868574976E-3</v>
      </c>
    </row>
    <row r="439" spans="1:3" x14ac:dyDescent="0.25">
      <c r="A439" t="s">
        <v>285</v>
      </c>
      <c r="B439" s="2">
        <v>150</v>
      </c>
      <c r="C439" s="2">
        <f t="shared" si="6"/>
        <v>1.2253700617586511E-3</v>
      </c>
    </row>
    <row r="440" spans="1:3" x14ac:dyDescent="0.25">
      <c r="A440" t="s">
        <v>177</v>
      </c>
      <c r="B440" s="2">
        <v>262</v>
      </c>
      <c r="C440" s="2">
        <f t="shared" si="6"/>
        <v>2.1403130412051105E-3</v>
      </c>
    </row>
    <row r="441" spans="1:3" x14ac:dyDescent="0.25">
      <c r="A441" t="s">
        <v>178</v>
      </c>
      <c r="B441" s="2">
        <v>125</v>
      </c>
      <c r="C441" s="2">
        <f t="shared" si="6"/>
        <v>1.0211417181322092E-3</v>
      </c>
    </row>
    <row r="442" spans="1:3" x14ac:dyDescent="0.25">
      <c r="A442" t="s">
        <v>179</v>
      </c>
      <c r="B442" s="2">
        <v>254</v>
      </c>
      <c r="C442" s="2">
        <f t="shared" si="6"/>
        <v>2.0749599712446493E-3</v>
      </c>
    </row>
    <row r="443" spans="1:3" x14ac:dyDescent="0.25">
      <c r="A443" t="s">
        <v>286</v>
      </c>
      <c r="B443" s="2">
        <v>87</v>
      </c>
      <c r="C443" s="2">
        <f t="shared" si="6"/>
        <v>7.1071463582001761E-4</v>
      </c>
    </row>
    <row r="444" spans="1:3" x14ac:dyDescent="0.25">
      <c r="A444" t="s">
        <v>180</v>
      </c>
      <c r="B444" s="2">
        <v>174</v>
      </c>
      <c r="C444" s="2">
        <f t="shared" si="6"/>
        <v>1.4214292716400352E-3</v>
      </c>
    </row>
    <row r="445" spans="1:3" x14ac:dyDescent="0.25">
      <c r="A445" t="s">
        <v>181</v>
      </c>
      <c r="B445" s="2">
        <v>194</v>
      </c>
      <c r="C445" s="2">
        <f t="shared" si="6"/>
        <v>1.5848119465411887E-3</v>
      </c>
    </row>
    <row r="446" spans="1:3" x14ac:dyDescent="0.25">
      <c r="A446" t="s">
        <v>182</v>
      </c>
      <c r="B446" s="2">
        <v>252</v>
      </c>
      <c r="C446" s="2">
        <f t="shared" si="6"/>
        <v>2.0586217037545339E-3</v>
      </c>
    </row>
    <row r="447" spans="1:3" x14ac:dyDescent="0.25">
      <c r="A447" t="s">
        <v>287</v>
      </c>
      <c r="B447" s="2">
        <v>159</v>
      </c>
      <c r="C447" s="2">
        <f t="shared" si="6"/>
        <v>1.2988922654641702E-3</v>
      </c>
    </row>
    <row r="448" spans="1:3" x14ac:dyDescent="0.25">
      <c r="A448" t="s">
        <v>288</v>
      </c>
      <c r="B448" s="2">
        <v>156</v>
      </c>
      <c r="C448" s="2">
        <f t="shared" si="6"/>
        <v>1.2743848642289971E-3</v>
      </c>
    </row>
    <row r="449" spans="1:3" x14ac:dyDescent="0.25">
      <c r="A449" t="s">
        <v>289</v>
      </c>
      <c r="B449" s="2">
        <v>108</v>
      </c>
      <c r="C449" s="2">
        <f t="shared" si="6"/>
        <v>8.8226644446622884E-4</v>
      </c>
    </row>
    <row r="450" spans="1:3" x14ac:dyDescent="0.25">
      <c r="A450" t="s">
        <v>185</v>
      </c>
      <c r="B450" s="2">
        <v>174</v>
      </c>
      <c r="C450" s="2">
        <f t="shared" si="6"/>
        <v>1.4214292716400352E-3</v>
      </c>
    </row>
    <row r="451" spans="1:3" x14ac:dyDescent="0.25">
      <c r="A451" t="s">
        <v>186</v>
      </c>
      <c r="B451" s="2">
        <v>123</v>
      </c>
      <c r="C451" s="2">
        <f t="shared" ref="C451:C514" si="7">B451/$B$566</f>
        <v>1.0048034506420938E-3</v>
      </c>
    </row>
    <row r="452" spans="1:3" x14ac:dyDescent="0.25">
      <c r="A452" t="s">
        <v>187</v>
      </c>
      <c r="B452" s="2">
        <v>172</v>
      </c>
      <c r="C452" s="2">
        <f t="shared" si="7"/>
        <v>1.40509100414992E-3</v>
      </c>
    </row>
    <row r="453" spans="1:3" x14ac:dyDescent="0.25">
      <c r="A453" t="s">
        <v>188</v>
      </c>
      <c r="B453" s="2">
        <v>144</v>
      </c>
      <c r="C453" s="2">
        <f t="shared" si="7"/>
        <v>1.176355259288305E-3</v>
      </c>
    </row>
    <row r="454" spans="1:3" x14ac:dyDescent="0.25">
      <c r="A454" t="s">
        <v>189</v>
      </c>
      <c r="B454" s="2">
        <v>44</v>
      </c>
      <c r="C454" s="2">
        <f t="shared" si="7"/>
        <v>3.5944188478253766E-4</v>
      </c>
    </row>
    <row r="455" spans="1:3" x14ac:dyDescent="0.25">
      <c r="A455" t="s">
        <v>190</v>
      </c>
      <c r="B455" s="2">
        <v>83</v>
      </c>
      <c r="C455" s="2">
        <f t="shared" si="7"/>
        <v>6.7803810083978699E-4</v>
      </c>
    </row>
    <row r="456" spans="1:3" x14ac:dyDescent="0.25">
      <c r="A456" t="s">
        <v>191</v>
      </c>
      <c r="B456" s="2">
        <v>105</v>
      </c>
      <c r="C456" s="2">
        <f t="shared" si="7"/>
        <v>8.5775904323105582E-4</v>
      </c>
    </row>
    <row r="457" spans="1:3" x14ac:dyDescent="0.25">
      <c r="A457" t="s">
        <v>192</v>
      </c>
      <c r="B457" s="2">
        <v>94</v>
      </c>
      <c r="C457" s="2">
        <f t="shared" si="7"/>
        <v>7.6789857203542135E-4</v>
      </c>
    </row>
    <row r="458" spans="1:3" x14ac:dyDescent="0.25">
      <c r="A458" t="s">
        <v>193</v>
      </c>
      <c r="B458" s="2">
        <v>104</v>
      </c>
      <c r="C458" s="2">
        <f t="shared" si="7"/>
        <v>8.4958990948599811E-4</v>
      </c>
    </row>
    <row r="459" spans="1:3" x14ac:dyDescent="0.25">
      <c r="A459" t="s">
        <v>275</v>
      </c>
      <c r="B459" s="2">
        <v>28</v>
      </c>
      <c r="C459" s="2">
        <f t="shared" si="7"/>
        <v>2.2873574486161486E-4</v>
      </c>
    </row>
    <row r="460" spans="1:3" x14ac:dyDescent="0.25">
      <c r="A460" t="s">
        <v>194</v>
      </c>
      <c r="B460" s="2">
        <v>91</v>
      </c>
      <c r="C460" s="2">
        <f t="shared" si="7"/>
        <v>7.4339117080024833E-4</v>
      </c>
    </row>
    <row r="461" spans="1:3" x14ac:dyDescent="0.25">
      <c r="A461" t="s">
        <v>195</v>
      </c>
      <c r="B461" s="2">
        <v>91</v>
      </c>
      <c r="C461" s="2">
        <f t="shared" si="7"/>
        <v>7.4339117080024833E-4</v>
      </c>
    </row>
    <row r="462" spans="1:3" x14ac:dyDescent="0.25">
      <c r="A462" t="s">
        <v>196</v>
      </c>
      <c r="B462" s="2">
        <v>89</v>
      </c>
      <c r="C462" s="2">
        <f t="shared" si="7"/>
        <v>7.2705290331013302E-4</v>
      </c>
    </row>
    <row r="463" spans="1:3" x14ac:dyDescent="0.25">
      <c r="A463" t="s">
        <v>197</v>
      </c>
      <c r="B463" s="2">
        <v>154</v>
      </c>
      <c r="C463" s="2">
        <f t="shared" si="7"/>
        <v>1.2580465967388819E-3</v>
      </c>
    </row>
    <row r="464" spans="1:3" x14ac:dyDescent="0.25">
      <c r="A464" t="s">
        <v>19</v>
      </c>
      <c r="B464" s="2">
        <v>62</v>
      </c>
      <c r="C464" s="2">
        <f t="shared" si="7"/>
        <v>5.0648629219357576E-4</v>
      </c>
    </row>
    <row r="465" spans="1:3" x14ac:dyDescent="0.25">
      <c r="A465" t="s">
        <v>198</v>
      </c>
      <c r="B465" s="2">
        <v>281</v>
      </c>
      <c r="C465" s="2">
        <f t="shared" si="7"/>
        <v>2.2955265823612066E-3</v>
      </c>
    </row>
    <row r="466" spans="1:3" x14ac:dyDescent="0.25">
      <c r="A466" t="s">
        <v>199</v>
      </c>
      <c r="B466" s="2">
        <v>137</v>
      </c>
      <c r="C466" s="2">
        <f t="shared" si="7"/>
        <v>1.1191713230729013E-3</v>
      </c>
    </row>
    <row r="467" spans="1:3" x14ac:dyDescent="0.25">
      <c r="A467" t="s">
        <v>200</v>
      </c>
      <c r="B467" s="2">
        <v>75</v>
      </c>
      <c r="C467" s="2">
        <f t="shared" si="7"/>
        <v>6.1268503087932554E-4</v>
      </c>
    </row>
    <row r="468" spans="1:3" x14ac:dyDescent="0.25">
      <c r="A468" t="s">
        <v>275</v>
      </c>
      <c r="B468" s="2">
        <v>30</v>
      </c>
      <c r="C468" s="2">
        <f t="shared" si="7"/>
        <v>2.4507401235173023E-4</v>
      </c>
    </row>
    <row r="469" spans="1:3" x14ac:dyDescent="0.25">
      <c r="A469" t="s">
        <v>201</v>
      </c>
      <c r="B469" s="2">
        <v>1067</v>
      </c>
      <c r="C469" s="2">
        <f t="shared" si="7"/>
        <v>8.716465705976539E-3</v>
      </c>
    </row>
    <row r="470" spans="1:3" x14ac:dyDescent="0.25">
      <c r="A470" t="s">
        <v>202</v>
      </c>
      <c r="B470" s="2">
        <v>110</v>
      </c>
      <c r="C470" s="2">
        <f t="shared" si="7"/>
        <v>8.9860471195634414E-4</v>
      </c>
    </row>
    <row r="471" spans="1:3" x14ac:dyDescent="0.25">
      <c r="A471" t="s">
        <v>203</v>
      </c>
      <c r="B471" s="2">
        <v>72</v>
      </c>
      <c r="C471" s="2">
        <f t="shared" si="7"/>
        <v>5.8817762964415252E-4</v>
      </c>
    </row>
    <row r="472" spans="1:3" x14ac:dyDescent="0.25">
      <c r="A472" t="s">
        <v>17</v>
      </c>
      <c r="B472" s="2">
        <v>620</v>
      </c>
      <c r="C472" s="2">
        <f t="shared" si="7"/>
        <v>5.0648629219357576E-3</v>
      </c>
    </row>
    <row r="473" spans="1:3" x14ac:dyDescent="0.25">
      <c r="A473" t="s">
        <v>204</v>
      </c>
      <c r="B473" s="2">
        <v>182</v>
      </c>
      <c r="C473" s="2">
        <f t="shared" si="7"/>
        <v>1.4867823416004967E-3</v>
      </c>
    </row>
    <row r="474" spans="1:3" x14ac:dyDescent="0.25">
      <c r="A474" t="s">
        <v>205</v>
      </c>
      <c r="B474" s="2">
        <v>189</v>
      </c>
      <c r="C474" s="2">
        <f t="shared" si="7"/>
        <v>1.5439662778159004E-3</v>
      </c>
    </row>
    <row r="475" spans="1:3" x14ac:dyDescent="0.25">
      <c r="A475" t="s">
        <v>206</v>
      </c>
      <c r="B475" s="2">
        <v>141</v>
      </c>
      <c r="C475" s="2">
        <f t="shared" si="7"/>
        <v>1.1518478580531321E-3</v>
      </c>
    </row>
    <row r="476" spans="1:3" x14ac:dyDescent="0.25">
      <c r="A476" t="s">
        <v>207</v>
      </c>
      <c r="B476" s="2">
        <v>244</v>
      </c>
      <c r="C476" s="2">
        <f t="shared" si="7"/>
        <v>1.9932686337940726E-3</v>
      </c>
    </row>
    <row r="477" spans="1:3" x14ac:dyDescent="0.25">
      <c r="A477" t="s">
        <v>208</v>
      </c>
      <c r="B477" s="2">
        <v>169</v>
      </c>
      <c r="C477" s="2">
        <f t="shared" si="7"/>
        <v>1.3805836029147469E-3</v>
      </c>
    </row>
    <row r="478" spans="1:3" x14ac:dyDescent="0.25">
      <c r="A478" t="s">
        <v>209</v>
      </c>
      <c r="B478" s="2">
        <v>423</v>
      </c>
      <c r="C478" s="2">
        <f t="shared" si="7"/>
        <v>3.455543574159396E-3</v>
      </c>
    </row>
    <row r="479" spans="1:3" x14ac:dyDescent="0.25">
      <c r="A479" t="s">
        <v>211</v>
      </c>
      <c r="B479" s="2">
        <v>192</v>
      </c>
      <c r="C479" s="2">
        <f t="shared" si="7"/>
        <v>1.5684736790510733E-3</v>
      </c>
    </row>
    <row r="480" spans="1:3" x14ac:dyDescent="0.25">
      <c r="A480" t="s">
        <v>212</v>
      </c>
      <c r="B480" s="2">
        <v>1127</v>
      </c>
      <c r="C480" s="2">
        <f t="shared" si="7"/>
        <v>9.2066137306799981E-3</v>
      </c>
    </row>
    <row r="481" spans="1:3" x14ac:dyDescent="0.25">
      <c r="A481" t="s">
        <v>214</v>
      </c>
      <c r="B481" s="2">
        <v>148</v>
      </c>
      <c r="C481" s="2">
        <f t="shared" si="7"/>
        <v>1.2090317942685357E-3</v>
      </c>
    </row>
    <row r="482" spans="1:3" x14ac:dyDescent="0.25">
      <c r="A482" t="s">
        <v>275</v>
      </c>
      <c r="B482" s="2">
        <v>40</v>
      </c>
      <c r="C482" s="2">
        <f t="shared" si="7"/>
        <v>3.2676534980230699E-4</v>
      </c>
    </row>
    <row r="483" spans="1:3" x14ac:dyDescent="0.25">
      <c r="A483" t="s">
        <v>215</v>
      </c>
      <c r="B483" s="2">
        <v>1389</v>
      </c>
      <c r="C483" s="2">
        <f t="shared" si="7"/>
        <v>1.134692677188511E-2</v>
      </c>
    </row>
    <row r="484" spans="1:3" x14ac:dyDescent="0.25">
      <c r="A484" t="s">
        <v>216</v>
      </c>
      <c r="B484" s="2">
        <v>206</v>
      </c>
      <c r="C484" s="2">
        <f t="shared" si="7"/>
        <v>1.6828415514818808E-3</v>
      </c>
    </row>
    <row r="485" spans="1:3" x14ac:dyDescent="0.25">
      <c r="A485" t="s">
        <v>290</v>
      </c>
      <c r="B485" s="2">
        <v>36</v>
      </c>
      <c r="C485" s="2">
        <f t="shared" si="7"/>
        <v>2.9408881482207626E-4</v>
      </c>
    </row>
    <row r="486" spans="1:3" x14ac:dyDescent="0.25">
      <c r="A486" t="s">
        <v>217</v>
      </c>
      <c r="B486" s="2">
        <v>605</v>
      </c>
      <c r="C486" s="2">
        <f t="shared" si="7"/>
        <v>4.9423259157598924E-3</v>
      </c>
    </row>
    <row r="487" spans="1:3" x14ac:dyDescent="0.25">
      <c r="A487" t="s">
        <v>218</v>
      </c>
      <c r="B487" s="2">
        <v>143</v>
      </c>
      <c r="C487" s="2">
        <f t="shared" si="7"/>
        <v>1.1681861255432473E-3</v>
      </c>
    </row>
    <row r="488" spans="1:3" x14ac:dyDescent="0.25">
      <c r="A488" t="s">
        <v>219</v>
      </c>
      <c r="B488" s="2">
        <v>90</v>
      </c>
      <c r="C488" s="2">
        <f t="shared" si="7"/>
        <v>7.3522203705519062E-4</v>
      </c>
    </row>
    <row r="489" spans="1:3" x14ac:dyDescent="0.25">
      <c r="A489" t="s">
        <v>220</v>
      </c>
      <c r="B489" s="2">
        <v>1058</v>
      </c>
      <c r="C489" s="2">
        <f t="shared" si="7"/>
        <v>8.6429435022710183E-3</v>
      </c>
    </row>
    <row r="490" spans="1:3" x14ac:dyDescent="0.25">
      <c r="A490" t="s">
        <v>221</v>
      </c>
      <c r="B490" s="2">
        <v>163</v>
      </c>
      <c r="C490" s="2">
        <f t="shared" si="7"/>
        <v>1.3315688004444009E-3</v>
      </c>
    </row>
    <row r="491" spans="1:3" x14ac:dyDescent="0.25">
      <c r="A491" t="s">
        <v>222</v>
      </c>
      <c r="B491" s="2">
        <v>161</v>
      </c>
      <c r="C491" s="2">
        <f t="shared" si="7"/>
        <v>1.3152305329542854E-3</v>
      </c>
    </row>
    <row r="492" spans="1:3" x14ac:dyDescent="0.25">
      <c r="A492" t="s">
        <v>223</v>
      </c>
      <c r="B492" s="2">
        <v>548</v>
      </c>
      <c r="C492" s="2">
        <f t="shared" si="7"/>
        <v>4.4766852922916052E-3</v>
      </c>
    </row>
    <row r="493" spans="1:3" x14ac:dyDescent="0.25">
      <c r="A493" t="s">
        <v>224</v>
      </c>
      <c r="B493" s="2">
        <v>210</v>
      </c>
      <c r="C493" s="2">
        <f t="shared" si="7"/>
        <v>1.7155180864621116E-3</v>
      </c>
    </row>
    <row r="494" spans="1:3" x14ac:dyDescent="0.25">
      <c r="A494" t="s">
        <v>291</v>
      </c>
      <c r="B494" s="2">
        <v>113</v>
      </c>
      <c r="C494" s="2">
        <f t="shared" si="7"/>
        <v>9.2311211319151716E-4</v>
      </c>
    </row>
    <row r="495" spans="1:3" x14ac:dyDescent="0.25">
      <c r="A495" t="s">
        <v>225</v>
      </c>
      <c r="B495" s="2">
        <v>170</v>
      </c>
      <c r="C495" s="2">
        <f t="shared" si="7"/>
        <v>1.3887527366598046E-3</v>
      </c>
    </row>
    <row r="496" spans="1:3" x14ac:dyDescent="0.25">
      <c r="A496" t="s">
        <v>226</v>
      </c>
      <c r="B496" s="2">
        <v>182</v>
      </c>
      <c r="C496" s="2">
        <f t="shared" si="7"/>
        <v>1.4867823416004967E-3</v>
      </c>
    </row>
    <row r="497" spans="1:3" x14ac:dyDescent="0.25">
      <c r="A497" t="s">
        <v>227</v>
      </c>
      <c r="B497" s="2">
        <v>1249</v>
      </c>
      <c r="C497" s="2">
        <f t="shared" si="7"/>
        <v>1.0203248047577034E-2</v>
      </c>
    </row>
    <row r="498" spans="1:3" x14ac:dyDescent="0.25">
      <c r="A498" t="s">
        <v>228</v>
      </c>
      <c r="B498" s="2">
        <v>115</v>
      </c>
      <c r="C498" s="2">
        <f t="shared" si="7"/>
        <v>9.3945038068163247E-4</v>
      </c>
    </row>
    <row r="499" spans="1:3" x14ac:dyDescent="0.25">
      <c r="A499" t="s">
        <v>33</v>
      </c>
      <c r="B499" s="2">
        <v>452</v>
      </c>
      <c r="C499" s="2">
        <f t="shared" si="7"/>
        <v>3.6924484527660686E-3</v>
      </c>
    </row>
    <row r="500" spans="1:3" x14ac:dyDescent="0.25">
      <c r="A500" t="s">
        <v>230</v>
      </c>
      <c r="B500" s="2">
        <v>174</v>
      </c>
      <c r="C500" s="2">
        <f t="shared" si="7"/>
        <v>1.4214292716400352E-3</v>
      </c>
    </row>
    <row r="501" spans="1:3" x14ac:dyDescent="0.25">
      <c r="A501" t="s">
        <v>231</v>
      </c>
      <c r="B501" s="2">
        <v>157</v>
      </c>
      <c r="C501" s="2">
        <f t="shared" si="7"/>
        <v>1.2825539979740548E-3</v>
      </c>
    </row>
    <row r="502" spans="1:3" x14ac:dyDescent="0.25">
      <c r="A502" t="s">
        <v>232</v>
      </c>
      <c r="B502" s="2">
        <v>303</v>
      </c>
      <c r="C502" s="2">
        <f t="shared" si="7"/>
        <v>2.4752475247524753E-3</v>
      </c>
    </row>
    <row r="503" spans="1:3" x14ac:dyDescent="0.25">
      <c r="A503" t="s">
        <v>233</v>
      </c>
      <c r="B503" s="2">
        <v>788</v>
      </c>
      <c r="C503" s="2">
        <f t="shared" si="7"/>
        <v>6.4372773911054474E-3</v>
      </c>
    </row>
    <row r="504" spans="1:3" x14ac:dyDescent="0.25">
      <c r="A504" t="s">
        <v>234</v>
      </c>
      <c r="B504" s="2">
        <v>907</v>
      </c>
      <c r="C504" s="2">
        <f t="shared" si="7"/>
        <v>7.40940430676731E-3</v>
      </c>
    </row>
    <row r="505" spans="1:3" x14ac:dyDescent="0.25">
      <c r="A505" t="s">
        <v>235</v>
      </c>
      <c r="B505" s="2">
        <v>559</v>
      </c>
      <c r="C505" s="2">
        <f t="shared" si="7"/>
        <v>4.5665457634872396E-3</v>
      </c>
    </row>
    <row r="506" spans="1:3" x14ac:dyDescent="0.25">
      <c r="A506" t="s">
        <v>292</v>
      </c>
      <c r="B506" s="2">
        <v>541</v>
      </c>
      <c r="C506" s="2">
        <f t="shared" si="7"/>
        <v>4.4195013560762017E-3</v>
      </c>
    </row>
    <row r="507" spans="1:3" x14ac:dyDescent="0.25">
      <c r="A507" t="s">
        <v>236</v>
      </c>
      <c r="B507" s="2">
        <v>192</v>
      </c>
      <c r="C507" s="2">
        <f t="shared" si="7"/>
        <v>1.5684736790510733E-3</v>
      </c>
    </row>
    <row r="508" spans="1:3" x14ac:dyDescent="0.25">
      <c r="A508" t="s">
        <v>237</v>
      </c>
      <c r="B508" s="2">
        <v>123</v>
      </c>
      <c r="C508" s="2">
        <f t="shared" si="7"/>
        <v>1.0048034506420938E-3</v>
      </c>
    </row>
    <row r="509" spans="1:3" x14ac:dyDescent="0.25">
      <c r="A509" t="s">
        <v>238</v>
      </c>
      <c r="B509" s="2">
        <v>240</v>
      </c>
      <c r="C509" s="2">
        <f t="shared" si="7"/>
        <v>1.9605920988138418E-3</v>
      </c>
    </row>
    <row r="510" spans="1:3" x14ac:dyDescent="0.25">
      <c r="A510" t="s">
        <v>47</v>
      </c>
      <c r="B510" s="2">
        <v>184</v>
      </c>
      <c r="C510" s="2">
        <f t="shared" si="7"/>
        <v>1.5031206090906121E-3</v>
      </c>
    </row>
    <row r="511" spans="1:3" x14ac:dyDescent="0.25">
      <c r="A511" t="s">
        <v>239</v>
      </c>
      <c r="B511" s="2">
        <v>576</v>
      </c>
      <c r="C511" s="2">
        <f t="shared" si="7"/>
        <v>4.7054210371532202E-3</v>
      </c>
    </row>
    <row r="512" spans="1:3" x14ac:dyDescent="0.25">
      <c r="A512" t="s">
        <v>54</v>
      </c>
      <c r="B512" s="2">
        <v>718</v>
      </c>
      <c r="C512" s="2">
        <f t="shared" si="7"/>
        <v>5.8654380289514096E-3</v>
      </c>
    </row>
    <row r="513" spans="1:3" x14ac:dyDescent="0.25">
      <c r="A513" t="s">
        <v>240</v>
      </c>
      <c r="B513" s="2">
        <v>246</v>
      </c>
      <c r="C513" s="2">
        <f t="shared" si="7"/>
        <v>2.0096069012841876E-3</v>
      </c>
    </row>
    <row r="514" spans="1:3" x14ac:dyDescent="0.25">
      <c r="A514" t="s">
        <v>241</v>
      </c>
      <c r="B514" s="2">
        <v>159</v>
      </c>
      <c r="C514" s="2">
        <f t="shared" si="7"/>
        <v>1.2988922654641702E-3</v>
      </c>
    </row>
    <row r="515" spans="1:3" x14ac:dyDescent="0.25">
      <c r="A515" t="s">
        <v>244</v>
      </c>
      <c r="B515" s="2">
        <v>183</v>
      </c>
      <c r="C515" s="2">
        <f t="shared" ref="C515:C565" si="8">B515/$B$566</f>
        <v>1.4949514753455544E-3</v>
      </c>
    </row>
    <row r="516" spans="1:3" x14ac:dyDescent="0.25">
      <c r="A516" t="s">
        <v>245</v>
      </c>
      <c r="B516" s="2">
        <v>159</v>
      </c>
      <c r="C516" s="2">
        <f t="shared" si="8"/>
        <v>1.2988922654641702E-3</v>
      </c>
    </row>
    <row r="517" spans="1:3" x14ac:dyDescent="0.25">
      <c r="A517" t="s">
        <v>246</v>
      </c>
      <c r="B517" s="2">
        <v>153</v>
      </c>
      <c r="C517" s="2">
        <f t="shared" si="8"/>
        <v>1.2498774629938242E-3</v>
      </c>
    </row>
    <row r="518" spans="1:3" x14ac:dyDescent="0.25">
      <c r="A518" t="s">
        <v>247</v>
      </c>
      <c r="B518" s="2">
        <v>175</v>
      </c>
      <c r="C518" s="2">
        <f t="shared" si="8"/>
        <v>1.4295984053850929E-3</v>
      </c>
    </row>
    <row r="519" spans="1:3" x14ac:dyDescent="0.25">
      <c r="A519" t="s">
        <v>275</v>
      </c>
      <c r="B519" s="2">
        <v>55</v>
      </c>
      <c r="C519" s="2">
        <f t="shared" si="8"/>
        <v>4.4930235597817207E-4</v>
      </c>
    </row>
    <row r="520" spans="1:3" x14ac:dyDescent="0.25">
      <c r="A520" t="s">
        <v>275</v>
      </c>
      <c r="B520" s="2">
        <v>27</v>
      </c>
      <c r="C520" s="2">
        <f t="shared" si="8"/>
        <v>2.2056661111655721E-4</v>
      </c>
    </row>
    <row r="521" spans="1:3" x14ac:dyDescent="0.25">
      <c r="A521" t="s">
        <v>293</v>
      </c>
      <c r="B521" s="2">
        <v>87</v>
      </c>
      <c r="C521" s="2">
        <f t="shared" si="8"/>
        <v>7.1071463582001761E-4</v>
      </c>
    </row>
    <row r="522" spans="1:3" x14ac:dyDescent="0.25">
      <c r="A522" t="s">
        <v>294</v>
      </c>
      <c r="B522" s="2">
        <v>413</v>
      </c>
      <c r="C522" s="2">
        <f t="shared" si="8"/>
        <v>3.3738522367088193E-3</v>
      </c>
    </row>
    <row r="523" spans="1:3" x14ac:dyDescent="0.25">
      <c r="A523" t="s">
        <v>295</v>
      </c>
      <c r="B523" s="2">
        <v>118</v>
      </c>
      <c r="C523" s="2">
        <f t="shared" si="8"/>
        <v>9.639577819168056E-4</v>
      </c>
    </row>
    <row r="524" spans="1:3" x14ac:dyDescent="0.25">
      <c r="A524" t="s">
        <v>296</v>
      </c>
      <c r="B524" s="2">
        <v>134</v>
      </c>
      <c r="C524" s="2">
        <f t="shared" si="8"/>
        <v>1.0946639218377284E-3</v>
      </c>
    </row>
    <row r="525" spans="1:3" x14ac:dyDescent="0.25">
      <c r="A525" t="s">
        <v>297</v>
      </c>
      <c r="B525" s="2">
        <v>153</v>
      </c>
      <c r="C525" s="2">
        <f t="shared" si="8"/>
        <v>1.2498774629938242E-3</v>
      </c>
    </row>
    <row r="526" spans="1:3" x14ac:dyDescent="0.25">
      <c r="A526" t="s">
        <v>275</v>
      </c>
      <c r="B526" s="2">
        <v>34</v>
      </c>
      <c r="C526" s="2">
        <f t="shared" si="8"/>
        <v>2.777505473319609E-4</v>
      </c>
    </row>
    <row r="527" spans="1:3" x14ac:dyDescent="0.25">
      <c r="A527" t="s">
        <v>298</v>
      </c>
      <c r="B527" s="2">
        <v>143</v>
      </c>
      <c r="C527" s="2">
        <f t="shared" si="8"/>
        <v>1.1681861255432473E-3</v>
      </c>
    </row>
    <row r="528" spans="1:3" x14ac:dyDescent="0.25">
      <c r="A528" t="s">
        <v>299</v>
      </c>
      <c r="B528" s="2">
        <v>55</v>
      </c>
      <c r="C528" s="2">
        <f t="shared" si="8"/>
        <v>4.4930235597817207E-4</v>
      </c>
    </row>
    <row r="529" spans="1:3" x14ac:dyDescent="0.25">
      <c r="A529" t="s">
        <v>300</v>
      </c>
      <c r="B529" s="2">
        <v>82</v>
      </c>
      <c r="C529" s="2">
        <f t="shared" si="8"/>
        <v>6.6986896709472928E-4</v>
      </c>
    </row>
    <row r="530" spans="1:3" x14ac:dyDescent="0.25">
      <c r="A530" t="s">
        <v>301</v>
      </c>
      <c r="B530" s="2">
        <v>133</v>
      </c>
      <c r="C530" s="2">
        <f t="shared" si="8"/>
        <v>1.0864947880926707E-3</v>
      </c>
    </row>
    <row r="531" spans="1:3" x14ac:dyDescent="0.25">
      <c r="A531" t="s">
        <v>302</v>
      </c>
      <c r="B531" s="2">
        <v>57</v>
      </c>
      <c r="C531" s="2">
        <f t="shared" si="8"/>
        <v>4.6564062346828743E-4</v>
      </c>
    </row>
    <row r="532" spans="1:3" x14ac:dyDescent="0.25">
      <c r="A532" t="s">
        <v>303</v>
      </c>
      <c r="B532" s="2">
        <v>57</v>
      </c>
      <c r="C532" s="2">
        <f t="shared" si="8"/>
        <v>4.6564062346828743E-4</v>
      </c>
    </row>
    <row r="533" spans="1:3" x14ac:dyDescent="0.25">
      <c r="A533" t="s">
        <v>304</v>
      </c>
      <c r="B533" s="2">
        <v>109</v>
      </c>
      <c r="C533" s="2">
        <f t="shared" si="8"/>
        <v>8.9043557821128644E-4</v>
      </c>
    </row>
    <row r="534" spans="1:3" x14ac:dyDescent="0.25">
      <c r="A534" t="s">
        <v>305</v>
      </c>
      <c r="B534" s="2">
        <v>52</v>
      </c>
      <c r="C534" s="2">
        <f t="shared" si="8"/>
        <v>4.2479495474299905E-4</v>
      </c>
    </row>
    <row r="535" spans="1:3" x14ac:dyDescent="0.25">
      <c r="A535" t="s">
        <v>306</v>
      </c>
      <c r="B535" s="2">
        <v>348</v>
      </c>
      <c r="C535" s="2">
        <f t="shared" si="8"/>
        <v>2.8428585432800704E-3</v>
      </c>
    </row>
    <row r="536" spans="1:3" x14ac:dyDescent="0.25">
      <c r="A536" t="s">
        <v>275</v>
      </c>
      <c r="B536" s="2">
        <v>77</v>
      </c>
      <c r="C536" s="2">
        <f t="shared" si="8"/>
        <v>6.2902329836944096E-4</v>
      </c>
    </row>
    <row r="537" spans="1:3" x14ac:dyDescent="0.25">
      <c r="A537" t="s">
        <v>248</v>
      </c>
      <c r="B537" s="2">
        <v>72</v>
      </c>
      <c r="C537" s="2">
        <f t="shared" si="8"/>
        <v>5.8817762964415252E-4</v>
      </c>
    </row>
    <row r="538" spans="1:3" x14ac:dyDescent="0.25">
      <c r="A538" t="s">
        <v>249</v>
      </c>
      <c r="B538" s="2">
        <v>66</v>
      </c>
      <c r="C538" s="2">
        <f t="shared" si="8"/>
        <v>5.3916282717380649E-4</v>
      </c>
    </row>
    <row r="539" spans="1:3" x14ac:dyDescent="0.25">
      <c r="A539" t="s">
        <v>250</v>
      </c>
      <c r="B539" s="2">
        <v>92</v>
      </c>
      <c r="C539" s="2">
        <f t="shared" si="8"/>
        <v>7.5156030454530604E-4</v>
      </c>
    </row>
    <row r="540" spans="1:3" x14ac:dyDescent="0.25">
      <c r="A540" t="s">
        <v>251</v>
      </c>
      <c r="B540" s="2">
        <v>498</v>
      </c>
      <c r="C540" s="2">
        <f t="shared" si="8"/>
        <v>4.0682286050387215E-3</v>
      </c>
    </row>
    <row r="541" spans="1:3" x14ac:dyDescent="0.25">
      <c r="A541" t="s">
        <v>252</v>
      </c>
      <c r="B541" s="2">
        <v>405</v>
      </c>
      <c r="C541" s="2">
        <f t="shared" si="8"/>
        <v>3.3084991667483581E-3</v>
      </c>
    </row>
    <row r="542" spans="1:3" x14ac:dyDescent="0.25">
      <c r="A542" t="s">
        <v>253</v>
      </c>
      <c r="B542" s="2">
        <v>166</v>
      </c>
      <c r="C542" s="2">
        <f t="shared" si="8"/>
        <v>1.356076201679574E-3</v>
      </c>
    </row>
    <row r="543" spans="1:3" x14ac:dyDescent="0.25">
      <c r="A543" t="s">
        <v>254</v>
      </c>
      <c r="B543" s="2">
        <v>89</v>
      </c>
      <c r="C543" s="2">
        <f t="shared" si="8"/>
        <v>7.2705290331013302E-4</v>
      </c>
    </row>
    <row r="544" spans="1:3" x14ac:dyDescent="0.25">
      <c r="A544" t="s">
        <v>255</v>
      </c>
      <c r="B544" s="2">
        <v>118</v>
      </c>
      <c r="C544" s="2">
        <f t="shared" si="8"/>
        <v>9.639577819168056E-4</v>
      </c>
    </row>
    <row r="545" spans="1:3" x14ac:dyDescent="0.25">
      <c r="A545" t="s">
        <v>258</v>
      </c>
      <c r="B545" s="2">
        <v>104</v>
      </c>
      <c r="C545" s="2">
        <f t="shared" si="8"/>
        <v>8.4958990948599811E-4</v>
      </c>
    </row>
    <row r="546" spans="1:3" x14ac:dyDescent="0.25">
      <c r="A546" t="s">
        <v>259</v>
      </c>
      <c r="B546" s="2">
        <v>144</v>
      </c>
      <c r="C546" s="2">
        <f t="shared" si="8"/>
        <v>1.176355259288305E-3</v>
      </c>
    </row>
    <row r="547" spans="1:3" x14ac:dyDescent="0.25">
      <c r="A547" t="s">
        <v>262</v>
      </c>
      <c r="B547" s="2">
        <v>109</v>
      </c>
      <c r="C547" s="2">
        <f t="shared" si="8"/>
        <v>8.9043557821128644E-4</v>
      </c>
    </row>
    <row r="548" spans="1:3" x14ac:dyDescent="0.25">
      <c r="A548" t="s">
        <v>263</v>
      </c>
      <c r="B548" s="2">
        <v>153</v>
      </c>
      <c r="C548" s="2">
        <f t="shared" si="8"/>
        <v>1.2498774629938242E-3</v>
      </c>
    </row>
    <row r="549" spans="1:3" x14ac:dyDescent="0.25">
      <c r="A549" t="s">
        <v>275</v>
      </c>
      <c r="B549" s="2">
        <v>40</v>
      </c>
      <c r="C549" s="2">
        <f t="shared" si="8"/>
        <v>3.2676534980230699E-4</v>
      </c>
    </row>
    <row r="550" spans="1:3" x14ac:dyDescent="0.25">
      <c r="A550" t="s">
        <v>307</v>
      </c>
      <c r="B550" s="2">
        <v>125</v>
      </c>
      <c r="C550" s="2">
        <f t="shared" si="8"/>
        <v>1.0211417181322092E-3</v>
      </c>
    </row>
    <row r="551" spans="1:3" x14ac:dyDescent="0.25">
      <c r="A551" t="s">
        <v>308</v>
      </c>
      <c r="B551" s="2">
        <v>217</v>
      </c>
      <c r="C551" s="2">
        <f t="shared" si="8"/>
        <v>1.7727020226775154E-3</v>
      </c>
    </row>
    <row r="552" spans="1:3" x14ac:dyDescent="0.25">
      <c r="A552" t="s">
        <v>275</v>
      </c>
      <c r="B552" s="2">
        <v>39</v>
      </c>
      <c r="C552" s="2">
        <f t="shared" si="8"/>
        <v>3.1859621605724928E-4</v>
      </c>
    </row>
    <row r="553" spans="1:3" x14ac:dyDescent="0.25">
      <c r="A553" t="s">
        <v>309</v>
      </c>
      <c r="B553" s="2">
        <v>213</v>
      </c>
      <c r="C553" s="2">
        <f t="shared" si="8"/>
        <v>1.7400254876972845E-3</v>
      </c>
    </row>
    <row r="554" spans="1:3" x14ac:dyDescent="0.25">
      <c r="A554" t="s">
        <v>310</v>
      </c>
      <c r="B554" s="2">
        <v>2424</v>
      </c>
      <c r="C554" s="2">
        <f t="shared" si="8"/>
        <v>1.9801980198019802E-2</v>
      </c>
    </row>
    <row r="555" spans="1:3" x14ac:dyDescent="0.25">
      <c r="A555" t="s">
        <v>311</v>
      </c>
      <c r="B555" s="2">
        <v>148</v>
      </c>
      <c r="C555" s="2">
        <f t="shared" si="8"/>
        <v>1.2090317942685357E-3</v>
      </c>
    </row>
    <row r="556" spans="1:3" x14ac:dyDescent="0.25">
      <c r="A556" t="s">
        <v>312</v>
      </c>
      <c r="B556" s="2">
        <v>69</v>
      </c>
      <c r="C556" s="2">
        <f t="shared" si="8"/>
        <v>5.636702284089795E-4</v>
      </c>
    </row>
    <row r="557" spans="1:3" x14ac:dyDescent="0.25">
      <c r="A557" t="s">
        <v>313</v>
      </c>
      <c r="B557" s="2">
        <v>187</v>
      </c>
      <c r="C557" s="2">
        <f t="shared" si="8"/>
        <v>1.527628010325785E-3</v>
      </c>
    </row>
    <row r="558" spans="1:3" x14ac:dyDescent="0.25">
      <c r="A558" t="s">
        <v>314</v>
      </c>
      <c r="B558" s="2">
        <v>136</v>
      </c>
      <c r="C558" s="2">
        <f t="shared" si="8"/>
        <v>1.1110021893278436E-3</v>
      </c>
    </row>
    <row r="559" spans="1:3" x14ac:dyDescent="0.25">
      <c r="A559" t="s">
        <v>275</v>
      </c>
      <c r="B559" s="2">
        <v>22</v>
      </c>
      <c r="C559" s="2">
        <f t="shared" si="8"/>
        <v>1.7972094239126883E-4</v>
      </c>
    </row>
    <row r="560" spans="1:3" x14ac:dyDescent="0.25">
      <c r="A560" t="s">
        <v>275</v>
      </c>
      <c r="B560" s="2">
        <v>37</v>
      </c>
      <c r="C560" s="2">
        <f t="shared" si="8"/>
        <v>3.0225794856713391E-4</v>
      </c>
    </row>
    <row r="561" spans="1:3" x14ac:dyDescent="0.25">
      <c r="A561" t="s">
        <v>315</v>
      </c>
      <c r="B561" s="2">
        <v>172</v>
      </c>
      <c r="C561" s="2">
        <f t="shared" si="8"/>
        <v>1.40509100414992E-3</v>
      </c>
    </row>
    <row r="562" spans="1:3" x14ac:dyDescent="0.25">
      <c r="A562" t="s">
        <v>316</v>
      </c>
      <c r="B562" s="2">
        <v>46</v>
      </c>
      <c r="C562" s="2">
        <f t="shared" si="8"/>
        <v>3.7578015227265302E-4</v>
      </c>
    </row>
    <row r="563" spans="1:3" x14ac:dyDescent="0.25">
      <c r="A563" t="s">
        <v>229</v>
      </c>
      <c r="B563" s="2">
        <v>205</v>
      </c>
      <c r="C563" s="2">
        <f t="shared" si="8"/>
        <v>1.6746724177368231E-3</v>
      </c>
    </row>
    <row r="564" spans="1:3" x14ac:dyDescent="0.25">
      <c r="A564" t="s">
        <v>317</v>
      </c>
      <c r="B564" s="2">
        <v>50</v>
      </c>
      <c r="C564" s="2">
        <f t="shared" si="8"/>
        <v>4.0845668725288369E-4</v>
      </c>
    </row>
    <row r="565" spans="1:3" x14ac:dyDescent="0.25">
      <c r="A565" t="s">
        <v>315</v>
      </c>
      <c r="B565" s="2">
        <v>174</v>
      </c>
      <c r="C565" s="2">
        <f t="shared" si="8"/>
        <v>1.4214292716400352E-3</v>
      </c>
    </row>
    <row r="566" spans="1:3" x14ac:dyDescent="0.25">
      <c r="A566" s="1" t="s">
        <v>318</v>
      </c>
      <c r="B566" s="1">
        <f>SUM(B2:B565)</f>
        <v>122412</v>
      </c>
      <c r="C566" s="1"/>
    </row>
    <row r="567" spans="1:3" x14ac:dyDescent="0.25">
      <c r="A567" s="1" t="s">
        <v>319</v>
      </c>
      <c r="B567" s="1">
        <f>AVERAGE(B2:B565)</f>
        <v>217.04255319148936</v>
      </c>
      <c r="C567" s="1">
        <f>AVERAGE(C2:C565)</f>
        <v>1.7730496453900704E-3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</dc:creator>
  <cp:lastModifiedBy>Rino</cp:lastModifiedBy>
  <dcterms:created xsi:type="dcterms:W3CDTF">2019-04-16T16:25:23Z</dcterms:created>
  <dcterms:modified xsi:type="dcterms:W3CDTF">2019-04-16T16:30:45Z</dcterms:modified>
</cp:coreProperties>
</file>