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建文件夹 (2)\jfreechart\"/>
    </mc:Choice>
  </mc:AlternateContent>
  <xr:revisionPtr revIDLastSave="0" documentId="8_{9875B3AD-446D-418B-9C64-A437F81865AB}" xr6:coauthVersionLast="43" xr6:coauthVersionMax="43" xr10:uidLastSave="{00000000-0000-0000-0000-000000000000}"/>
  <bookViews>
    <workbookView xWindow="-108" yWindow="-108" windowWidth="23256" windowHeight="12576" xr2:uid="{3C41A078-34F3-4505-9C3B-FFD66D92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  <c r="B25" i="1"/>
  <c r="B24" i="1"/>
</calcChain>
</file>

<file path=xl/sharedStrings.xml><?xml version="1.0" encoding="utf-8"?>
<sst xmlns="http://schemas.openxmlformats.org/spreadsheetml/2006/main" count="27" uniqueCount="27">
  <si>
    <t>ChartFactory.java</t>
  </si>
  <si>
    <t>ChartHints.java</t>
  </si>
  <si>
    <t>ChartPanel.java</t>
  </si>
  <si>
    <t>JFreeChart.java</t>
  </si>
  <si>
    <t>Axis.java</t>
  </si>
  <si>
    <t>CategoryAxis.java</t>
  </si>
  <si>
    <t>ValueAxis.java</t>
  </si>
  <si>
    <t>LineBorder.java</t>
  </si>
  <si>
    <t>ChartCanvas.java</t>
  </si>
  <si>
    <t>ChartViewer.java</t>
  </si>
  <si>
    <t>ChartViewerSkin.java</t>
  </si>
  <si>
    <t>FXGraphics2D.java</t>
  </si>
  <si>
    <t>TimeSeriesChartFXDemo1.java</t>
  </si>
  <si>
    <t>ZoomHandlerFX.java</t>
  </si>
  <si>
    <t>CategoryPlot.java</t>
  </si>
  <si>
    <t>CombinedDomainXYPlot.java</t>
  </si>
  <si>
    <t>CombinedRangeXYPlot.java</t>
  </si>
  <si>
    <t>FastScatterPlot.java</t>
  </si>
  <si>
    <t>Plot.java</t>
  </si>
  <si>
    <t>XYPlot.java</t>
  </si>
  <si>
    <t>AbstractCategoryItemRenderer.java</t>
  </si>
  <si>
    <t>AbstractXYItemRenderer.java</t>
  </si>
  <si>
    <t>Total</t>
    <phoneticPr fontId="1" type="noConversion"/>
  </si>
  <si>
    <t>Average</t>
    <phoneticPr fontId="1" type="noConversion"/>
  </si>
  <si>
    <t>Files</t>
  </si>
  <si>
    <t>Change Number</t>
  </si>
  <si>
    <t>Change proness value for each 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</si>
</sst>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B511-EEF5-4221-A68D-064382E33C11}">
  <dimension ref="A1:C25"/>
  <sheetViews>
    <sheetView tabSelected="1" workbookViewId="0">
      <selection activeCell="E17" sqref="E17"/>
    </sheetView>
  </sheetViews>
  <sheetFormatPr defaultRowHeight="13.8" x14ac:dyDescent="0.25"/>
  <cols>
    <col min="1" max="1" width="34" customWidth="1"/>
    <col min="2" max="2" width="26.44140625" customWidth="1"/>
    <col min="3" max="3" width="39.109375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0</v>
      </c>
      <c r="B2" s="2">
        <v>3</v>
      </c>
      <c r="C2" s="2">
        <f>B2/$B$24</f>
        <v>4.335260115606936E-3</v>
      </c>
    </row>
    <row r="3" spans="1:3" x14ac:dyDescent="0.25">
      <c r="A3" t="s">
        <v>1</v>
      </c>
      <c r="B3" s="2">
        <v>10</v>
      </c>
      <c r="C3" s="2">
        <f t="shared" ref="C3:C24" si="0">B3/$B$24</f>
        <v>1.4450867052023121E-2</v>
      </c>
    </row>
    <row r="4" spans="1:3" x14ac:dyDescent="0.25">
      <c r="A4" t="s">
        <v>2</v>
      </c>
      <c r="B4" s="2">
        <v>18</v>
      </c>
      <c r="C4" s="2">
        <f t="shared" si="0"/>
        <v>2.6011560693641619E-2</v>
      </c>
    </row>
    <row r="5" spans="1:3" x14ac:dyDescent="0.25">
      <c r="A5" t="s">
        <v>3</v>
      </c>
      <c r="B5" s="2">
        <v>7</v>
      </c>
      <c r="C5" s="2">
        <f t="shared" si="0"/>
        <v>1.0115606936416185E-2</v>
      </c>
    </row>
    <row r="6" spans="1:3" x14ac:dyDescent="0.25">
      <c r="A6" t="s">
        <v>4</v>
      </c>
      <c r="B6" s="2">
        <v>32</v>
      </c>
      <c r="C6" s="2">
        <f t="shared" si="0"/>
        <v>4.6242774566473986E-2</v>
      </c>
    </row>
    <row r="7" spans="1:3" x14ac:dyDescent="0.25">
      <c r="A7" t="s">
        <v>5</v>
      </c>
      <c r="B7" s="2">
        <v>18</v>
      </c>
      <c r="C7" s="2">
        <f t="shared" si="0"/>
        <v>2.6011560693641619E-2</v>
      </c>
    </row>
    <row r="8" spans="1:3" x14ac:dyDescent="0.25">
      <c r="A8" t="s">
        <v>6</v>
      </c>
      <c r="B8" s="2">
        <v>54</v>
      </c>
      <c r="C8" s="2">
        <f t="shared" si="0"/>
        <v>7.8034682080924858E-2</v>
      </c>
    </row>
    <row r="9" spans="1:3" x14ac:dyDescent="0.25">
      <c r="A9" t="s">
        <v>7</v>
      </c>
      <c r="B9" s="2">
        <v>24</v>
      </c>
      <c r="C9" s="2">
        <f t="shared" si="0"/>
        <v>3.4682080924855488E-2</v>
      </c>
    </row>
    <row r="10" spans="1:3" x14ac:dyDescent="0.25">
      <c r="A10" t="s">
        <v>8</v>
      </c>
      <c r="B10" s="2">
        <v>8</v>
      </c>
      <c r="C10" s="2">
        <f t="shared" si="0"/>
        <v>1.1560693641618497E-2</v>
      </c>
    </row>
    <row r="11" spans="1:3" x14ac:dyDescent="0.25">
      <c r="A11" t="s">
        <v>9</v>
      </c>
      <c r="B11" s="2">
        <v>14</v>
      </c>
      <c r="C11" s="2">
        <f t="shared" si="0"/>
        <v>2.023121387283237E-2</v>
      </c>
    </row>
    <row r="12" spans="1:3" x14ac:dyDescent="0.25">
      <c r="A12" t="s">
        <v>10</v>
      </c>
      <c r="B12" s="2">
        <v>12</v>
      </c>
      <c r="C12" s="2">
        <f t="shared" si="0"/>
        <v>1.7341040462427744E-2</v>
      </c>
    </row>
    <row r="13" spans="1:3" x14ac:dyDescent="0.25">
      <c r="A13" t="s">
        <v>11</v>
      </c>
      <c r="B13" s="2">
        <v>81</v>
      </c>
      <c r="C13" s="2">
        <f t="shared" si="0"/>
        <v>0.11705202312138728</v>
      </c>
    </row>
    <row r="14" spans="1:3" x14ac:dyDescent="0.25">
      <c r="A14" t="s">
        <v>12</v>
      </c>
      <c r="B14" s="2">
        <v>1</v>
      </c>
      <c r="C14" s="2">
        <f t="shared" si="0"/>
        <v>1.4450867052023121E-3</v>
      </c>
    </row>
    <row r="15" spans="1:3" x14ac:dyDescent="0.25">
      <c r="A15" t="s">
        <v>13</v>
      </c>
      <c r="B15" s="2">
        <v>10</v>
      </c>
      <c r="C15" s="2">
        <f t="shared" si="0"/>
        <v>1.4450867052023121E-2</v>
      </c>
    </row>
    <row r="16" spans="1:3" x14ac:dyDescent="0.25">
      <c r="A16" t="s">
        <v>14</v>
      </c>
      <c r="B16" s="2">
        <v>4</v>
      </c>
      <c r="C16" s="2">
        <f t="shared" si="0"/>
        <v>5.7803468208092483E-3</v>
      </c>
    </row>
    <row r="17" spans="1:3" x14ac:dyDescent="0.25">
      <c r="A17" t="s">
        <v>15</v>
      </c>
      <c r="B17" s="2">
        <v>113</v>
      </c>
      <c r="C17" s="2">
        <f t="shared" si="0"/>
        <v>0.16329479768786126</v>
      </c>
    </row>
    <row r="18" spans="1:3" x14ac:dyDescent="0.25">
      <c r="A18" t="s">
        <v>16</v>
      </c>
      <c r="B18" s="2">
        <v>64</v>
      </c>
      <c r="C18" s="2">
        <f t="shared" si="0"/>
        <v>9.2485549132947972E-2</v>
      </c>
    </row>
    <row r="19" spans="1:3" x14ac:dyDescent="0.25">
      <c r="A19" t="s">
        <v>17</v>
      </c>
      <c r="B19" s="2">
        <v>87</v>
      </c>
      <c r="C19" s="2">
        <f t="shared" si="0"/>
        <v>0.12572254335260116</v>
      </c>
    </row>
    <row r="20" spans="1:3" x14ac:dyDescent="0.25">
      <c r="A20" t="s">
        <v>18</v>
      </c>
      <c r="B20" s="2">
        <v>5</v>
      </c>
      <c r="C20" s="2">
        <f t="shared" si="0"/>
        <v>7.2254335260115606E-3</v>
      </c>
    </row>
    <row r="21" spans="1:3" x14ac:dyDescent="0.25">
      <c r="A21" t="s">
        <v>19</v>
      </c>
      <c r="B21" s="2">
        <v>87</v>
      </c>
      <c r="C21" s="2">
        <f t="shared" si="0"/>
        <v>0.12572254335260116</v>
      </c>
    </row>
    <row r="22" spans="1:3" x14ac:dyDescent="0.25">
      <c r="A22" t="s">
        <v>20</v>
      </c>
      <c r="B22" s="2">
        <v>11</v>
      </c>
      <c r="C22" s="2">
        <f t="shared" si="0"/>
        <v>1.5895953757225433E-2</v>
      </c>
    </row>
    <row r="23" spans="1:3" x14ac:dyDescent="0.25">
      <c r="A23" t="s">
        <v>21</v>
      </c>
      <c r="B23" s="2">
        <v>29</v>
      </c>
      <c r="C23" s="2">
        <f t="shared" si="0"/>
        <v>4.1907514450867052E-2</v>
      </c>
    </row>
    <row r="24" spans="1:3" x14ac:dyDescent="0.25">
      <c r="A24" s="1" t="s">
        <v>22</v>
      </c>
      <c r="B24" s="1">
        <f>SUM(B2:B23)</f>
        <v>692</v>
      </c>
      <c r="C24" s="1"/>
    </row>
    <row r="25" spans="1:3" x14ac:dyDescent="0.25">
      <c r="A25" s="1" t="s">
        <v>23</v>
      </c>
      <c r="B25" s="1">
        <f>AVERAGE(B2:B23)</f>
        <v>31.454545454545453</v>
      </c>
      <c r="C25" s="1">
        <f>AVERAGE(C2:C23)</f>
        <v>4.5454545454545449E-2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</cp:lastModifiedBy>
  <dcterms:created xsi:type="dcterms:W3CDTF">2019-04-16T17:32:24Z</dcterms:created>
  <dcterms:modified xsi:type="dcterms:W3CDTF">2019-04-16T17:35:01Z</dcterms:modified>
</cp:coreProperties>
</file>