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新建文件夹 (2)\jfreechart\"/>
    </mc:Choice>
  </mc:AlternateContent>
  <xr:revisionPtr revIDLastSave="0" documentId="8_{B22D46BA-D548-4E15-A01A-0216D46777FC}" xr6:coauthVersionLast="43" xr6:coauthVersionMax="43" xr10:uidLastSave="{00000000-0000-0000-0000-000000000000}"/>
  <bookViews>
    <workbookView xWindow="-108" yWindow="-108" windowWidth="23256" windowHeight="12576" xr2:uid="{9B561D12-1FE2-4C95-82F1-52B1188C5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2" i="1"/>
  <c r="B1301" i="1"/>
  <c r="B1300" i="1"/>
</calcChain>
</file>

<file path=xl/sharedStrings.xml><?xml version="1.0" encoding="utf-8"?>
<sst xmlns="http://schemas.openxmlformats.org/spreadsheetml/2006/main" count="1303" uniqueCount="730">
  <si>
    <t>CombinedCategoryPlotDemo1.java</t>
  </si>
  <si>
    <t>CombinedXYPlotDemo1.java</t>
  </si>
  <si>
    <t>CombinedCategoryPlot.java</t>
  </si>
  <si>
    <t>CombinedXYPlot.java</t>
  </si>
  <si>
    <t>XYSmoothLineAndShapeRenderer.java</t>
  </si>
  <si>
    <t>ChartColor.java</t>
  </si>
  <si>
    <t>ChartFactory.java</t>
  </si>
  <si>
    <t>ChartFrame.java</t>
  </si>
  <si>
    <t>ChartHints.java</t>
  </si>
  <si>
    <t>ChartMouseEvent.java</t>
  </si>
  <si>
    <t>ChartMouseListener.java</t>
  </si>
  <si>
    <t>ChartPanel.java</t>
  </si>
  <si>
    <t>ChartRenderingInfo.java</t>
  </si>
  <si>
    <t>ChartTheme.java</t>
  </si>
  <si>
    <t>ChartTransferable.java</t>
  </si>
  <si>
    <t>ChartUtilities.java</t>
  </si>
  <si>
    <t>ClipPath.java</t>
  </si>
  <si>
    <t>DrawableLegendItem.java</t>
  </si>
  <si>
    <t>Effect3D.java</t>
  </si>
  <si>
    <t>HashUtilities.java</t>
  </si>
  <si>
    <t>JFreeChart.java</t>
  </si>
  <si>
    <t>LegendItem.java</t>
  </si>
  <si>
    <t>LegendItemCollection.java</t>
  </si>
  <si>
    <t>LegendItemSource.java</t>
  </si>
  <si>
    <t>LegendRenderingOrder.java</t>
  </si>
  <si>
    <t>MouseWheelHandler.java</t>
  </si>
  <si>
    <t>PaintMap.java</t>
  </si>
  <si>
    <t>PolarChartPanel.java</t>
  </si>
  <si>
    <t>StandardChartTheme.java</t>
  </si>
  <si>
    <t>StrokeMap.java</t>
  </si>
  <si>
    <t>AbstractAnnotation.java</t>
  </si>
  <si>
    <t>AbstractXYAnnotation.java</t>
  </si>
  <si>
    <t>Annotation.java</t>
  </si>
  <si>
    <t>CategoryAnnotation.java</t>
  </si>
  <si>
    <t>CategoryLineAnnotation.java</t>
  </si>
  <si>
    <t>CategoryPointerAnnotation.java</t>
  </si>
  <si>
    <t>CategoryTextAnnotation.java</t>
  </si>
  <si>
    <t>TextAnnotation.java</t>
  </si>
  <si>
    <t>XYAnnotation.java</t>
  </si>
  <si>
    <t>XYAnnotationBoundsInfo.java</t>
  </si>
  <si>
    <t>XYBoxAnnotation.java</t>
  </si>
  <si>
    <t>XYDataImageAnnotation.java</t>
  </si>
  <si>
    <t>XYDrawableAnnotation.java</t>
  </si>
  <si>
    <t>XYImageAnnotation.java</t>
  </si>
  <si>
    <t>XYLineAnnotation.java</t>
  </si>
  <si>
    <t>XYPointerAnnotation.java</t>
  </si>
  <si>
    <t>XYPolygonAnnotation.java</t>
  </si>
  <si>
    <t>XYShapeAnnotation.java</t>
  </si>
  <si>
    <t>XYTextAnnotation.java</t>
  </si>
  <si>
    <t>XYTitleAnnotation.java</t>
  </si>
  <si>
    <t>Axis.java</t>
  </si>
  <si>
    <t>AxisCollection.java</t>
  </si>
  <si>
    <t>AxisLabelLocation.java</t>
  </si>
  <si>
    <t>AxisLocation.java</t>
  </si>
  <si>
    <t>AxisSpace.java</t>
  </si>
  <si>
    <t>AxisState.java</t>
  </si>
  <si>
    <t>CategoryAnchor.java</t>
  </si>
  <si>
    <t>CategoryAxis.java</t>
  </si>
  <si>
    <t>CategoryAxis3D.java</t>
  </si>
  <si>
    <t>CategoryLabelPosition.java</t>
  </si>
  <si>
    <t>CategoryLabelPositions.java</t>
  </si>
  <si>
    <t>CategoryLabelWidthType.java</t>
  </si>
  <si>
    <t>CategoryTick.java</t>
  </si>
  <si>
    <t>ColorBar.java</t>
  </si>
  <si>
    <t>CompassFormat.java</t>
  </si>
  <si>
    <t>CyclicNumberAxis.java</t>
  </si>
  <si>
    <t>DateAxis.java</t>
  </si>
  <si>
    <t>DateTick.java</t>
  </si>
  <si>
    <t>DateTickMarkPosition.java</t>
  </si>
  <si>
    <t>DateTickUnit.java</t>
  </si>
  <si>
    <t>DateTickUnitType.java</t>
  </si>
  <si>
    <t>ExtendedCategoryAxis.java</t>
  </si>
  <si>
    <t>LogAxis.java</t>
  </si>
  <si>
    <t>LogTick.java</t>
  </si>
  <si>
    <t>LogarithmicAxis.java</t>
  </si>
  <si>
    <t>MarkerAxisBand.java</t>
  </si>
  <si>
    <t>ModuloAxis.java</t>
  </si>
  <si>
    <t>MonthDateFormat.java</t>
  </si>
  <si>
    <t>NumberAxis.java</t>
  </si>
  <si>
    <t>NumberAxis3D.java</t>
  </si>
  <si>
    <t>NumberTick.java</t>
  </si>
  <si>
    <t>NumberTickUnit.java</t>
  </si>
  <si>
    <t>NumberTickUnitSource.java</t>
  </si>
  <si>
    <t>PeriodAxis.java</t>
  </si>
  <si>
    <t>PeriodAxisLabelInfo.java</t>
  </si>
  <si>
    <t>QuarterDateFormat.java</t>
  </si>
  <si>
    <t>SegmentedTimeline.java</t>
  </si>
  <si>
    <t>StandardTickUnitSource.java</t>
  </si>
  <si>
    <t>SubCategoryAxis.java</t>
  </si>
  <si>
    <t>SymbolAxis.java</t>
  </si>
  <si>
    <t>Tick.java</t>
  </si>
  <si>
    <t>TickType.java</t>
  </si>
  <si>
    <t>TickUnit.java</t>
  </si>
  <si>
    <t>TickUnitSource.java</t>
  </si>
  <si>
    <t>TickUnits.java</t>
  </si>
  <si>
    <t>Timeline.java</t>
  </si>
  <si>
    <t>ValueAxis.java</t>
  </si>
  <si>
    <t>ValueTick.java</t>
  </si>
  <si>
    <t>AbstractBlock.java</t>
  </si>
  <si>
    <t>Arrangement.java</t>
  </si>
  <si>
    <t>Block.java</t>
  </si>
  <si>
    <t>BlockBorder.java</t>
  </si>
  <si>
    <t>BlockContainer.java</t>
  </si>
  <si>
    <t>BlockFrame.java</t>
  </si>
  <si>
    <t>BlockParams.java</t>
  </si>
  <si>
    <t>BlockResult.java</t>
  </si>
  <si>
    <t>BorderArrangement.java</t>
  </si>
  <si>
    <t>CenterArrangement.java</t>
  </si>
  <si>
    <t>ColorBlock.java</t>
  </si>
  <si>
    <t>ColumnArrangement.java</t>
  </si>
  <si>
    <t>EmptyBlock.java</t>
  </si>
  <si>
    <t>EntityBlockParams.java</t>
  </si>
  <si>
    <t>EntityBlockResult.java</t>
  </si>
  <si>
    <t>FlowArrangement.java</t>
  </si>
  <si>
    <t>GridArrangement.java</t>
  </si>
  <si>
    <t>LabelBlock.java</t>
  </si>
  <si>
    <t>LengthConstraintType.java</t>
  </si>
  <si>
    <t>LineBorder.java</t>
  </si>
  <si>
    <t>RectangleConstraint.java</t>
  </si>
  <si>
    <t>BarChartDemo1.java</t>
  </si>
  <si>
    <t>PieChartDemo1.java</t>
  </si>
  <si>
    <t>TimeSeriesChartDemo1.java</t>
  </si>
  <si>
    <t>ChartEditor.java</t>
  </si>
  <si>
    <t>ChartEditorFactory.java</t>
  </si>
  <si>
    <t>ChartEditorManager.java</t>
  </si>
  <si>
    <t>DefaultAxisEditor.java</t>
  </si>
  <si>
    <t>DefaultChartEditor.java</t>
  </si>
  <si>
    <t>DefaultChartEditorFactory.java</t>
  </si>
  <si>
    <t>DefaultColorBarEditor.java</t>
  </si>
  <si>
    <t>DefaultLogAxisEditor.java</t>
  </si>
  <si>
    <t>DefaultNumberAxisEditor.java</t>
  </si>
  <si>
    <t>DefaultPlotEditor.java</t>
  </si>
  <si>
    <t>DefaultPolarPlotEditor.java</t>
  </si>
  <si>
    <t>DefaultTitleEditor.java</t>
  </si>
  <si>
    <t>DefaultValueAxisEditor.java</t>
  </si>
  <si>
    <t>PaletteChooserPanel.java</t>
  </si>
  <si>
    <t>PaletteSample.java</t>
  </si>
  <si>
    <t>EncoderUtil.java</t>
  </si>
  <si>
    <t>ImageEncoder.java</t>
  </si>
  <si>
    <t>ImageEncoderFactory.java</t>
  </si>
  <si>
    <t>ImageFormat.java</t>
  </si>
  <si>
    <t>KeypointPNGEncoderAdapter.java</t>
  </si>
  <si>
    <t>SunJPEGEncoderAdapter.java</t>
  </si>
  <si>
    <t>SunPNGEncoderAdapter.java</t>
  </si>
  <si>
    <t>AxisEntity.java</t>
  </si>
  <si>
    <t>CategoryItemEntity.java</t>
  </si>
  <si>
    <t>CategoryLabelEntity.java</t>
  </si>
  <si>
    <t>ChartEntity.java</t>
  </si>
  <si>
    <t>ContourEntity.java</t>
  </si>
  <si>
    <t>EntityCollection.java</t>
  </si>
  <si>
    <t>JFreeChartEntity.java</t>
  </si>
  <si>
    <t>LegendItemEntity.java</t>
  </si>
  <si>
    <t>PieSectionEntity.java</t>
  </si>
  <si>
    <t>PlotEntity.java</t>
  </si>
  <si>
    <t>StandardEntityCollection.java</t>
  </si>
  <si>
    <t>TickLabelEntity.java</t>
  </si>
  <si>
    <t>TitleEntity.java</t>
  </si>
  <si>
    <t>XYAnnotationEntity.java</t>
  </si>
  <si>
    <t>XYItemEntity.java</t>
  </si>
  <si>
    <t>AnnotationChangeEvent.java</t>
  </si>
  <si>
    <t>AnnotationChangeListener.java</t>
  </si>
  <si>
    <t>AxisChangeEvent.java</t>
  </si>
  <si>
    <t>AxisChangeListener.java</t>
  </si>
  <si>
    <t>ChartChangeEvent.java</t>
  </si>
  <si>
    <t>ChartChangeEventType.java</t>
  </si>
  <si>
    <t>ChartChangeListener.java</t>
  </si>
  <si>
    <t>ChartProgressEvent.java</t>
  </si>
  <si>
    <t>ChartProgressListener.java</t>
  </si>
  <si>
    <t>MarkerChangeEvent.java</t>
  </si>
  <si>
    <t>MarkerChangeListener.java</t>
  </si>
  <si>
    <t>OverlayChangeEvent.java</t>
  </si>
  <si>
    <t>OverlayChangeListener.java</t>
  </si>
  <si>
    <t>PlotChangeEvent.java</t>
  </si>
  <si>
    <t>PlotChangeListener.java</t>
  </si>
  <si>
    <t>RendererChangeEvent.java</t>
  </si>
  <si>
    <t>RendererChangeListener.java</t>
  </si>
  <si>
    <t>TitleChangeEvent.java</t>
  </si>
  <si>
    <t>TitleChangeListener.java</t>
  </si>
  <si>
    <t>ChartCanvas.java</t>
  </si>
  <si>
    <t>ChartViewer.java</t>
  </si>
  <si>
    <t>ChartViewerSkin.java</t>
  </si>
  <si>
    <t>FXGraphics2D.java</t>
  </si>
  <si>
    <t>BarChartFXDemo1.java</t>
  </si>
  <si>
    <t>PieChartFXDemo1.java</t>
  </si>
  <si>
    <t>TimeSeriesChartFXDemo1.java</t>
  </si>
  <si>
    <t>packageinfo.java</t>
  </si>
  <si>
    <t>AbstractMouseHandlerFX.java</t>
  </si>
  <si>
    <t>AnchorHandlerFX.java</t>
  </si>
  <si>
    <t>ChartMouseEventFX.java</t>
  </si>
  <si>
    <t>ChartMouseListenerFX.java</t>
  </si>
  <si>
    <t>DispatchHandlerFX.java</t>
  </si>
  <si>
    <t>MouseHandlerFX.java</t>
  </si>
  <si>
    <t>PanHandlerFX.java</t>
  </si>
  <si>
    <t>ScrollHandlerFX.java</t>
  </si>
  <si>
    <t>TooltipHandlerFX.java</t>
  </si>
  <si>
    <t>ZoomHandlerFX.java</t>
  </si>
  <si>
    <t>DynamicDriveToolTipTagFragmentGenerator.java</t>
  </si>
  <si>
    <t>ImageMapUtilities.java</t>
  </si>
  <si>
    <t>OverLIBToolTipTagFragmentGenerator.java</t>
  </si>
  <si>
    <t>StandardToolTipTagFragmentGenerator.java</t>
  </si>
  <si>
    <t>StandardURLTagFragmentGenerator.java</t>
  </si>
  <si>
    <t>ToolTipTagFragmentGenerator.java</t>
  </si>
  <si>
    <t>URLTagFragmentGenerator.java</t>
  </si>
  <si>
    <t>AbstractCategoryItemLabelGenerator.java</t>
  </si>
  <si>
    <t>AbstractPieItemLabelGenerator.java</t>
  </si>
  <si>
    <t>AbstractXYItemLabelGenerator.java</t>
  </si>
  <si>
    <t>BoxAndWhiskerToolTipGenerator.java</t>
  </si>
  <si>
    <t>BoxAndWhiskerXYToolTipGenerator.java</t>
  </si>
  <si>
    <t>BubbleXYItemLabelGenerator.java</t>
  </si>
  <si>
    <t>CategoryItemLabelGenerator.java</t>
  </si>
  <si>
    <t>CategorySeriesLabelGenerator.java</t>
  </si>
  <si>
    <t>CategoryToolTipGenerator.java</t>
  </si>
  <si>
    <t>ContourToolTipGenerator.java</t>
  </si>
  <si>
    <t>CrosshairLabelGenerator.java</t>
  </si>
  <si>
    <t>CustomXYToolTipGenerator.java</t>
  </si>
  <si>
    <t>HighLowItemLabelGenerator.java</t>
  </si>
  <si>
    <t>IntervalCategoryItemLabelGenerator.java</t>
  </si>
  <si>
    <t>IntervalCategoryToolTipGenerator.java</t>
  </si>
  <si>
    <t>IntervalXYItemLabelGenerator.java</t>
  </si>
  <si>
    <t>ItemLabelAnchor.java</t>
  </si>
  <si>
    <t>ItemLabelPosition.java</t>
  </si>
  <si>
    <t>MultipleXYSeriesLabelGenerator.java</t>
  </si>
  <si>
    <t>PieSectionLabelGenerator.java</t>
  </si>
  <si>
    <t>PieToolTipGenerator.java</t>
  </si>
  <si>
    <t>StandardCategoryItemLabelGenerator.java</t>
  </si>
  <si>
    <t>StandardCategorySeriesLabelGenerator.java</t>
  </si>
  <si>
    <t>StandardCategoryToolTipGenerator.java</t>
  </si>
  <si>
    <t>StandardContourToolTipGenerator.java</t>
  </si>
  <si>
    <t>StandardCrosshairLabelGenerator.java</t>
  </si>
  <si>
    <t>StandardPieSectionLabelGenerator.java</t>
  </si>
  <si>
    <t>StandardPieToolTipGenerator.java</t>
  </si>
  <si>
    <t>StandardXYItemLabelGenerator.java</t>
  </si>
  <si>
    <t>StandardXYSeriesLabelGenerator.java</t>
  </si>
  <si>
    <t>StandardXYToolTipGenerator.java</t>
  </si>
  <si>
    <t>StandardXYZToolTipGenerator.java</t>
  </si>
  <si>
    <t>SymbolicXYItemLabelGenerator.java</t>
  </si>
  <si>
    <t>XYItemLabelGenerator.java</t>
  </si>
  <si>
    <t>XYSeriesLabelGenerator.java</t>
  </si>
  <si>
    <t>XYToolTipGenerator.java</t>
  </si>
  <si>
    <t>XYZToolTipGenerator.java</t>
  </si>
  <si>
    <t>ArrowNeedle.java</t>
  </si>
  <si>
    <t>LineNeedle.java</t>
  </si>
  <si>
    <t>LongNeedle.java</t>
  </si>
  <si>
    <t>MeterNeedle.java</t>
  </si>
  <si>
    <t>MiddlePinNeedle.java</t>
  </si>
  <si>
    <t>PinNeedle.java</t>
  </si>
  <si>
    <t>PlumNeedle.java</t>
  </si>
  <si>
    <t>PointerNeedle.java</t>
  </si>
  <si>
    <t>ShipNeedle.java</t>
  </si>
  <si>
    <t>WindNeedle.java</t>
  </si>
  <si>
    <t>AbstractOverlay.java</t>
  </si>
  <si>
    <t>CrosshairOverlay.java</t>
  </si>
  <si>
    <t>Overlay.java</t>
  </si>
  <si>
    <t>AbstractPieLabelDistributor.java</t>
  </si>
  <si>
    <t>CategoryCrosshairState.java</t>
  </si>
  <si>
    <t>CategoryMarker.java</t>
  </si>
  <si>
    <t>CategoryPlot.java</t>
  </si>
  <si>
    <t>CenterTextMode.java</t>
  </si>
  <si>
    <t>ColorPalette.java</t>
  </si>
  <si>
    <t>CombinedDomainCategoryPlot.java</t>
  </si>
  <si>
    <t>CombinedDomainXYPlot.java</t>
  </si>
  <si>
    <t>CombinedRangeCategoryPlot.java</t>
  </si>
  <si>
    <t>CombinedRangeXYPlot.java</t>
  </si>
  <si>
    <t>CompassPlot.java</t>
  </si>
  <si>
    <t>ContourPlot.java</t>
  </si>
  <si>
    <t>ContourPlotUtilities.java</t>
  </si>
  <si>
    <t>ContourValuePlot.java</t>
  </si>
  <si>
    <t>Crosshair.java</t>
  </si>
  <si>
    <t>CrosshairState.java</t>
  </si>
  <si>
    <t>DatasetRenderingOrder.java</t>
  </si>
  <si>
    <t>DefaultDrawingSupplier.java</t>
  </si>
  <si>
    <t>DialShape.java</t>
  </si>
  <si>
    <t>DrawingSupplier.java</t>
  </si>
  <si>
    <t>FastScatterPlot.java</t>
  </si>
  <si>
    <t>GreyPalette.java</t>
  </si>
  <si>
    <t>IntervalMarker.java</t>
  </si>
  <si>
    <t>JThermometer.java</t>
  </si>
  <si>
    <t>Marker.java</t>
  </si>
  <si>
    <t>MeterInterval.java</t>
  </si>
  <si>
    <t>MeterPlot.java</t>
  </si>
  <si>
    <t>MultiplePiePlot.java</t>
  </si>
  <si>
    <t>Pannable.java</t>
  </si>
  <si>
    <t>PieLabelDistributor.java</t>
  </si>
  <si>
    <t>PieLabelLinkStyle.java</t>
  </si>
  <si>
    <t>PieLabelRecord.java</t>
  </si>
  <si>
    <t>PiePlot.java</t>
  </si>
  <si>
    <t>PiePlot3D.java</t>
  </si>
  <si>
    <t>PiePlotState.java</t>
  </si>
  <si>
    <t>Plot.java</t>
  </si>
  <si>
    <t>PlotOrientation.java</t>
  </si>
  <si>
    <t>PlotRenderingInfo.java</t>
  </si>
  <si>
    <t>PlotState.java</t>
  </si>
  <si>
    <t>PlotUtilities.java</t>
  </si>
  <si>
    <t>PolarAxisLocation.java</t>
  </si>
  <si>
    <t>PolarPlot.java</t>
  </si>
  <si>
    <t>RainbowPalette.java</t>
  </si>
  <si>
    <t>RingPlot.java</t>
  </si>
  <si>
    <t>SeriesRenderingOrder.java</t>
  </si>
  <si>
    <t>SpiderWebPlot.java</t>
  </si>
  <si>
    <t>ThermometerPlot.java</t>
  </si>
  <si>
    <t>ValueAxisPlot.java</t>
  </si>
  <si>
    <t>ValueMarker.java</t>
  </si>
  <si>
    <t>WaferMapPlot.java</t>
  </si>
  <si>
    <t>XYCrosshairState.java</t>
  </si>
  <si>
    <t>XYPlot.java</t>
  </si>
  <si>
    <t>Zoomable.java</t>
  </si>
  <si>
    <t>AbstractDialLayer.java</t>
  </si>
  <si>
    <t>ArcDialFrame.java</t>
  </si>
  <si>
    <t>DialBackground.java</t>
  </si>
  <si>
    <t>DialCap.java</t>
  </si>
  <si>
    <t>DialFrame.java</t>
  </si>
  <si>
    <t>DialLayer.java</t>
  </si>
  <si>
    <t>DialLayerChangeEvent.java</t>
  </si>
  <si>
    <t>DialLayerChangeListener.java</t>
  </si>
  <si>
    <t>DialPlot.java</t>
  </si>
  <si>
    <t>DialPointer.java</t>
  </si>
  <si>
    <t>DialScale.java</t>
  </si>
  <si>
    <t>DialTextAnnotation.java</t>
  </si>
  <si>
    <t>DialValueIndicator.java</t>
  </si>
  <si>
    <t>StandardDialFrame.java</t>
  </si>
  <si>
    <t>StandardDialRange.java</t>
  </si>
  <si>
    <t>StandardDialScale.java</t>
  </si>
  <si>
    <t>AbstractRenderer.java</t>
  </si>
  <si>
    <t>AreaRendererEndType.java</t>
  </si>
  <si>
    <t>DefaultPolarItemRenderer.java</t>
  </si>
  <si>
    <t>GrayPaintScale.java</t>
  </si>
  <si>
    <t>LookupPaintScale.java</t>
  </si>
  <si>
    <t>NotOutlierException.java</t>
  </si>
  <si>
    <t>Outlier.java</t>
  </si>
  <si>
    <t>OutlierList.java</t>
  </si>
  <si>
    <t>OutlierListCollection.java</t>
  </si>
  <si>
    <t>PaintScale.java</t>
  </si>
  <si>
    <t>PolarItemRenderer.java</t>
  </si>
  <si>
    <t>RendererState.java</t>
  </si>
  <si>
    <t>RendererUtilities.java</t>
  </si>
  <si>
    <t>WaferMapRenderer.java</t>
  </si>
  <si>
    <t>AbstractCategoryItemRenderer.java</t>
  </si>
  <si>
    <t>AreaRenderer.java</t>
  </si>
  <si>
    <t>BarPainter.java</t>
  </si>
  <si>
    <t>BarRenderer.java</t>
  </si>
  <si>
    <t>BarRenderer3D.java</t>
  </si>
  <si>
    <t>BoxAndWhiskerRenderer.java</t>
  </si>
  <si>
    <t>CategoryItemRenderer.java</t>
  </si>
  <si>
    <t>CategoryItemRendererState.java</t>
  </si>
  <si>
    <t>CategoryStepRenderer.java</t>
  </si>
  <si>
    <t>DefaultCategoryItemRenderer.java</t>
  </si>
  <si>
    <t>GanttRenderer.java</t>
  </si>
  <si>
    <t>GradientBarPainter.java</t>
  </si>
  <si>
    <t>GroupedStackedBarRenderer.java</t>
  </si>
  <si>
    <t>IntervalBarRenderer.java</t>
  </si>
  <si>
    <t>LayeredBarRenderer.java</t>
  </si>
  <si>
    <t>LevelRenderer.java</t>
  </si>
  <si>
    <t>LineAndShapeRenderer.java</t>
  </si>
  <si>
    <t>LineRenderer3D.java</t>
  </si>
  <si>
    <t>MinMaxCategoryRenderer.java</t>
  </si>
  <si>
    <t>ScatterRenderer.java</t>
  </si>
  <si>
    <t>StackedAreaRenderer.java</t>
  </si>
  <si>
    <t>StackedBarRenderer.java</t>
  </si>
  <si>
    <t>StackedBarRenderer3D.java</t>
  </si>
  <si>
    <t>StandardBarPainter.java</t>
  </si>
  <si>
    <t>StatisticalBarRenderer.java</t>
  </si>
  <si>
    <t>StatisticalLineAndShapeRenderer.java</t>
  </si>
  <si>
    <t>WaterfallBarRenderer.java</t>
  </si>
  <si>
    <t>AbstractXYItemRenderer.java</t>
  </si>
  <si>
    <t>CandlestickRenderer.java</t>
  </si>
  <si>
    <t>ClusteredXYBarRenderer.java</t>
  </si>
  <si>
    <t>CyclicXYItemRenderer.java</t>
  </si>
  <si>
    <t>DefaultXYItemRenderer.java</t>
  </si>
  <si>
    <t>DeviationRenderer.java</t>
  </si>
  <si>
    <t>GradientXYBarPainter.java</t>
  </si>
  <si>
    <t>HighLowRenderer.java</t>
  </si>
  <si>
    <t>SamplingXYLineRenderer.java</t>
  </si>
  <si>
    <t>StackedXYAreaRenderer.java</t>
  </si>
  <si>
    <t>StackedXYAreaRenderer2.java</t>
  </si>
  <si>
    <t>StackedXYBarRenderer.java</t>
  </si>
  <si>
    <t>StandardXYBarPainter.java</t>
  </si>
  <si>
    <t>StandardXYItemRenderer.java</t>
  </si>
  <si>
    <t>VectorRenderer.java</t>
  </si>
  <si>
    <t>WindItemRenderer.java</t>
  </si>
  <si>
    <t>XYAreaRenderer.java</t>
  </si>
  <si>
    <t>XYAreaRenderer2.java</t>
  </si>
  <si>
    <t>XYBarPainter.java</t>
  </si>
  <si>
    <t>XYBarRenderer.java</t>
  </si>
  <si>
    <t>XYBlockRenderer.java</t>
  </si>
  <si>
    <t>XYBoxAndWhiskerRenderer.java</t>
  </si>
  <si>
    <t>XYBubbleRenderer.java</t>
  </si>
  <si>
    <t>XYDifferenceRenderer.java</t>
  </si>
  <si>
    <t>XYDotRenderer.java</t>
  </si>
  <si>
    <t>XYErrorRenderer.java</t>
  </si>
  <si>
    <t>XYItemRenderer.java</t>
  </si>
  <si>
    <t>XYItemRendererState.java</t>
  </si>
  <si>
    <t>XYLine3DRenderer.java</t>
  </si>
  <si>
    <t>XYLineAndShapeRenderer.java</t>
  </si>
  <si>
    <t>XYShapeRenderer.java</t>
  </si>
  <si>
    <t>XYSplineRenderer.java</t>
  </si>
  <si>
    <t>XYStepAreaRenderer.java</t>
  </si>
  <si>
    <t>XYStepRenderer.java</t>
  </si>
  <si>
    <t>YIntervalRenderer.java</t>
  </si>
  <si>
    <t>JFreeChartResources.java</t>
  </si>
  <si>
    <t>ChartDeleter.java</t>
  </si>
  <si>
    <t>DisplayChart.java</t>
  </si>
  <si>
    <t>ServletUtilities.java</t>
  </si>
  <si>
    <t>CompositeTitle.java</t>
  </si>
  <si>
    <t>DateTitle.java</t>
  </si>
  <si>
    <t>ImageTitle.java</t>
  </si>
  <si>
    <t>LegendGraphic.java</t>
  </si>
  <si>
    <t>LegendItemBlockContainer.java</t>
  </si>
  <si>
    <t>LegendTitle.java</t>
  </si>
  <si>
    <t>PaintScaleLegend.java</t>
  </si>
  <si>
    <t>ShortTextTitle.java</t>
  </si>
  <si>
    <t>TextTitle.java</t>
  </si>
  <si>
    <t>Title.java</t>
  </si>
  <si>
    <t>CategoryURLGenerator.java</t>
  </si>
  <si>
    <t>CustomCategoryURLGenerator.java</t>
  </si>
  <si>
    <t>CustomPieURLGenerator.java</t>
  </si>
  <si>
    <t>CustomXYURLGenerator.java</t>
  </si>
  <si>
    <t>PieURLGenerator.java</t>
  </si>
  <si>
    <t>StandardCategoryURLGenerator.java</t>
  </si>
  <si>
    <t>StandardPieURLGenerator.java</t>
  </si>
  <si>
    <t>StandardXYURLGenerator.java</t>
  </si>
  <si>
    <t>StandardXYZURLGenerator.java</t>
  </si>
  <si>
    <t>TimeSeriesURLGenerator.java</t>
  </si>
  <si>
    <t>URLUtilities.java</t>
  </si>
  <si>
    <t>XYURLGenerator.java</t>
  </si>
  <si>
    <t>XYZURLGenerator.java</t>
  </si>
  <si>
    <t>AttrStringUtils.java</t>
  </si>
  <si>
    <t>CloneUtils.java</t>
  </si>
  <si>
    <t>DefaultShadowGenerator.java</t>
  </si>
  <si>
    <t>DirectionalGradientPaintTransformer.java</t>
  </si>
  <si>
    <t>ExportUtils.java</t>
  </si>
  <si>
    <t>HMSNumberFormat.java</t>
  </si>
  <si>
    <t>HexNumberFormat.java</t>
  </si>
  <si>
    <t>LineUtilities.java</t>
  </si>
  <si>
    <t>LogFormat.java</t>
  </si>
  <si>
    <t>PaintAlpha.java</t>
  </si>
  <si>
    <t>ParamChecks.java</t>
  </si>
  <si>
    <t>RelativeDateFormat.java</t>
  </si>
  <si>
    <t>ResourceBundleWrapper.java</t>
  </si>
  <si>
    <t>ShadowGenerator.java</t>
  </si>
  <si>
    <t>TextUtils.java</t>
  </si>
  <si>
    <t>XYCoordinateType.java</t>
  </si>
  <si>
    <t>ComparableObjectItem.java</t>
  </si>
  <si>
    <t>ComparableObjectSeries.java</t>
  </si>
  <si>
    <t>DataUtilities.java</t>
  </si>
  <si>
    <t>DefaultKeyedValue.java</t>
  </si>
  <si>
    <t>DefaultKeyedValues.java</t>
  </si>
  <si>
    <t>DefaultKeyedValues2D.java</t>
  </si>
  <si>
    <t>DomainInfo.java</t>
  </si>
  <si>
    <t>DomainOrder.java</t>
  </si>
  <si>
    <t>KeyToGroupMap.java</t>
  </si>
  <si>
    <t>KeyedObject.java</t>
  </si>
  <si>
    <t>KeyedObjects.java</t>
  </si>
  <si>
    <t>KeyedObjects2D.java</t>
  </si>
  <si>
    <t>KeyedValue.java</t>
  </si>
  <si>
    <t>KeyedValueComparator.java</t>
  </si>
  <si>
    <t>KeyedValueComparatorType.java</t>
  </si>
  <si>
    <t>KeyedValues.java</t>
  </si>
  <si>
    <t>KeyedValues2D.java</t>
  </si>
  <si>
    <t>Range.java</t>
  </si>
  <si>
    <t>RangeInfo.java</t>
  </si>
  <si>
    <t>RangeType.java</t>
  </si>
  <si>
    <t>UnknownKeyException.java</t>
  </si>
  <si>
    <t>Value.java</t>
  </si>
  <si>
    <t>Values.java</t>
  </si>
  <si>
    <t>Values2D.java</t>
  </si>
  <si>
    <t>CategoryDataset.java</t>
  </si>
  <si>
    <t>CategoryRangeInfo.java</t>
  </si>
  <si>
    <t>CategoryToPieDataset.java</t>
  </si>
  <si>
    <t>DefaultCategoryDataset.java</t>
  </si>
  <si>
    <t>DefaultIntervalCategoryDataset.java</t>
  </si>
  <si>
    <t>IntervalCategoryDataset.java</t>
  </si>
  <si>
    <t>SlidingCategoryDataset.java</t>
  </si>
  <si>
    <t>ContourDataset.java</t>
  </si>
  <si>
    <t>DefaultContourDataset.java</t>
  </si>
  <si>
    <t>NonGridContourDataset.java</t>
  </si>
  <si>
    <t>Function2D.java</t>
  </si>
  <si>
    <t>LineFunction2D.java</t>
  </si>
  <si>
    <t>NormalDistributionFunction2D.java</t>
  </si>
  <si>
    <t>PolynomialFunction2D.java</t>
  </si>
  <si>
    <t>PowerFunction2D.java</t>
  </si>
  <si>
    <t>GanttCategoryDataset.java</t>
  </si>
  <si>
    <t>SlidingGanttCategoryDataset.java</t>
  </si>
  <si>
    <t>Task.java</t>
  </si>
  <si>
    <t>TaskSeries.java</t>
  </si>
  <si>
    <t>TaskSeriesCollection.java</t>
  </si>
  <si>
    <t>XYTaskDataset.java</t>
  </si>
  <si>
    <t>AbstractDataset.java</t>
  </si>
  <si>
    <t>AbstractSeriesDataset.java</t>
  </si>
  <si>
    <t>CombinationDataset.java</t>
  </si>
  <si>
    <t>CombinedDataset.java</t>
  </si>
  <si>
    <t>Dataset.java</t>
  </si>
  <si>
    <t>DatasetChangeEvent.java</t>
  </si>
  <si>
    <t>DatasetChangeListener.java</t>
  </si>
  <si>
    <t>DatasetGroup.java</t>
  </si>
  <si>
    <t>DatasetUtilities.java</t>
  </si>
  <si>
    <t>DefaultHeatMapDataset.java</t>
  </si>
  <si>
    <t>DefaultKeyedValueDataset.java</t>
  </si>
  <si>
    <t>DefaultKeyedValues2DDataset.java</t>
  </si>
  <si>
    <t>DefaultKeyedValuesDataset.java</t>
  </si>
  <si>
    <t>DefaultPieDataset.java</t>
  </si>
  <si>
    <t>DefaultValueDataset.java</t>
  </si>
  <si>
    <t>HeatMapDataset.java</t>
  </si>
  <si>
    <t>HeatMapUtilities.java</t>
  </si>
  <si>
    <t>KeyedValueDataset.java</t>
  </si>
  <si>
    <t>KeyedValues2DDataset.java</t>
  </si>
  <si>
    <t>KeyedValuesDataset.java</t>
  </si>
  <si>
    <t>PieDataset.java</t>
  </si>
  <si>
    <t>Series.java</t>
  </si>
  <si>
    <t>SeriesChangeEvent.java</t>
  </si>
  <si>
    <t>SeriesChangeListener.java</t>
  </si>
  <si>
    <t>SeriesDataset.java</t>
  </si>
  <si>
    <t>SeriesException.java</t>
  </si>
  <si>
    <t>SubSeriesDataset.java</t>
  </si>
  <si>
    <t>ValueDataset.java</t>
  </si>
  <si>
    <t>WaferMapDataset.java</t>
  </si>
  <si>
    <t>CSV.java</t>
  </si>
  <si>
    <t>JDBCCategoryDataset.java</t>
  </si>
  <si>
    <t>JDBCPieDataset.java</t>
  </si>
  <si>
    <t>JDBCXYDataset.java</t>
  </si>
  <si>
    <t>DataPackageResources.java</t>
  </si>
  <si>
    <t>DataPackageResources_de.java</t>
  </si>
  <si>
    <t>DataPackageResources_es.java</t>
  </si>
  <si>
    <t>DataPackageResources_fr.java</t>
  </si>
  <si>
    <t>DataPackageResources_pl.java</t>
  </si>
  <si>
    <t>DataPackageResources_ru.java</t>
  </si>
  <si>
    <t>BoxAndWhiskerCalculator.java</t>
  </si>
  <si>
    <t>BoxAndWhiskerCategoryDataset.java</t>
  </si>
  <si>
    <t>BoxAndWhiskerItem.java</t>
  </si>
  <si>
    <t>BoxAndWhiskerXYDataset.java</t>
  </si>
  <si>
    <t>DefaultBoxAndWhiskerCategoryDataset.java</t>
  </si>
  <si>
    <t>DefaultBoxAndWhiskerXYDataset.java</t>
  </si>
  <si>
    <t>DefaultMultiValueCategoryDataset.java</t>
  </si>
  <si>
    <t>DefaultStatisticalCategoryDataset.java</t>
  </si>
  <si>
    <t>HistogramBin.java</t>
  </si>
  <si>
    <t>HistogramDataset.java</t>
  </si>
  <si>
    <t>HistogramType.java</t>
  </si>
  <si>
    <t>MeanAndStandardDeviation.java</t>
  </si>
  <si>
    <t>MultiValueCategoryDataset.java</t>
  </si>
  <si>
    <t>Regression.java</t>
  </si>
  <si>
    <t>SimpleHistogramBin.java</t>
  </si>
  <si>
    <t>SimpleHistogramDataset.java</t>
  </si>
  <si>
    <t>StatisticalCategoryDataset.java</t>
  </si>
  <si>
    <t>Statistics.java</t>
  </si>
  <si>
    <t>DateRange.java</t>
  </si>
  <si>
    <t>Day.java</t>
  </si>
  <si>
    <t>DynamicTimeSeriesCollection.java</t>
  </si>
  <si>
    <t>FixedMillisecond.java</t>
  </si>
  <si>
    <t>Hour.java</t>
  </si>
  <si>
    <t>Millisecond.java</t>
  </si>
  <si>
    <t>Minute.java</t>
  </si>
  <si>
    <t>Month.java</t>
  </si>
  <si>
    <t>MovingAverage.java</t>
  </si>
  <si>
    <t>Quarter.java</t>
  </si>
  <si>
    <t>RegularTimePeriod.java</t>
  </si>
  <si>
    <t>Second.java</t>
  </si>
  <si>
    <t>SimpleTimePeriod.java</t>
  </si>
  <si>
    <t>TimePeriod.java</t>
  </si>
  <si>
    <t>TimePeriodAnchor.java</t>
  </si>
  <si>
    <t>TimePeriodFormatException.java</t>
  </si>
  <si>
    <t>TimePeriodValue.java</t>
  </si>
  <si>
    <t>TimePeriodValues.java</t>
  </si>
  <si>
    <t>TimePeriodValuesCollection.java</t>
  </si>
  <si>
    <t>TimeSeries.java</t>
  </si>
  <si>
    <t>TimeSeriesCollection.java</t>
  </si>
  <si>
    <t>TimeSeriesDataItem.java</t>
  </si>
  <si>
    <t>TimeSeriesTableModel.java</t>
  </si>
  <si>
    <t>TimeTableXYDataset.java</t>
  </si>
  <si>
    <t>Week.java</t>
  </si>
  <si>
    <t>Year.java</t>
  </si>
  <si>
    <t>OHLC.java</t>
  </si>
  <si>
    <t>OHLCItem.java</t>
  </si>
  <si>
    <t>OHLCSeries.java</t>
  </si>
  <si>
    <t>OHLCSeriesCollection.java</t>
  </si>
  <si>
    <t>CategoryDatasetHandler.java</t>
  </si>
  <si>
    <t>CategorySeriesHandler.java</t>
  </si>
  <si>
    <t>DatasetReader.java</t>
  </si>
  <si>
    <t>DatasetTags.java</t>
  </si>
  <si>
    <t>ItemHandler.java</t>
  </si>
  <si>
    <t>KeyHandler.java</t>
  </si>
  <si>
    <t>PieDatasetHandler.java</t>
  </si>
  <si>
    <t>RootHandler.java</t>
  </si>
  <si>
    <t>ValueHandler.java</t>
  </si>
  <si>
    <t>AbstractIntervalXYDataset.java</t>
  </si>
  <si>
    <t>AbstractXYDataset.java</t>
  </si>
  <si>
    <t>AbstractXYZDataset.java</t>
  </si>
  <si>
    <t>CategoryTableXYDataset.java</t>
  </si>
  <si>
    <t>DefaultHighLowDataset.java</t>
  </si>
  <si>
    <t>DefaultIntervalXYDataset.java</t>
  </si>
  <si>
    <t>DefaultOHLCDataset.java</t>
  </si>
  <si>
    <t>DefaultTableXYDataset.java</t>
  </si>
  <si>
    <t>DefaultWindDataset.java</t>
  </si>
  <si>
    <t>DefaultXYDataset.java</t>
  </si>
  <si>
    <t>DefaultXYZDataset.java</t>
  </si>
  <si>
    <t>IntervalXYDataset.java</t>
  </si>
  <si>
    <t>IntervalXYDelegate.java</t>
  </si>
  <si>
    <t>IntervalXYZDataset.java</t>
  </si>
  <si>
    <t>MatrixSeries.java</t>
  </si>
  <si>
    <t>MatrixSeriesCollection.java</t>
  </si>
  <si>
    <t>NormalizedMatrixSeries.java</t>
  </si>
  <si>
    <t>OHLCDataItem.java</t>
  </si>
  <si>
    <t>OHLCDataset.java</t>
  </si>
  <si>
    <t>TableXYDataset.java</t>
  </si>
  <si>
    <t>Vector.java</t>
  </si>
  <si>
    <t>VectorDataItem.java</t>
  </si>
  <si>
    <t>VectorSeries.java</t>
  </si>
  <si>
    <t>VectorSeriesCollection.java</t>
  </si>
  <si>
    <t>VectorXYDataset.java</t>
  </si>
  <si>
    <t>WindDataset.java</t>
  </si>
  <si>
    <t>XIntervalDataItem.java</t>
  </si>
  <si>
    <t>XIntervalSeries.java</t>
  </si>
  <si>
    <t>XIntervalSeriesCollection.java</t>
  </si>
  <si>
    <t>XYBarDataset.java</t>
  </si>
  <si>
    <t>XYCoordinate.java</t>
  </si>
  <si>
    <t>XYDataItem.java</t>
  </si>
  <si>
    <t>XYDataset.java</t>
  </si>
  <si>
    <t>XYDatasetTableModel.java</t>
  </si>
  <si>
    <t>XYDomainInfo.java</t>
  </si>
  <si>
    <t>XYInterval.java</t>
  </si>
  <si>
    <t>XYIntervalDataItem.java</t>
  </si>
  <si>
    <t>XYIntervalSeries.java</t>
  </si>
  <si>
    <t>XYIntervalSeriesCollection.java</t>
  </si>
  <si>
    <t>XYRangeInfo.java</t>
  </si>
  <si>
    <t>XYSeries.java</t>
  </si>
  <si>
    <t>XYSeriesCollection.java</t>
  </si>
  <si>
    <t>XYZDataset.java</t>
  </si>
  <si>
    <t>XisSymbolic.java</t>
  </si>
  <si>
    <t>YInterval.java</t>
  </si>
  <si>
    <t>YIntervalDataItem.java</t>
  </si>
  <si>
    <t>YIntervalSeries.java</t>
  </si>
  <si>
    <t>YIntervalSeriesCollection.java</t>
  </si>
  <si>
    <t>YWithXInterval.java</t>
  </si>
  <si>
    <t>YisSymbolic.java</t>
  </si>
  <si>
    <t>ChartUtils.java</t>
  </si>
  <si>
    <t>HashUtils.java</t>
  </si>
  <si>
    <t>MonthConstants.java</t>
  </si>
  <si>
    <t>SerialDate.java</t>
  </si>
  <si>
    <t>SpreadsheetDate.java</t>
  </si>
  <si>
    <t>ImageMapUtils.java</t>
  </si>
  <si>
    <t>IntervalXYToolTipGenerator.java</t>
  </si>
  <si>
    <t>RendererUtils.java</t>
  </si>
  <si>
    <t>AttributedStringUtils.java</t>
  </si>
  <si>
    <t>G2TextMeasurer.java</t>
  </si>
  <si>
    <t>TextBlock.java</t>
  </si>
  <si>
    <t>TextBlockAnchor.java</t>
  </si>
  <si>
    <t>TextBox.java</t>
  </si>
  <si>
    <t>TextFragment.java</t>
  </si>
  <si>
    <t>TextLine.java</t>
  </si>
  <si>
    <t>TextMeasurer.java</t>
  </si>
  <si>
    <t>Align.java</t>
  </si>
  <si>
    <t>ApplicationFrame.java</t>
  </si>
  <si>
    <t>Drawable.java</t>
  </si>
  <si>
    <t>FontChooserPanel.java</t>
  </si>
  <si>
    <t>FontDisplayField.java</t>
  </si>
  <si>
    <t>GradientPaintTransformType.java</t>
  </si>
  <si>
    <t>GradientPaintTransformer.java</t>
  </si>
  <si>
    <t>HorizontalAlignment.java</t>
  </si>
  <si>
    <t>LCBLayout.java</t>
  </si>
  <si>
    <t>Layer.java</t>
  </si>
  <si>
    <t>LengthAdjustmentType.java</t>
  </si>
  <si>
    <t>NumberCellRenderer.java</t>
  </si>
  <si>
    <t>PaintSample.java</t>
  </si>
  <si>
    <t>RectangleAnchor.java</t>
  </si>
  <si>
    <t>RectangleEdge.java</t>
  </si>
  <si>
    <t>RectangleInsets.java</t>
  </si>
  <si>
    <t>Size2D.java</t>
  </si>
  <si>
    <t>StandardGradientPaintTransformer.java</t>
  </si>
  <si>
    <t>StrokeChooserPanel.java</t>
  </si>
  <si>
    <t>StrokeSample.java</t>
  </si>
  <si>
    <t>TextAnchor.java</t>
  </si>
  <si>
    <t>UIUtils.java</t>
  </si>
  <si>
    <t>VerticalAlignment.java</t>
  </si>
  <si>
    <t>AbstractObjectList.java</t>
  </si>
  <si>
    <t>Args.java</t>
  </si>
  <si>
    <t>ArrayUtils.java</t>
  </si>
  <si>
    <t>BooleanList.java</t>
  </si>
  <si>
    <t>LineUtils.java</t>
  </si>
  <si>
    <t>ObjectList.java</t>
  </si>
  <si>
    <t>ObjectUtils.java</t>
  </si>
  <si>
    <t>PaintList.java</t>
  </si>
  <si>
    <t>PaintUtils.java</t>
  </si>
  <si>
    <t>PublicCloneable.java</t>
  </si>
  <si>
    <t>Rotation.java</t>
  </si>
  <si>
    <t>SerialUtils.java</t>
  </si>
  <si>
    <t>ShapeList.java</t>
  </si>
  <si>
    <t>ShapeUtils.java</t>
  </si>
  <si>
    <t>SortOrder.java</t>
  </si>
  <si>
    <t>StringUtils.java</t>
  </si>
  <si>
    <t>StrokeList.java</t>
  </si>
  <si>
    <t>TableOrder.java</t>
  </si>
  <si>
    <t>UnitType.java</t>
  </si>
  <si>
    <t>DataUtils.java</t>
  </si>
  <si>
    <t>ItemKey.java</t>
  </si>
  <si>
    <t>KeyedValues2DItemKey.java</t>
  </si>
  <si>
    <t>KeyedValuesItemKey.java</t>
  </si>
  <si>
    <t>DatasetUtils.java</t>
  </si>
  <si>
    <t>HeatMapUtils.java</t>
  </si>
  <si>
    <t>JSONUtils.java</t>
  </si>
  <si>
    <t>JSONArray.java</t>
  </si>
  <si>
    <t>JSONAware.java</t>
  </si>
  <si>
    <t>JSONObject.java</t>
  </si>
  <si>
    <t>JSONStreamAware.java</t>
  </si>
  <si>
    <t>JSONValue.java</t>
  </si>
  <si>
    <t>XYItemKey.java</t>
  </si>
  <si>
    <t>MyPlotChangeListener.java</t>
  </si>
  <si>
    <t>MyDialLayerChangeListener.java</t>
  </si>
  <si>
    <t>RendererChangeDetector.java</t>
  </si>
  <si>
    <t>RendererXYPackageUtils.java</t>
  </si>
  <si>
    <t>IntervalDataItem.java</t>
  </si>
  <si>
    <t>ChartComposite.java</t>
  </si>
  <si>
    <t>ChartPrintJob.java</t>
  </si>
  <si>
    <t>SWTBarChartDemo1.java</t>
  </si>
  <si>
    <t>SWTMultipleAxisDemo1.java</t>
  </si>
  <si>
    <t>SWTPieChartDemo1.java</t>
  </si>
  <si>
    <t>SWTTimeSeriesDemo.java</t>
  </si>
  <si>
    <t>SWTAxisEditor.java</t>
  </si>
  <si>
    <t>SWTChartEditor.java</t>
  </si>
  <si>
    <t>SWTNumberAxisEditor.java</t>
  </si>
  <si>
    <t>SWTOtherEditor.java</t>
  </si>
  <si>
    <t>SWTPlotAppearanceEditor.java</t>
  </si>
  <si>
    <t>SWTPlotEditor.java</t>
  </si>
  <si>
    <t>SWTStrokeCanvas.java</t>
  </si>
  <si>
    <t>SWTTitleEditor.java</t>
  </si>
  <si>
    <t>SWTGraphics2D.java</t>
  </si>
  <si>
    <t>SWTPaintCanvas.java</t>
  </si>
  <si>
    <t>SWTUtils.java</t>
  </si>
  <si>
    <t>Total</t>
    <phoneticPr fontId="1" type="noConversion"/>
  </si>
  <si>
    <t>Average</t>
    <phoneticPr fontId="1" type="noConversion"/>
  </si>
  <si>
    <t>Files</t>
  </si>
  <si>
    <t>Change Number</t>
  </si>
  <si>
    <t>Change proness value for each java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</si>
</sst>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EF96-74E3-43AF-81E1-E540C2EB799C}">
  <dimension ref="A1:C1301"/>
  <sheetViews>
    <sheetView tabSelected="1" workbookViewId="0">
      <selection activeCell="H10" sqref="H10"/>
    </sheetView>
  </sheetViews>
  <sheetFormatPr defaultRowHeight="13.8" x14ac:dyDescent="0.25"/>
  <cols>
    <col min="1" max="1" width="36.109375" customWidth="1"/>
    <col min="2" max="2" width="37.33203125" customWidth="1"/>
    <col min="3" max="3" width="36.44140625" customWidth="1"/>
  </cols>
  <sheetData>
    <row r="1" spans="1:3" x14ac:dyDescent="0.25">
      <c r="A1" s="2" t="s">
        <v>727</v>
      </c>
      <c r="B1" s="2" t="s">
        <v>728</v>
      </c>
      <c r="C1" s="2" t="s">
        <v>729</v>
      </c>
    </row>
    <row r="2" spans="1:3" x14ac:dyDescent="0.25">
      <c r="A2" t="s">
        <v>0</v>
      </c>
      <c r="B2" s="1">
        <v>223</v>
      </c>
      <c r="C2" s="1">
        <f>B2/$B$1300</f>
        <v>4.8043260478493642E-4</v>
      </c>
    </row>
    <row r="3" spans="1:3" x14ac:dyDescent="0.25">
      <c r="A3" t="s">
        <v>1</v>
      </c>
      <c r="B3" s="1">
        <v>262</v>
      </c>
      <c r="C3" s="1">
        <f t="shared" ref="C3:C66" si="0">B3/$B$1300</f>
        <v>5.6445445046481317E-4</v>
      </c>
    </row>
    <row r="4" spans="1:3" x14ac:dyDescent="0.25">
      <c r="A4" t="s">
        <v>2</v>
      </c>
      <c r="B4" s="1">
        <v>139</v>
      </c>
      <c r="C4" s="1">
        <f t="shared" si="0"/>
        <v>2.9946247562827875E-4</v>
      </c>
    </row>
    <row r="5" spans="1:3" x14ac:dyDescent="0.25">
      <c r="A5" t="s">
        <v>3</v>
      </c>
      <c r="B5" s="1">
        <v>139</v>
      </c>
      <c r="C5" s="1">
        <f t="shared" si="0"/>
        <v>2.9946247562827875E-4</v>
      </c>
    </row>
    <row r="6" spans="1:3" x14ac:dyDescent="0.25">
      <c r="A6" t="s">
        <v>4</v>
      </c>
      <c r="B6" s="1">
        <v>301</v>
      </c>
      <c r="C6" s="1">
        <f t="shared" si="0"/>
        <v>6.4847629614468998E-4</v>
      </c>
    </row>
    <row r="7" spans="1:3" x14ac:dyDescent="0.25">
      <c r="A7" t="s">
        <v>5</v>
      </c>
      <c r="B7" s="1">
        <v>189</v>
      </c>
      <c r="C7" s="1">
        <f t="shared" si="0"/>
        <v>4.0718279060247972E-4</v>
      </c>
    </row>
    <row r="8" spans="1:3" x14ac:dyDescent="0.25">
      <c r="A8" t="s">
        <v>6</v>
      </c>
      <c r="B8" s="1">
        <v>2560</v>
      </c>
      <c r="C8" s="1">
        <f t="shared" si="0"/>
        <v>5.5152801266790908E-3</v>
      </c>
    </row>
    <row r="9" spans="1:3" x14ac:dyDescent="0.25">
      <c r="A9" t="s">
        <v>7</v>
      </c>
      <c r="B9" s="1">
        <v>96</v>
      </c>
      <c r="C9" s="1">
        <f t="shared" si="0"/>
        <v>2.0682300475046588E-4</v>
      </c>
    </row>
    <row r="10" spans="1:3" x14ac:dyDescent="0.25">
      <c r="A10" t="s">
        <v>8</v>
      </c>
      <c r="B10" s="1">
        <v>109</v>
      </c>
      <c r="C10" s="1">
        <f t="shared" si="0"/>
        <v>2.3483028664375815E-4</v>
      </c>
    </row>
    <row r="11" spans="1:3" x14ac:dyDescent="0.25">
      <c r="A11" t="s">
        <v>9</v>
      </c>
      <c r="B11" s="1">
        <v>118</v>
      </c>
      <c r="C11" s="1">
        <f t="shared" si="0"/>
        <v>2.5421994333911432E-4</v>
      </c>
    </row>
    <row r="12" spans="1:3" x14ac:dyDescent="0.25">
      <c r="A12" t="s">
        <v>10</v>
      </c>
      <c r="B12" s="1">
        <v>73</v>
      </c>
      <c r="C12" s="1">
        <f t="shared" si="0"/>
        <v>1.5727165986233343E-4</v>
      </c>
    </row>
    <row r="13" spans="1:3" x14ac:dyDescent="0.25">
      <c r="A13" t="s">
        <v>11</v>
      </c>
      <c r="B13" s="1">
        <v>3339</v>
      </c>
      <c r="C13" s="1">
        <f t="shared" si="0"/>
        <v>7.1935626339771413E-3</v>
      </c>
    </row>
    <row r="14" spans="1:3" x14ac:dyDescent="0.25">
      <c r="A14" t="s">
        <v>12</v>
      </c>
      <c r="B14" s="1">
        <v>257</v>
      </c>
      <c r="C14" s="1">
        <f t="shared" si="0"/>
        <v>5.5368241896739301E-4</v>
      </c>
    </row>
    <row r="15" spans="1:3" x14ac:dyDescent="0.25">
      <c r="A15" t="s">
        <v>13</v>
      </c>
      <c r="B15" s="1">
        <v>61</v>
      </c>
      <c r="C15" s="1">
        <f t="shared" si="0"/>
        <v>1.3141878426852521E-4</v>
      </c>
    </row>
    <row r="16" spans="1:3" x14ac:dyDescent="0.25">
      <c r="A16" t="s">
        <v>14</v>
      </c>
      <c r="B16" s="1">
        <v>277</v>
      </c>
      <c r="C16" s="1">
        <f t="shared" si="0"/>
        <v>5.9677054495707344E-4</v>
      </c>
    </row>
    <row r="17" spans="1:3" x14ac:dyDescent="0.25">
      <c r="A17" t="s">
        <v>15</v>
      </c>
      <c r="B17" s="1">
        <v>733</v>
      </c>
      <c r="C17" s="1">
        <f t="shared" si="0"/>
        <v>1.5791798175217864E-3</v>
      </c>
    </row>
    <row r="18" spans="1:3" x14ac:dyDescent="0.25">
      <c r="A18" t="s">
        <v>16</v>
      </c>
      <c r="B18" s="1">
        <v>440</v>
      </c>
      <c r="C18" s="1">
        <f t="shared" si="0"/>
        <v>9.4793877177296862E-4</v>
      </c>
    </row>
    <row r="19" spans="1:3" x14ac:dyDescent="0.25">
      <c r="A19" t="s">
        <v>17</v>
      </c>
      <c r="B19" s="1">
        <v>253</v>
      </c>
      <c r="C19" s="1">
        <f t="shared" si="0"/>
        <v>5.4506479376945701E-4</v>
      </c>
    </row>
    <row r="20" spans="1:3" x14ac:dyDescent="0.25">
      <c r="A20" t="s">
        <v>18</v>
      </c>
      <c r="B20" s="1">
        <v>63</v>
      </c>
      <c r="C20" s="1">
        <f t="shared" si="0"/>
        <v>1.3572759686749324E-4</v>
      </c>
    </row>
    <row r="21" spans="1:3" x14ac:dyDescent="0.25">
      <c r="A21" t="s">
        <v>19</v>
      </c>
      <c r="B21" s="1">
        <v>347</v>
      </c>
      <c r="C21" s="1">
        <f t="shared" si="0"/>
        <v>7.4757898592095484E-4</v>
      </c>
    </row>
    <row r="22" spans="1:3" x14ac:dyDescent="0.25">
      <c r="A22" t="s">
        <v>20</v>
      </c>
      <c r="B22" s="1">
        <v>1886</v>
      </c>
      <c r="C22" s="1">
        <f t="shared" si="0"/>
        <v>4.0632102808268612E-3</v>
      </c>
    </row>
    <row r="23" spans="1:3" x14ac:dyDescent="0.25">
      <c r="A23" t="s">
        <v>21</v>
      </c>
      <c r="B23" s="1">
        <v>1158</v>
      </c>
      <c r="C23" s="1">
        <f t="shared" si="0"/>
        <v>2.4948024948024949E-3</v>
      </c>
    </row>
    <row r="24" spans="1:3" x14ac:dyDescent="0.25">
      <c r="A24" t="s">
        <v>22</v>
      </c>
      <c r="B24" s="1">
        <v>157</v>
      </c>
      <c r="C24" s="1">
        <f t="shared" si="0"/>
        <v>3.3824178901899107E-4</v>
      </c>
    </row>
    <row r="25" spans="1:3" x14ac:dyDescent="0.25">
      <c r="A25" t="s">
        <v>23</v>
      </c>
      <c r="B25" s="1">
        <v>57</v>
      </c>
      <c r="C25" s="1">
        <f t="shared" si="0"/>
        <v>1.2280115907058913E-4</v>
      </c>
    </row>
    <row r="26" spans="1:3" x14ac:dyDescent="0.25">
      <c r="A26" t="s">
        <v>24</v>
      </c>
      <c r="B26" s="1">
        <v>124</v>
      </c>
      <c r="C26" s="1">
        <f t="shared" si="0"/>
        <v>2.6714638113601842E-4</v>
      </c>
    </row>
    <row r="27" spans="1:3" x14ac:dyDescent="0.25">
      <c r="A27" t="s">
        <v>25</v>
      </c>
      <c r="B27" s="1">
        <v>160</v>
      </c>
      <c r="C27" s="1">
        <f t="shared" si="0"/>
        <v>3.4470500791744318E-4</v>
      </c>
    </row>
    <row r="28" spans="1:3" x14ac:dyDescent="0.25">
      <c r="A28" t="s">
        <v>26</v>
      </c>
      <c r="B28" s="1">
        <v>225</v>
      </c>
      <c r="C28" s="1">
        <f t="shared" si="0"/>
        <v>4.8474141738390442E-4</v>
      </c>
    </row>
    <row r="29" spans="1:3" x14ac:dyDescent="0.25">
      <c r="A29" t="s">
        <v>27</v>
      </c>
      <c r="B29" s="1">
        <v>263</v>
      </c>
      <c r="C29" s="1">
        <f t="shared" si="0"/>
        <v>5.6660885676429722E-4</v>
      </c>
    </row>
    <row r="30" spans="1:3" x14ac:dyDescent="0.25">
      <c r="A30" t="s">
        <v>28</v>
      </c>
      <c r="B30" s="1">
        <v>1848</v>
      </c>
      <c r="C30" s="1">
        <f t="shared" si="0"/>
        <v>3.9813428414464686E-3</v>
      </c>
    </row>
    <row r="31" spans="1:3" x14ac:dyDescent="0.25">
      <c r="A31" t="s">
        <v>29</v>
      </c>
      <c r="B31" s="1">
        <v>220</v>
      </c>
      <c r="C31" s="1">
        <f t="shared" si="0"/>
        <v>4.7396938588648431E-4</v>
      </c>
    </row>
    <row r="32" spans="1:3" x14ac:dyDescent="0.25">
      <c r="A32" t="s">
        <v>30</v>
      </c>
      <c r="B32" s="1">
        <v>225</v>
      </c>
      <c r="C32" s="1">
        <f t="shared" si="0"/>
        <v>4.8474141738390442E-4</v>
      </c>
    </row>
    <row r="33" spans="1:3" x14ac:dyDescent="0.25">
      <c r="A33" t="s">
        <v>31</v>
      </c>
      <c r="B33" s="1">
        <v>211</v>
      </c>
      <c r="C33" s="1">
        <f t="shared" si="0"/>
        <v>4.5457972919112815E-4</v>
      </c>
    </row>
    <row r="34" spans="1:3" x14ac:dyDescent="0.25">
      <c r="A34" t="s">
        <v>32</v>
      </c>
      <c r="B34" s="1">
        <v>69</v>
      </c>
      <c r="C34" s="1">
        <f t="shared" si="0"/>
        <v>1.4865403466439735E-4</v>
      </c>
    </row>
    <row r="35" spans="1:3" x14ac:dyDescent="0.25">
      <c r="A35" t="s">
        <v>33</v>
      </c>
      <c r="B35" s="1">
        <v>72</v>
      </c>
      <c r="C35" s="1">
        <f t="shared" si="0"/>
        <v>1.5511725356284943E-4</v>
      </c>
    </row>
    <row r="36" spans="1:3" x14ac:dyDescent="0.25">
      <c r="A36" t="s">
        <v>34</v>
      </c>
      <c r="B36" s="1">
        <v>428</v>
      </c>
      <c r="C36" s="1">
        <f t="shared" si="0"/>
        <v>9.220858961791604E-4</v>
      </c>
    </row>
    <row r="37" spans="1:3" x14ac:dyDescent="0.25">
      <c r="A37" t="s">
        <v>35</v>
      </c>
      <c r="B37" s="1">
        <v>544</v>
      </c>
      <c r="C37" s="1">
        <f t="shared" si="0"/>
        <v>1.1719970269193068E-3</v>
      </c>
    </row>
    <row r="38" spans="1:3" x14ac:dyDescent="0.25">
      <c r="A38" t="s">
        <v>36</v>
      </c>
      <c r="B38" s="1">
        <v>285</v>
      </c>
      <c r="C38" s="1">
        <f t="shared" si="0"/>
        <v>6.1400579535294565E-4</v>
      </c>
    </row>
    <row r="39" spans="1:3" x14ac:dyDescent="0.25">
      <c r="A39" t="s">
        <v>37</v>
      </c>
      <c r="B39" s="1">
        <v>369</v>
      </c>
      <c r="C39" s="1">
        <f t="shared" si="0"/>
        <v>7.9497592450960327E-4</v>
      </c>
    </row>
    <row r="40" spans="1:3" x14ac:dyDescent="0.25">
      <c r="A40" t="s">
        <v>38</v>
      </c>
      <c r="B40" s="1">
        <v>81</v>
      </c>
      <c r="C40" s="1">
        <f t="shared" si="0"/>
        <v>1.7450691025820559E-4</v>
      </c>
    </row>
    <row r="41" spans="1:3" x14ac:dyDescent="0.25">
      <c r="A41" t="s">
        <v>39</v>
      </c>
      <c r="B41" s="1">
        <v>77</v>
      </c>
      <c r="C41" s="1">
        <f t="shared" si="0"/>
        <v>1.6588928506026951E-4</v>
      </c>
    </row>
    <row r="42" spans="1:3" x14ac:dyDescent="0.25">
      <c r="A42" t="s">
        <v>40</v>
      </c>
      <c r="B42" s="1">
        <v>313</v>
      </c>
      <c r="C42" s="1">
        <f t="shared" si="0"/>
        <v>6.7432917173849819E-4</v>
      </c>
    </row>
    <row r="43" spans="1:3" x14ac:dyDescent="0.25">
      <c r="A43" t="s">
        <v>41</v>
      </c>
      <c r="B43" s="1">
        <v>381</v>
      </c>
      <c r="C43" s="1">
        <f t="shared" si="0"/>
        <v>8.2082880010341149E-4</v>
      </c>
    </row>
    <row r="44" spans="1:3" x14ac:dyDescent="0.25">
      <c r="A44" t="s">
        <v>42</v>
      </c>
      <c r="B44" s="1">
        <v>262</v>
      </c>
      <c r="C44" s="1">
        <f t="shared" si="0"/>
        <v>5.6445445046481317E-4</v>
      </c>
    </row>
    <row r="45" spans="1:3" x14ac:dyDescent="0.25">
      <c r="A45" t="s">
        <v>43</v>
      </c>
      <c r="B45" s="1">
        <v>323</v>
      </c>
      <c r="C45" s="1">
        <f t="shared" si="0"/>
        <v>6.9587323473333841E-4</v>
      </c>
    </row>
    <row r="46" spans="1:3" x14ac:dyDescent="0.25">
      <c r="A46" t="s">
        <v>44</v>
      </c>
      <c r="B46" s="1">
        <v>315</v>
      </c>
      <c r="C46" s="1">
        <f t="shared" si="0"/>
        <v>6.7863798433746619E-4</v>
      </c>
    </row>
    <row r="47" spans="1:3" x14ac:dyDescent="0.25">
      <c r="A47" t="s">
        <v>45</v>
      </c>
      <c r="B47" s="1">
        <v>564</v>
      </c>
      <c r="C47" s="1">
        <f t="shared" si="0"/>
        <v>1.2150851529089872E-3</v>
      </c>
    </row>
    <row r="48" spans="1:3" x14ac:dyDescent="0.25">
      <c r="A48" t="s">
        <v>46</v>
      </c>
      <c r="B48" s="1">
        <v>363</v>
      </c>
      <c r="C48" s="1">
        <f t="shared" si="0"/>
        <v>7.8204948671269916E-4</v>
      </c>
    </row>
    <row r="49" spans="1:3" x14ac:dyDescent="0.25">
      <c r="A49" t="s">
        <v>47</v>
      </c>
      <c r="B49" s="1">
        <v>316</v>
      </c>
      <c r="C49" s="1">
        <f t="shared" si="0"/>
        <v>6.8079239063695025E-4</v>
      </c>
    </row>
    <row r="50" spans="1:3" x14ac:dyDescent="0.25">
      <c r="A50" t="s">
        <v>48</v>
      </c>
      <c r="B50" s="1">
        <v>683</v>
      </c>
      <c r="C50" s="1">
        <f t="shared" si="0"/>
        <v>1.4714595025475854E-3</v>
      </c>
    </row>
    <row r="51" spans="1:3" x14ac:dyDescent="0.25">
      <c r="A51" t="s">
        <v>49</v>
      </c>
      <c r="B51" s="1">
        <v>401</v>
      </c>
      <c r="C51" s="1">
        <f t="shared" si="0"/>
        <v>8.6391692609309192E-4</v>
      </c>
    </row>
    <row r="52" spans="1:3" x14ac:dyDescent="0.25">
      <c r="A52" t="s">
        <v>50</v>
      </c>
      <c r="B52" s="1">
        <v>1720</v>
      </c>
      <c r="C52" s="1">
        <f t="shared" si="0"/>
        <v>3.705578835112514E-3</v>
      </c>
    </row>
    <row r="53" spans="1:3" x14ac:dyDescent="0.25">
      <c r="A53" t="s">
        <v>51</v>
      </c>
      <c r="B53" s="1">
        <v>142</v>
      </c>
      <c r="C53" s="1">
        <f t="shared" si="0"/>
        <v>3.059256945267308E-4</v>
      </c>
    </row>
    <row r="54" spans="1:3" x14ac:dyDescent="0.25">
      <c r="A54" t="s">
        <v>52</v>
      </c>
      <c r="B54" s="1">
        <v>146</v>
      </c>
      <c r="C54" s="1">
        <f t="shared" si="0"/>
        <v>3.1454331972466685E-4</v>
      </c>
    </row>
    <row r="55" spans="1:3" x14ac:dyDescent="0.25">
      <c r="A55" t="s">
        <v>53</v>
      </c>
      <c r="B55" s="1">
        <v>197</v>
      </c>
      <c r="C55" s="1">
        <f t="shared" si="0"/>
        <v>4.2441804099835188E-4</v>
      </c>
    </row>
    <row r="56" spans="1:3" x14ac:dyDescent="0.25">
      <c r="A56" t="s">
        <v>54</v>
      </c>
      <c r="B56" s="1">
        <v>382</v>
      </c>
      <c r="C56" s="1">
        <f t="shared" si="0"/>
        <v>8.2298320640289554E-4</v>
      </c>
    </row>
    <row r="57" spans="1:3" x14ac:dyDescent="0.25">
      <c r="A57" t="s">
        <v>55</v>
      </c>
      <c r="B57" s="1">
        <v>193</v>
      </c>
      <c r="C57" s="1">
        <f t="shared" si="0"/>
        <v>4.1580041580041582E-4</v>
      </c>
    </row>
    <row r="58" spans="1:3" x14ac:dyDescent="0.25">
      <c r="A58" t="s">
        <v>56</v>
      </c>
      <c r="B58" s="1">
        <v>132</v>
      </c>
      <c r="C58" s="1">
        <f t="shared" si="0"/>
        <v>2.8438163153189058E-4</v>
      </c>
    </row>
    <row r="59" spans="1:3" x14ac:dyDescent="0.25">
      <c r="A59" t="s">
        <v>57</v>
      </c>
      <c r="B59" s="1">
        <v>1548</v>
      </c>
      <c r="C59" s="1">
        <f t="shared" si="0"/>
        <v>3.3350209516012624E-3</v>
      </c>
    </row>
    <row r="60" spans="1:3" x14ac:dyDescent="0.25">
      <c r="A60" t="s">
        <v>58</v>
      </c>
      <c r="B60" s="1">
        <v>234</v>
      </c>
      <c r="C60" s="1">
        <f t="shared" si="0"/>
        <v>5.0413107407926063E-4</v>
      </c>
    </row>
    <row r="61" spans="1:3" x14ac:dyDescent="0.25">
      <c r="A61" t="s">
        <v>59</v>
      </c>
      <c r="B61" s="1">
        <v>266</v>
      </c>
      <c r="C61" s="1">
        <f t="shared" si="0"/>
        <v>5.7307207566274928E-4</v>
      </c>
    </row>
    <row r="62" spans="1:3" x14ac:dyDescent="0.25">
      <c r="A62" t="s">
        <v>60</v>
      </c>
      <c r="B62" s="1">
        <v>408</v>
      </c>
      <c r="C62" s="1">
        <f t="shared" si="0"/>
        <v>8.7899777018948008E-4</v>
      </c>
    </row>
    <row r="63" spans="1:3" x14ac:dyDescent="0.25">
      <c r="A63" t="s">
        <v>61</v>
      </c>
      <c r="B63" s="1">
        <v>127</v>
      </c>
      <c r="C63" s="1">
        <f t="shared" si="0"/>
        <v>2.7360960003447048E-4</v>
      </c>
    </row>
    <row r="64" spans="1:3" x14ac:dyDescent="0.25">
      <c r="A64" t="s">
        <v>62</v>
      </c>
      <c r="B64" s="1">
        <v>153</v>
      </c>
      <c r="C64" s="1">
        <f t="shared" si="0"/>
        <v>3.2962416382105502E-4</v>
      </c>
    </row>
    <row r="65" spans="1:3" x14ac:dyDescent="0.25">
      <c r="A65" t="s">
        <v>63</v>
      </c>
      <c r="B65" s="1">
        <v>471</v>
      </c>
      <c r="C65" s="1">
        <f t="shared" si="0"/>
        <v>1.0147253670569733E-3</v>
      </c>
    </row>
    <row r="66" spans="1:3" x14ac:dyDescent="0.25">
      <c r="A66" t="s">
        <v>64</v>
      </c>
      <c r="B66" s="1">
        <v>161</v>
      </c>
      <c r="C66" s="1">
        <f t="shared" si="0"/>
        <v>3.4685941421692718E-4</v>
      </c>
    </row>
    <row r="67" spans="1:3" x14ac:dyDescent="0.25">
      <c r="A67" t="s">
        <v>65</v>
      </c>
      <c r="B67" s="1">
        <v>1185</v>
      </c>
      <c r="C67" s="1">
        <f t="shared" ref="C67:C130" si="1">B67/$B$1300</f>
        <v>2.5529714648885632E-3</v>
      </c>
    </row>
    <row r="68" spans="1:3" x14ac:dyDescent="0.25">
      <c r="A68" t="s">
        <v>66</v>
      </c>
      <c r="B68" s="1">
        <v>2005</v>
      </c>
      <c r="C68" s="1">
        <f t="shared" si="1"/>
        <v>4.3195846304654598E-3</v>
      </c>
    </row>
    <row r="69" spans="1:3" x14ac:dyDescent="0.25">
      <c r="A69" t="s">
        <v>67</v>
      </c>
      <c r="B69" s="1">
        <v>139</v>
      </c>
      <c r="C69" s="1">
        <f t="shared" si="1"/>
        <v>2.9946247562827875E-4</v>
      </c>
    </row>
    <row r="70" spans="1:3" x14ac:dyDescent="0.25">
      <c r="A70" t="s">
        <v>68</v>
      </c>
      <c r="B70" s="1">
        <v>135</v>
      </c>
      <c r="C70" s="1">
        <f t="shared" si="1"/>
        <v>2.9084485043034264E-4</v>
      </c>
    </row>
    <row r="71" spans="1:3" x14ac:dyDescent="0.25">
      <c r="A71" t="s">
        <v>69</v>
      </c>
      <c r="B71" s="1">
        <v>652</v>
      </c>
      <c r="C71" s="1">
        <f t="shared" si="1"/>
        <v>1.4046729072635809E-3</v>
      </c>
    </row>
    <row r="72" spans="1:3" x14ac:dyDescent="0.25">
      <c r="A72" t="s">
        <v>70</v>
      </c>
      <c r="B72" s="1">
        <v>176</v>
      </c>
      <c r="C72" s="1">
        <f t="shared" si="1"/>
        <v>3.7917550870918745E-4</v>
      </c>
    </row>
    <row r="73" spans="1:3" x14ac:dyDescent="0.25">
      <c r="A73" t="s">
        <v>71</v>
      </c>
      <c r="B73" s="1">
        <v>259</v>
      </c>
      <c r="C73" s="1">
        <f t="shared" si="1"/>
        <v>5.5799123156636112E-4</v>
      </c>
    </row>
    <row r="74" spans="1:3" x14ac:dyDescent="0.25">
      <c r="A74" t="s">
        <v>72</v>
      </c>
      <c r="B74" s="1">
        <v>1127</v>
      </c>
      <c r="C74" s="1">
        <f t="shared" si="1"/>
        <v>2.42801589951849E-3</v>
      </c>
    </row>
    <row r="75" spans="1:3" x14ac:dyDescent="0.25">
      <c r="A75" t="s">
        <v>73</v>
      </c>
      <c r="B75" s="1">
        <v>78</v>
      </c>
      <c r="C75" s="1">
        <f t="shared" si="1"/>
        <v>1.6804369135975353E-4</v>
      </c>
    </row>
    <row r="76" spans="1:3" x14ac:dyDescent="0.25">
      <c r="A76" t="s">
        <v>74</v>
      </c>
      <c r="B76" s="1">
        <v>1091</v>
      </c>
      <c r="C76" s="1">
        <f t="shared" si="1"/>
        <v>2.3504572727370654E-3</v>
      </c>
    </row>
    <row r="77" spans="1:3" x14ac:dyDescent="0.25">
      <c r="A77" t="s">
        <v>75</v>
      </c>
      <c r="B77" s="1">
        <v>276</v>
      </c>
      <c r="C77" s="1">
        <f t="shared" si="1"/>
        <v>5.9461613865758938E-4</v>
      </c>
    </row>
    <row r="78" spans="1:3" x14ac:dyDescent="0.25">
      <c r="A78" t="s">
        <v>76</v>
      </c>
      <c r="B78" s="1">
        <v>437</v>
      </c>
      <c r="C78" s="1">
        <f t="shared" si="1"/>
        <v>9.4147555287451656E-4</v>
      </c>
    </row>
    <row r="79" spans="1:3" x14ac:dyDescent="0.25">
      <c r="A79" t="s">
        <v>77</v>
      </c>
      <c r="B79" s="1">
        <v>254</v>
      </c>
      <c r="C79" s="1">
        <f t="shared" si="1"/>
        <v>5.4721920006894095E-4</v>
      </c>
    </row>
    <row r="80" spans="1:3" x14ac:dyDescent="0.25">
      <c r="A80" t="s">
        <v>78</v>
      </c>
      <c r="B80" s="1">
        <v>1189</v>
      </c>
      <c r="C80" s="1">
        <f t="shared" si="1"/>
        <v>2.5615890900864994E-3</v>
      </c>
    </row>
    <row r="81" spans="1:3" x14ac:dyDescent="0.25">
      <c r="A81" t="s">
        <v>79</v>
      </c>
      <c r="B81" s="1">
        <v>182</v>
      </c>
      <c r="C81" s="1">
        <f t="shared" si="1"/>
        <v>3.9210194650609161E-4</v>
      </c>
    </row>
    <row r="82" spans="1:3" x14ac:dyDescent="0.25">
      <c r="A82" t="s">
        <v>80</v>
      </c>
      <c r="B82" s="1">
        <v>104</v>
      </c>
      <c r="C82" s="1">
        <f t="shared" si="1"/>
        <v>2.2405825514633805E-4</v>
      </c>
    </row>
    <row r="83" spans="1:3" x14ac:dyDescent="0.25">
      <c r="A83" t="s">
        <v>81</v>
      </c>
      <c r="B83" s="1">
        <v>166</v>
      </c>
      <c r="C83" s="1">
        <f t="shared" si="1"/>
        <v>3.5763144571434728E-4</v>
      </c>
    </row>
    <row r="84" spans="1:3" x14ac:dyDescent="0.25">
      <c r="A84" t="s">
        <v>82</v>
      </c>
      <c r="B84" s="1">
        <v>240</v>
      </c>
      <c r="C84" s="1">
        <f t="shared" si="1"/>
        <v>5.1705751187616474E-4</v>
      </c>
    </row>
    <row r="85" spans="1:3" x14ac:dyDescent="0.25">
      <c r="A85" t="s">
        <v>83</v>
      </c>
      <c r="B85" s="1">
        <v>1230</v>
      </c>
      <c r="C85" s="1">
        <f t="shared" si="1"/>
        <v>2.6499197483653442E-3</v>
      </c>
    </row>
    <row r="86" spans="1:3" x14ac:dyDescent="0.25">
      <c r="A86" t="s">
        <v>84</v>
      </c>
      <c r="B86" s="1">
        <v>382</v>
      </c>
      <c r="C86" s="1">
        <f t="shared" si="1"/>
        <v>8.2298320640289554E-4</v>
      </c>
    </row>
    <row r="87" spans="1:3" x14ac:dyDescent="0.25">
      <c r="A87" t="s">
        <v>85</v>
      </c>
      <c r="B87" s="1">
        <v>210</v>
      </c>
      <c r="C87" s="1">
        <f t="shared" si="1"/>
        <v>4.5242532289164415E-4</v>
      </c>
    </row>
    <row r="88" spans="1:3" x14ac:dyDescent="0.25">
      <c r="A88" t="s">
        <v>86</v>
      </c>
      <c r="B88" s="1">
        <v>1753</v>
      </c>
      <c r="C88" s="1">
        <f t="shared" si="1"/>
        <v>3.7766742429954864E-3</v>
      </c>
    </row>
    <row r="89" spans="1:3" x14ac:dyDescent="0.25">
      <c r="A89" t="s">
        <v>87</v>
      </c>
      <c r="B89" s="1">
        <v>135</v>
      </c>
      <c r="C89" s="1">
        <f t="shared" si="1"/>
        <v>2.9084485043034264E-4</v>
      </c>
    </row>
    <row r="90" spans="1:3" x14ac:dyDescent="0.25">
      <c r="A90" t="s">
        <v>88</v>
      </c>
      <c r="B90" s="1">
        <v>454</v>
      </c>
      <c r="C90" s="1">
        <f t="shared" si="1"/>
        <v>9.7810045996574494E-4</v>
      </c>
    </row>
    <row r="91" spans="1:3" x14ac:dyDescent="0.25">
      <c r="A91" t="s">
        <v>89</v>
      </c>
      <c r="B91" s="1">
        <v>792</v>
      </c>
      <c r="C91" s="1">
        <f t="shared" si="1"/>
        <v>1.7062897891913435E-3</v>
      </c>
    </row>
    <row r="92" spans="1:3" x14ac:dyDescent="0.25">
      <c r="A92" t="s">
        <v>90</v>
      </c>
      <c r="B92" s="1">
        <v>184</v>
      </c>
      <c r="C92" s="1">
        <f t="shared" si="1"/>
        <v>3.9641075910505961E-4</v>
      </c>
    </row>
    <row r="93" spans="1:3" x14ac:dyDescent="0.25">
      <c r="A93" t="s">
        <v>91</v>
      </c>
      <c r="B93" s="1">
        <v>123</v>
      </c>
      <c r="C93" s="1">
        <f t="shared" si="1"/>
        <v>2.6499197483653442E-4</v>
      </c>
    </row>
    <row r="94" spans="1:3" x14ac:dyDescent="0.25">
      <c r="A94" t="s">
        <v>92</v>
      </c>
      <c r="B94" s="1">
        <v>200</v>
      </c>
      <c r="C94" s="1">
        <f t="shared" si="1"/>
        <v>4.3088125989680393E-4</v>
      </c>
    </row>
    <row r="95" spans="1:3" x14ac:dyDescent="0.25">
      <c r="A95" t="s">
        <v>93</v>
      </c>
      <c r="B95" s="1">
        <v>81</v>
      </c>
      <c r="C95" s="1">
        <f t="shared" si="1"/>
        <v>1.7450691025820559E-4</v>
      </c>
    </row>
    <row r="96" spans="1:3" x14ac:dyDescent="0.25">
      <c r="A96" t="s">
        <v>94</v>
      </c>
      <c r="B96" s="1">
        <v>211</v>
      </c>
      <c r="C96" s="1">
        <f t="shared" si="1"/>
        <v>4.5457972919112815E-4</v>
      </c>
    </row>
    <row r="97" spans="1:3" x14ac:dyDescent="0.25">
      <c r="A97" t="s">
        <v>95</v>
      </c>
      <c r="B97" s="1">
        <v>155</v>
      </c>
      <c r="C97" s="1">
        <f t="shared" si="1"/>
        <v>3.3393297642002307E-4</v>
      </c>
    </row>
    <row r="98" spans="1:3" x14ac:dyDescent="0.25">
      <c r="A98" t="s">
        <v>96</v>
      </c>
      <c r="B98" s="1">
        <v>1788</v>
      </c>
      <c r="C98" s="1">
        <f t="shared" si="1"/>
        <v>3.8520784634774271E-3</v>
      </c>
    </row>
    <row r="99" spans="1:3" x14ac:dyDescent="0.25">
      <c r="A99" t="s">
        <v>97</v>
      </c>
      <c r="B99" s="1">
        <v>148</v>
      </c>
      <c r="C99" s="1">
        <f t="shared" si="1"/>
        <v>3.1885213232363491E-4</v>
      </c>
    </row>
    <row r="100" spans="1:3" x14ac:dyDescent="0.25">
      <c r="A100" t="s">
        <v>98</v>
      </c>
      <c r="B100" s="1">
        <v>664</v>
      </c>
      <c r="C100" s="1">
        <f t="shared" si="1"/>
        <v>1.4305257828573891E-3</v>
      </c>
    </row>
    <row r="101" spans="1:3" x14ac:dyDescent="0.25">
      <c r="A101" t="s">
        <v>99</v>
      </c>
      <c r="B101" s="1">
        <v>85</v>
      </c>
      <c r="C101" s="1">
        <f t="shared" si="1"/>
        <v>1.8312453545614167E-4</v>
      </c>
    </row>
    <row r="102" spans="1:3" x14ac:dyDescent="0.25">
      <c r="A102" t="s">
        <v>100</v>
      </c>
      <c r="B102" s="1">
        <v>121</v>
      </c>
      <c r="C102" s="1">
        <f t="shared" si="1"/>
        <v>2.6068316223756637E-4</v>
      </c>
    </row>
    <row r="103" spans="1:3" x14ac:dyDescent="0.25">
      <c r="A103" t="s">
        <v>101</v>
      </c>
      <c r="B103" s="1">
        <v>244</v>
      </c>
      <c r="C103" s="1">
        <f t="shared" si="1"/>
        <v>5.2567513707410085E-4</v>
      </c>
    </row>
    <row r="104" spans="1:3" x14ac:dyDescent="0.25">
      <c r="A104" t="s">
        <v>102</v>
      </c>
      <c r="B104" s="1">
        <v>284</v>
      </c>
      <c r="C104" s="1">
        <f t="shared" si="1"/>
        <v>6.118513890534616E-4</v>
      </c>
    </row>
    <row r="105" spans="1:3" x14ac:dyDescent="0.25">
      <c r="A105" t="s">
        <v>103</v>
      </c>
      <c r="B105" s="1">
        <v>73</v>
      </c>
      <c r="C105" s="1">
        <f t="shared" si="1"/>
        <v>1.5727165986233343E-4</v>
      </c>
    </row>
    <row r="106" spans="1:3" x14ac:dyDescent="0.25">
      <c r="A106" t="s">
        <v>104</v>
      </c>
      <c r="B106" s="1">
        <v>138</v>
      </c>
      <c r="C106" s="1">
        <f t="shared" si="1"/>
        <v>2.9730806932879469E-4</v>
      </c>
    </row>
    <row r="107" spans="1:3" x14ac:dyDescent="0.25">
      <c r="A107" t="s">
        <v>105</v>
      </c>
      <c r="B107" s="1">
        <v>80</v>
      </c>
      <c r="C107" s="1">
        <f t="shared" si="1"/>
        <v>1.7235250395872159E-4</v>
      </c>
    </row>
    <row r="108" spans="1:3" x14ac:dyDescent="0.25">
      <c r="A108" t="s">
        <v>106</v>
      </c>
      <c r="B108" s="1">
        <v>537</v>
      </c>
      <c r="C108" s="1">
        <f t="shared" si="1"/>
        <v>1.1569161828229185E-3</v>
      </c>
    </row>
    <row r="109" spans="1:3" x14ac:dyDescent="0.25">
      <c r="A109" t="s">
        <v>107</v>
      </c>
      <c r="B109" s="1">
        <v>333</v>
      </c>
      <c r="C109" s="1">
        <f t="shared" si="1"/>
        <v>7.1741729772817852E-4</v>
      </c>
    </row>
    <row r="110" spans="1:3" x14ac:dyDescent="0.25">
      <c r="A110" t="s">
        <v>108</v>
      </c>
      <c r="B110" s="1">
        <v>191</v>
      </c>
      <c r="C110" s="1">
        <f t="shared" si="1"/>
        <v>4.1149160320144777E-4</v>
      </c>
    </row>
    <row r="111" spans="1:3" x14ac:dyDescent="0.25">
      <c r="A111" t="s">
        <v>109</v>
      </c>
      <c r="B111" s="1">
        <v>392</v>
      </c>
      <c r="C111" s="1">
        <f t="shared" si="1"/>
        <v>8.4452726939773575E-4</v>
      </c>
    </row>
    <row r="112" spans="1:3" x14ac:dyDescent="0.25">
      <c r="A112" t="s">
        <v>110</v>
      </c>
      <c r="B112" s="1">
        <v>132</v>
      </c>
      <c r="C112" s="1">
        <f t="shared" si="1"/>
        <v>2.8438163153189058E-4</v>
      </c>
    </row>
    <row r="113" spans="1:3" x14ac:dyDescent="0.25">
      <c r="A113" t="s">
        <v>111</v>
      </c>
      <c r="B113" s="1">
        <v>58</v>
      </c>
      <c r="C113" s="1">
        <f t="shared" si="1"/>
        <v>1.2495556537007313E-4</v>
      </c>
    </row>
    <row r="114" spans="1:3" x14ac:dyDescent="0.25">
      <c r="A114" t="s">
        <v>112</v>
      </c>
      <c r="B114" s="1">
        <v>58</v>
      </c>
      <c r="C114" s="1">
        <f t="shared" si="1"/>
        <v>1.2495556537007313E-4</v>
      </c>
    </row>
    <row r="115" spans="1:3" x14ac:dyDescent="0.25">
      <c r="A115" t="s">
        <v>113</v>
      </c>
      <c r="B115" s="1">
        <v>451</v>
      </c>
      <c r="C115" s="1">
        <f t="shared" si="1"/>
        <v>9.7163724106729289E-4</v>
      </c>
    </row>
    <row r="116" spans="1:3" x14ac:dyDescent="0.25">
      <c r="A116" t="s">
        <v>114</v>
      </c>
      <c r="B116" s="1">
        <v>453</v>
      </c>
      <c r="C116" s="1">
        <f t="shared" si="1"/>
        <v>9.7594605366626089E-4</v>
      </c>
    </row>
    <row r="117" spans="1:3" x14ac:dyDescent="0.25">
      <c r="A117" t="s">
        <v>115</v>
      </c>
      <c r="B117" s="1">
        <v>450</v>
      </c>
      <c r="C117" s="1">
        <f t="shared" si="1"/>
        <v>9.6948283476780883E-4</v>
      </c>
    </row>
    <row r="118" spans="1:3" x14ac:dyDescent="0.25">
      <c r="A118" t="s">
        <v>116</v>
      </c>
      <c r="B118" s="1">
        <v>141</v>
      </c>
      <c r="C118" s="1">
        <f t="shared" si="1"/>
        <v>3.037712882272468E-4</v>
      </c>
    </row>
    <row r="119" spans="1:3" x14ac:dyDescent="0.25">
      <c r="A119" t="s">
        <v>117</v>
      </c>
      <c r="B119" s="1">
        <v>243</v>
      </c>
      <c r="C119" s="1">
        <f t="shared" si="1"/>
        <v>5.2352073077461679E-4</v>
      </c>
    </row>
    <row r="120" spans="1:3" x14ac:dyDescent="0.25">
      <c r="A120" t="s">
        <v>118</v>
      </c>
      <c r="B120" s="1">
        <v>359</v>
      </c>
      <c r="C120" s="1">
        <f t="shared" si="1"/>
        <v>7.7343186151476305E-4</v>
      </c>
    </row>
    <row r="121" spans="1:3" x14ac:dyDescent="0.25">
      <c r="A121" t="s">
        <v>119</v>
      </c>
      <c r="B121" s="1">
        <v>150</v>
      </c>
      <c r="C121" s="1">
        <f t="shared" si="1"/>
        <v>3.2316094492260296E-4</v>
      </c>
    </row>
    <row r="122" spans="1:3" x14ac:dyDescent="0.25">
      <c r="A122" t="s">
        <v>120</v>
      </c>
      <c r="B122" s="1">
        <v>221</v>
      </c>
      <c r="C122" s="1">
        <f t="shared" si="1"/>
        <v>4.7612379218596836E-4</v>
      </c>
    </row>
    <row r="123" spans="1:3" x14ac:dyDescent="0.25">
      <c r="A123" t="s">
        <v>121</v>
      </c>
      <c r="B123" s="1">
        <v>229</v>
      </c>
      <c r="C123" s="1">
        <f t="shared" si="1"/>
        <v>4.9335904258184047E-4</v>
      </c>
    </row>
    <row r="124" spans="1:3" x14ac:dyDescent="0.25">
      <c r="A124" t="s">
        <v>122</v>
      </c>
      <c r="B124" s="1">
        <v>62</v>
      </c>
      <c r="C124" s="1">
        <f t="shared" si="1"/>
        <v>1.3357319056800921E-4</v>
      </c>
    </row>
    <row r="125" spans="1:3" x14ac:dyDescent="0.25">
      <c r="A125" t="s">
        <v>123</v>
      </c>
      <c r="B125" s="1">
        <v>59</v>
      </c>
      <c r="C125" s="1">
        <f t="shared" si="1"/>
        <v>1.2710997166955716E-4</v>
      </c>
    </row>
    <row r="126" spans="1:3" x14ac:dyDescent="0.25">
      <c r="A126" t="s">
        <v>124</v>
      </c>
      <c r="B126" s="1">
        <v>94</v>
      </c>
      <c r="C126" s="1">
        <f t="shared" si="1"/>
        <v>2.0251419215149786E-4</v>
      </c>
    </row>
    <row r="127" spans="1:3" x14ac:dyDescent="0.25">
      <c r="A127" t="s">
        <v>125</v>
      </c>
      <c r="B127" s="1">
        <v>525</v>
      </c>
      <c r="C127" s="1">
        <f t="shared" si="1"/>
        <v>1.1310633072291103E-3</v>
      </c>
    </row>
    <row r="128" spans="1:3" x14ac:dyDescent="0.25">
      <c r="A128" t="s">
        <v>126</v>
      </c>
      <c r="B128" s="1">
        <v>277</v>
      </c>
      <c r="C128" s="1">
        <f t="shared" si="1"/>
        <v>5.9677054495707344E-4</v>
      </c>
    </row>
    <row r="129" spans="1:3" x14ac:dyDescent="0.25">
      <c r="A129" t="s">
        <v>127</v>
      </c>
      <c r="B129" s="1">
        <v>68</v>
      </c>
      <c r="C129" s="1">
        <f t="shared" si="1"/>
        <v>1.4649962836491335E-4</v>
      </c>
    </row>
    <row r="130" spans="1:3" x14ac:dyDescent="0.25">
      <c r="A130" t="s">
        <v>128</v>
      </c>
      <c r="B130" s="1">
        <v>230</v>
      </c>
      <c r="C130" s="1">
        <f t="shared" si="1"/>
        <v>4.9551344888132452E-4</v>
      </c>
    </row>
    <row r="131" spans="1:3" x14ac:dyDescent="0.25">
      <c r="A131" t="s">
        <v>129</v>
      </c>
      <c r="B131" s="1">
        <v>169</v>
      </c>
      <c r="C131" s="1">
        <f t="shared" ref="C131:C194" si="2">B131/$B$1300</f>
        <v>3.6409466461279934E-4</v>
      </c>
    </row>
    <row r="132" spans="1:3" x14ac:dyDescent="0.25">
      <c r="A132" t="s">
        <v>130</v>
      </c>
      <c r="B132" s="1">
        <v>180</v>
      </c>
      <c r="C132" s="1">
        <f t="shared" si="2"/>
        <v>3.8779313390712355E-4</v>
      </c>
    </row>
    <row r="133" spans="1:3" x14ac:dyDescent="0.25">
      <c r="A133" t="s">
        <v>131</v>
      </c>
      <c r="B133" s="1">
        <v>676</v>
      </c>
      <c r="C133" s="1">
        <f t="shared" si="2"/>
        <v>1.4563786584511974E-3</v>
      </c>
    </row>
    <row r="134" spans="1:3" x14ac:dyDescent="0.25">
      <c r="A134" t="s">
        <v>132</v>
      </c>
      <c r="B134" s="1">
        <v>216</v>
      </c>
      <c r="C134" s="1">
        <f t="shared" si="2"/>
        <v>4.6535176068854825E-4</v>
      </c>
    </row>
    <row r="135" spans="1:3" x14ac:dyDescent="0.25">
      <c r="A135" t="s">
        <v>133</v>
      </c>
      <c r="B135" s="1">
        <v>304</v>
      </c>
      <c r="C135" s="1">
        <f t="shared" si="2"/>
        <v>6.5493951504314203E-4</v>
      </c>
    </row>
    <row r="136" spans="1:3" x14ac:dyDescent="0.25">
      <c r="A136" t="s">
        <v>134</v>
      </c>
      <c r="B136" s="1">
        <v>421</v>
      </c>
      <c r="C136" s="1">
        <f t="shared" si="2"/>
        <v>9.0700505208277224E-4</v>
      </c>
    </row>
    <row r="137" spans="1:3" x14ac:dyDescent="0.25">
      <c r="A137" t="s">
        <v>135</v>
      </c>
      <c r="B137" s="1">
        <v>90</v>
      </c>
      <c r="C137" s="1">
        <f t="shared" si="2"/>
        <v>1.9389656695356178E-4</v>
      </c>
    </row>
    <row r="138" spans="1:3" x14ac:dyDescent="0.25">
      <c r="A138" t="s">
        <v>136</v>
      </c>
      <c r="B138" s="1">
        <v>173</v>
      </c>
      <c r="C138" s="1">
        <f t="shared" si="2"/>
        <v>3.7271228981073539E-4</v>
      </c>
    </row>
    <row r="139" spans="1:3" x14ac:dyDescent="0.25">
      <c r="A139" t="s">
        <v>137</v>
      </c>
      <c r="B139" s="1">
        <v>190</v>
      </c>
      <c r="C139" s="1">
        <f t="shared" si="2"/>
        <v>4.0933719690196372E-4</v>
      </c>
    </row>
    <row r="140" spans="1:3" x14ac:dyDescent="0.25">
      <c r="A140" t="s">
        <v>138</v>
      </c>
      <c r="B140" s="1">
        <v>105</v>
      </c>
      <c r="C140" s="1">
        <f t="shared" si="2"/>
        <v>2.2621266144582207E-4</v>
      </c>
    </row>
    <row r="141" spans="1:3" x14ac:dyDescent="0.25">
      <c r="A141" t="s">
        <v>139</v>
      </c>
      <c r="B141" s="1">
        <v>155</v>
      </c>
      <c r="C141" s="1">
        <f t="shared" si="2"/>
        <v>3.3393297642002307E-4</v>
      </c>
    </row>
    <row r="142" spans="1:3" x14ac:dyDescent="0.25">
      <c r="A142" t="s">
        <v>140</v>
      </c>
      <c r="B142" s="1">
        <v>58</v>
      </c>
      <c r="C142" s="1">
        <f t="shared" si="2"/>
        <v>1.2495556537007313E-4</v>
      </c>
    </row>
    <row r="143" spans="1:3" x14ac:dyDescent="0.25">
      <c r="A143" t="s">
        <v>141</v>
      </c>
      <c r="B143" s="1">
        <v>144</v>
      </c>
      <c r="C143" s="1">
        <f t="shared" si="2"/>
        <v>3.1023450712569885E-4</v>
      </c>
    </row>
    <row r="144" spans="1:3" x14ac:dyDescent="0.25">
      <c r="A144" t="s">
        <v>142</v>
      </c>
      <c r="B144" s="1">
        <v>181</v>
      </c>
      <c r="C144" s="1">
        <f t="shared" si="2"/>
        <v>3.8994754020660755E-4</v>
      </c>
    </row>
    <row r="145" spans="1:3" x14ac:dyDescent="0.25">
      <c r="A145" t="s">
        <v>143</v>
      </c>
      <c r="B145" s="1">
        <v>134</v>
      </c>
      <c r="C145" s="1">
        <f t="shared" si="2"/>
        <v>2.8869044413085864E-4</v>
      </c>
    </row>
    <row r="146" spans="1:3" x14ac:dyDescent="0.25">
      <c r="A146" t="s">
        <v>144</v>
      </c>
      <c r="B146" s="1">
        <v>215</v>
      </c>
      <c r="C146" s="1">
        <f t="shared" si="2"/>
        <v>4.6319735438906425E-4</v>
      </c>
    </row>
    <row r="147" spans="1:3" x14ac:dyDescent="0.25">
      <c r="A147" t="s">
        <v>145</v>
      </c>
      <c r="B147" s="1">
        <v>384</v>
      </c>
      <c r="C147" s="1">
        <f t="shared" si="2"/>
        <v>8.2729201900186354E-4</v>
      </c>
    </row>
    <row r="148" spans="1:3" x14ac:dyDescent="0.25">
      <c r="A148" t="s">
        <v>146</v>
      </c>
      <c r="B148" s="1">
        <v>132</v>
      </c>
      <c r="C148" s="1">
        <f t="shared" si="2"/>
        <v>2.8438163153189058E-4</v>
      </c>
    </row>
    <row r="149" spans="1:3" x14ac:dyDescent="0.25">
      <c r="A149" t="s">
        <v>147</v>
      </c>
      <c r="B149" s="1">
        <v>436</v>
      </c>
      <c r="C149" s="1">
        <f t="shared" si="2"/>
        <v>9.3932114657503262E-4</v>
      </c>
    </row>
    <row r="150" spans="1:3" x14ac:dyDescent="0.25">
      <c r="A150" t="s">
        <v>148</v>
      </c>
      <c r="B150" s="1">
        <v>142</v>
      </c>
      <c r="C150" s="1">
        <f t="shared" si="2"/>
        <v>3.059256945267308E-4</v>
      </c>
    </row>
    <row r="151" spans="1:3" x14ac:dyDescent="0.25">
      <c r="A151" t="s">
        <v>149</v>
      </c>
      <c r="B151" s="1">
        <v>118</v>
      </c>
      <c r="C151" s="1">
        <f t="shared" si="2"/>
        <v>2.5421994333911432E-4</v>
      </c>
    </row>
    <row r="152" spans="1:3" x14ac:dyDescent="0.25">
      <c r="A152" t="s">
        <v>150</v>
      </c>
      <c r="B152" s="1">
        <v>214</v>
      </c>
      <c r="C152" s="1">
        <f t="shared" si="2"/>
        <v>4.610429480895802E-4</v>
      </c>
    </row>
    <row r="153" spans="1:3" x14ac:dyDescent="0.25">
      <c r="A153" t="s">
        <v>151</v>
      </c>
      <c r="B153" s="1">
        <v>219</v>
      </c>
      <c r="C153" s="1">
        <f t="shared" si="2"/>
        <v>4.7181497958700031E-4</v>
      </c>
    </row>
    <row r="154" spans="1:3" x14ac:dyDescent="0.25">
      <c r="A154" t="s">
        <v>152</v>
      </c>
      <c r="B154" s="1">
        <v>255</v>
      </c>
      <c r="C154" s="1">
        <f t="shared" si="2"/>
        <v>5.4937360636842501E-4</v>
      </c>
    </row>
    <row r="155" spans="1:3" x14ac:dyDescent="0.25">
      <c r="A155" t="s">
        <v>153</v>
      </c>
      <c r="B155" s="1">
        <v>214</v>
      </c>
      <c r="C155" s="1">
        <f t="shared" si="2"/>
        <v>4.610429480895802E-4</v>
      </c>
    </row>
    <row r="156" spans="1:3" x14ac:dyDescent="0.25">
      <c r="A156" t="s">
        <v>154</v>
      </c>
      <c r="B156" s="1">
        <v>215</v>
      </c>
      <c r="C156" s="1">
        <f t="shared" si="2"/>
        <v>4.6319735438906425E-4</v>
      </c>
    </row>
    <row r="157" spans="1:3" x14ac:dyDescent="0.25">
      <c r="A157" t="s">
        <v>155</v>
      </c>
      <c r="B157" s="1">
        <v>67</v>
      </c>
      <c r="C157" s="1">
        <f t="shared" si="2"/>
        <v>1.4434522206542932E-4</v>
      </c>
    </row>
    <row r="158" spans="1:3" x14ac:dyDescent="0.25">
      <c r="A158" t="s">
        <v>156</v>
      </c>
      <c r="B158" s="1">
        <v>214</v>
      </c>
      <c r="C158" s="1">
        <f t="shared" si="2"/>
        <v>4.610429480895802E-4</v>
      </c>
    </row>
    <row r="159" spans="1:3" x14ac:dyDescent="0.25">
      <c r="A159" t="s">
        <v>157</v>
      </c>
      <c r="B159" s="1">
        <v>116</v>
      </c>
      <c r="C159" s="1">
        <f t="shared" si="2"/>
        <v>2.4991113074014626E-4</v>
      </c>
    </row>
    <row r="160" spans="1:3" x14ac:dyDescent="0.25">
      <c r="A160" t="s">
        <v>158</v>
      </c>
      <c r="B160" s="1">
        <v>185</v>
      </c>
      <c r="C160" s="1">
        <f t="shared" si="2"/>
        <v>3.9856516540454366E-4</v>
      </c>
    </row>
    <row r="161" spans="1:3" x14ac:dyDescent="0.25">
      <c r="A161" t="s">
        <v>159</v>
      </c>
      <c r="B161" s="1">
        <v>83</v>
      </c>
      <c r="C161" s="1">
        <f t="shared" si="2"/>
        <v>1.7881572285717364E-4</v>
      </c>
    </row>
    <row r="162" spans="1:3" x14ac:dyDescent="0.25">
      <c r="A162" t="s">
        <v>160</v>
      </c>
      <c r="B162" s="1">
        <v>64</v>
      </c>
      <c r="C162" s="1">
        <f t="shared" si="2"/>
        <v>1.3788200316697727E-4</v>
      </c>
    </row>
    <row r="163" spans="1:3" x14ac:dyDescent="0.25">
      <c r="A163" t="s">
        <v>161</v>
      </c>
      <c r="B163" s="1">
        <v>73</v>
      </c>
      <c r="C163" s="1">
        <f t="shared" si="2"/>
        <v>1.5727165986233343E-4</v>
      </c>
    </row>
    <row r="164" spans="1:3" x14ac:dyDescent="0.25">
      <c r="A164" t="s">
        <v>162</v>
      </c>
      <c r="B164" s="1">
        <v>66</v>
      </c>
      <c r="C164" s="1">
        <f t="shared" si="2"/>
        <v>1.4219081576594529E-4</v>
      </c>
    </row>
    <row r="165" spans="1:3" x14ac:dyDescent="0.25">
      <c r="A165" t="s">
        <v>163</v>
      </c>
      <c r="B165" s="1">
        <v>134</v>
      </c>
      <c r="C165" s="1">
        <f t="shared" si="2"/>
        <v>2.8869044413085864E-4</v>
      </c>
    </row>
    <row r="166" spans="1:3" x14ac:dyDescent="0.25">
      <c r="A166" t="s">
        <v>164</v>
      </c>
      <c r="B166" s="1">
        <v>141</v>
      </c>
      <c r="C166" s="1">
        <f t="shared" si="2"/>
        <v>3.037712882272468E-4</v>
      </c>
    </row>
    <row r="167" spans="1:3" x14ac:dyDescent="0.25">
      <c r="A167" t="s">
        <v>165</v>
      </c>
      <c r="B167" s="1">
        <v>65</v>
      </c>
      <c r="C167" s="1">
        <f t="shared" si="2"/>
        <v>1.4003640946646129E-4</v>
      </c>
    </row>
    <row r="168" spans="1:3" x14ac:dyDescent="0.25">
      <c r="A168" t="s">
        <v>166</v>
      </c>
      <c r="B168" s="1">
        <v>137</v>
      </c>
      <c r="C168" s="1">
        <f t="shared" si="2"/>
        <v>2.9515366302931069E-4</v>
      </c>
    </row>
    <row r="169" spans="1:3" x14ac:dyDescent="0.25">
      <c r="A169" t="s">
        <v>167</v>
      </c>
      <c r="B169" s="1">
        <v>58</v>
      </c>
      <c r="C169" s="1">
        <f t="shared" si="2"/>
        <v>1.2495556537007313E-4</v>
      </c>
    </row>
    <row r="170" spans="1:3" x14ac:dyDescent="0.25">
      <c r="A170" t="s">
        <v>168</v>
      </c>
      <c r="B170" s="1">
        <v>80</v>
      </c>
      <c r="C170" s="1">
        <f t="shared" si="2"/>
        <v>1.7235250395872159E-4</v>
      </c>
    </row>
    <row r="171" spans="1:3" x14ac:dyDescent="0.25">
      <c r="A171" t="s">
        <v>169</v>
      </c>
      <c r="B171" s="1">
        <v>64</v>
      </c>
      <c r="C171" s="1">
        <f t="shared" si="2"/>
        <v>1.3788200316697727E-4</v>
      </c>
    </row>
    <row r="172" spans="1:3" x14ac:dyDescent="0.25">
      <c r="A172" t="s">
        <v>170</v>
      </c>
      <c r="B172" s="1">
        <v>62</v>
      </c>
      <c r="C172" s="1">
        <f t="shared" si="2"/>
        <v>1.3357319056800921E-4</v>
      </c>
    </row>
    <row r="173" spans="1:3" x14ac:dyDescent="0.25">
      <c r="A173" t="s">
        <v>171</v>
      </c>
      <c r="B173" s="1">
        <v>60</v>
      </c>
      <c r="C173" s="1">
        <f t="shared" si="2"/>
        <v>1.2926437796904118E-4</v>
      </c>
    </row>
    <row r="174" spans="1:3" x14ac:dyDescent="0.25">
      <c r="A174" t="s">
        <v>172</v>
      </c>
      <c r="B174" s="1">
        <v>77</v>
      </c>
      <c r="C174" s="1">
        <f t="shared" si="2"/>
        <v>1.6588928506026951E-4</v>
      </c>
    </row>
    <row r="175" spans="1:3" x14ac:dyDescent="0.25">
      <c r="A175" t="s">
        <v>173</v>
      </c>
      <c r="B175" s="1">
        <v>62</v>
      </c>
      <c r="C175" s="1">
        <f t="shared" si="2"/>
        <v>1.3357319056800921E-4</v>
      </c>
    </row>
    <row r="176" spans="1:3" x14ac:dyDescent="0.25">
      <c r="A176" t="s">
        <v>174</v>
      </c>
      <c r="B176" s="1">
        <v>108</v>
      </c>
      <c r="C176" s="1">
        <f t="shared" si="2"/>
        <v>2.3267588034427413E-4</v>
      </c>
    </row>
    <row r="177" spans="1:3" x14ac:dyDescent="0.25">
      <c r="A177" t="s">
        <v>175</v>
      </c>
      <c r="B177" s="1">
        <v>59</v>
      </c>
      <c r="C177" s="1">
        <f t="shared" si="2"/>
        <v>1.2710997166955716E-4</v>
      </c>
    </row>
    <row r="178" spans="1:3" x14ac:dyDescent="0.25">
      <c r="A178" t="s">
        <v>176</v>
      </c>
      <c r="B178" s="1">
        <v>77</v>
      </c>
      <c r="C178" s="1">
        <f t="shared" si="2"/>
        <v>1.6588928506026951E-4</v>
      </c>
    </row>
    <row r="179" spans="1:3" x14ac:dyDescent="0.25">
      <c r="A179" t="s">
        <v>177</v>
      </c>
      <c r="B179" s="1">
        <v>62</v>
      </c>
      <c r="C179" s="1">
        <f t="shared" si="2"/>
        <v>1.3357319056800921E-4</v>
      </c>
    </row>
    <row r="180" spans="1:3" x14ac:dyDescent="0.25">
      <c r="A180" t="s">
        <v>178</v>
      </c>
      <c r="B180" s="1">
        <v>559</v>
      </c>
      <c r="C180" s="1">
        <f t="shared" si="2"/>
        <v>1.204313121411567E-3</v>
      </c>
    </row>
    <row r="181" spans="1:3" x14ac:dyDescent="0.25">
      <c r="A181" t="s">
        <v>179</v>
      </c>
      <c r="B181" s="1">
        <v>352</v>
      </c>
      <c r="C181" s="1">
        <f t="shared" si="2"/>
        <v>7.5835101741837489E-4</v>
      </c>
    </row>
    <row r="182" spans="1:3" x14ac:dyDescent="0.25">
      <c r="A182" t="s">
        <v>180</v>
      </c>
      <c r="B182" s="1">
        <v>204</v>
      </c>
      <c r="C182" s="1">
        <f t="shared" si="2"/>
        <v>4.3949888509474004E-4</v>
      </c>
    </row>
    <row r="183" spans="1:3" x14ac:dyDescent="0.25">
      <c r="A183" t="s">
        <v>181</v>
      </c>
      <c r="B183" s="1">
        <v>1824</v>
      </c>
      <c r="C183" s="1">
        <f t="shared" si="2"/>
        <v>3.9296370902588522E-3</v>
      </c>
    </row>
    <row r="184" spans="1:3" x14ac:dyDescent="0.25">
      <c r="A184" t="s">
        <v>182</v>
      </c>
      <c r="B184" s="1">
        <v>148</v>
      </c>
      <c r="C184" s="1">
        <f t="shared" si="2"/>
        <v>3.1885213232363491E-4</v>
      </c>
    </row>
    <row r="185" spans="1:3" x14ac:dyDescent="0.25">
      <c r="A185" t="s">
        <v>183</v>
      </c>
      <c r="B185" s="1">
        <v>174</v>
      </c>
      <c r="C185" s="1">
        <f t="shared" si="2"/>
        <v>3.7486669611021945E-4</v>
      </c>
    </row>
    <row r="186" spans="1:3" x14ac:dyDescent="0.25">
      <c r="A186" t="s">
        <v>184</v>
      </c>
      <c r="B186" s="1">
        <v>447</v>
      </c>
      <c r="C186" s="1">
        <f t="shared" si="2"/>
        <v>9.6301961586935678E-4</v>
      </c>
    </row>
    <row r="187" spans="1:3" x14ac:dyDescent="0.25">
      <c r="A187" t="s">
        <v>185</v>
      </c>
      <c r="B187" s="1">
        <v>4</v>
      </c>
      <c r="C187" s="1">
        <f t="shared" si="2"/>
        <v>8.6176251979360791E-6</v>
      </c>
    </row>
    <row r="188" spans="1:3" x14ac:dyDescent="0.25">
      <c r="A188" t="s">
        <v>186</v>
      </c>
      <c r="B188" s="1">
        <v>222</v>
      </c>
      <c r="C188" s="1">
        <f t="shared" si="2"/>
        <v>4.7827819848545236E-4</v>
      </c>
    </row>
    <row r="189" spans="1:3" x14ac:dyDescent="0.25">
      <c r="A189" t="s">
        <v>187</v>
      </c>
      <c r="B189" s="1">
        <v>104</v>
      </c>
      <c r="C189" s="1">
        <f t="shared" si="2"/>
        <v>2.2405825514633805E-4</v>
      </c>
    </row>
    <row r="190" spans="1:3" x14ac:dyDescent="0.25">
      <c r="A190" t="s">
        <v>188</v>
      </c>
      <c r="B190" s="1">
        <v>120</v>
      </c>
      <c r="C190" s="1">
        <f t="shared" si="2"/>
        <v>2.5852875593808237E-4</v>
      </c>
    </row>
    <row r="191" spans="1:3" x14ac:dyDescent="0.25">
      <c r="A191" t="s">
        <v>189</v>
      </c>
      <c r="B191" s="1">
        <v>73</v>
      </c>
      <c r="C191" s="1">
        <f t="shared" si="2"/>
        <v>1.5727165986233343E-4</v>
      </c>
    </row>
    <row r="192" spans="1:3" x14ac:dyDescent="0.25">
      <c r="A192" t="s">
        <v>190</v>
      </c>
      <c r="B192" s="1">
        <v>113</v>
      </c>
      <c r="C192" s="1">
        <f t="shared" si="2"/>
        <v>2.4344791184169423E-4</v>
      </c>
    </row>
    <row r="193" spans="1:3" x14ac:dyDescent="0.25">
      <c r="A193" t="s">
        <v>191</v>
      </c>
      <c r="B193" s="1">
        <v>141</v>
      </c>
      <c r="C193" s="1">
        <f t="shared" si="2"/>
        <v>3.037712882272468E-4</v>
      </c>
    </row>
    <row r="194" spans="1:3" x14ac:dyDescent="0.25">
      <c r="A194" t="s">
        <v>192</v>
      </c>
      <c r="B194" s="1">
        <v>171</v>
      </c>
      <c r="C194" s="1">
        <f t="shared" si="2"/>
        <v>3.6840347721176739E-4</v>
      </c>
    </row>
    <row r="195" spans="1:3" x14ac:dyDescent="0.25">
      <c r="A195" t="s">
        <v>193</v>
      </c>
      <c r="B195" s="1">
        <v>143</v>
      </c>
      <c r="C195" s="1">
        <f t="shared" ref="C195:C258" si="3">B195/$B$1300</f>
        <v>3.080801008262148E-4</v>
      </c>
    </row>
    <row r="196" spans="1:3" x14ac:dyDescent="0.25">
      <c r="A196" t="s">
        <v>194</v>
      </c>
      <c r="B196" s="1">
        <v>110</v>
      </c>
      <c r="C196" s="1">
        <f t="shared" si="3"/>
        <v>2.3698469294324215E-4</v>
      </c>
    </row>
    <row r="197" spans="1:3" x14ac:dyDescent="0.25">
      <c r="A197" t="s">
        <v>195</v>
      </c>
      <c r="B197" s="1">
        <v>266</v>
      </c>
      <c r="C197" s="1">
        <f t="shared" si="3"/>
        <v>5.7307207566274928E-4</v>
      </c>
    </row>
    <row r="198" spans="1:3" x14ac:dyDescent="0.25">
      <c r="A198" t="s">
        <v>185</v>
      </c>
      <c r="B198" s="1">
        <v>6</v>
      </c>
      <c r="C198" s="1">
        <f t="shared" si="3"/>
        <v>1.2926437796904118E-5</v>
      </c>
    </row>
    <row r="199" spans="1:3" x14ac:dyDescent="0.25">
      <c r="A199" t="s">
        <v>185</v>
      </c>
      <c r="B199" s="1">
        <v>4</v>
      </c>
      <c r="C199" s="1">
        <f t="shared" si="3"/>
        <v>8.6176251979360791E-6</v>
      </c>
    </row>
    <row r="200" spans="1:3" x14ac:dyDescent="0.25">
      <c r="A200" t="s">
        <v>196</v>
      </c>
      <c r="B200" s="1">
        <v>94</v>
      </c>
      <c r="C200" s="1">
        <f t="shared" si="3"/>
        <v>2.0251419215149786E-4</v>
      </c>
    </row>
    <row r="201" spans="1:3" x14ac:dyDescent="0.25">
      <c r="A201" t="s">
        <v>197</v>
      </c>
      <c r="B201" s="1">
        <v>275</v>
      </c>
      <c r="C201" s="1">
        <f t="shared" si="3"/>
        <v>5.9246173235810544E-4</v>
      </c>
    </row>
    <row r="202" spans="1:3" x14ac:dyDescent="0.25">
      <c r="A202" t="s">
        <v>198</v>
      </c>
      <c r="B202" s="1">
        <v>74</v>
      </c>
      <c r="C202" s="1">
        <f t="shared" si="3"/>
        <v>1.5942606616181745E-4</v>
      </c>
    </row>
    <row r="203" spans="1:3" x14ac:dyDescent="0.25">
      <c r="A203" t="s">
        <v>199</v>
      </c>
      <c r="B203" s="1">
        <v>70</v>
      </c>
      <c r="C203" s="1">
        <f t="shared" si="3"/>
        <v>1.5080844096388137E-4</v>
      </c>
    </row>
    <row r="204" spans="1:3" x14ac:dyDescent="0.25">
      <c r="A204" t="s">
        <v>200</v>
      </c>
      <c r="B204" s="1">
        <v>71</v>
      </c>
      <c r="C204" s="1">
        <f t="shared" si="3"/>
        <v>1.529628472633654E-4</v>
      </c>
    </row>
    <row r="205" spans="1:3" x14ac:dyDescent="0.25">
      <c r="A205" t="s">
        <v>201</v>
      </c>
      <c r="B205" s="1">
        <v>65</v>
      </c>
      <c r="C205" s="1">
        <f t="shared" si="3"/>
        <v>1.4003640946646129E-4</v>
      </c>
    </row>
    <row r="206" spans="1:3" x14ac:dyDescent="0.25">
      <c r="A206" t="s">
        <v>202</v>
      </c>
      <c r="B206" s="1">
        <v>67</v>
      </c>
      <c r="C206" s="1">
        <f t="shared" si="3"/>
        <v>1.4434522206542932E-4</v>
      </c>
    </row>
    <row r="207" spans="1:3" x14ac:dyDescent="0.25">
      <c r="A207" t="s">
        <v>203</v>
      </c>
      <c r="B207" s="1">
        <v>325</v>
      </c>
      <c r="C207" s="1">
        <f t="shared" si="3"/>
        <v>7.0018204733230641E-4</v>
      </c>
    </row>
    <row r="208" spans="1:3" x14ac:dyDescent="0.25">
      <c r="A208" t="s">
        <v>204</v>
      </c>
      <c r="B208" s="1">
        <v>242</v>
      </c>
      <c r="C208" s="1">
        <f t="shared" si="3"/>
        <v>5.2136632447513274E-4</v>
      </c>
    </row>
    <row r="209" spans="1:3" x14ac:dyDescent="0.25">
      <c r="A209" t="s">
        <v>205</v>
      </c>
      <c r="B209" s="1">
        <v>372</v>
      </c>
      <c r="C209" s="1">
        <f t="shared" si="3"/>
        <v>8.0143914340805532E-4</v>
      </c>
    </row>
    <row r="210" spans="1:3" x14ac:dyDescent="0.25">
      <c r="A210" t="s">
        <v>206</v>
      </c>
      <c r="B210" s="1">
        <v>149</v>
      </c>
      <c r="C210" s="1">
        <f t="shared" si="3"/>
        <v>3.2100653862311891E-4</v>
      </c>
    </row>
    <row r="211" spans="1:3" x14ac:dyDescent="0.25">
      <c r="A211" t="s">
        <v>207</v>
      </c>
      <c r="B211" s="1">
        <v>169</v>
      </c>
      <c r="C211" s="1">
        <f t="shared" si="3"/>
        <v>3.6409466461279934E-4</v>
      </c>
    </row>
    <row r="212" spans="1:3" x14ac:dyDescent="0.25">
      <c r="A212" t="s">
        <v>208</v>
      </c>
      <c r="B212" s="1">
        <v>278</v>
      </c>
      <c r="C212" s="1">
        <f t="shared" si="3"/>
        <v>5.9892495125655749E-4</v>
      </c>
    </row>
    <row r="213" spans="1:3" x14ac:dyDescent="0.25">
      <c r="A213" t="s">
        <v>209</v>
      </c>
      <c r="B213" s="1">
        <v>107</v>
      </c>
      <c r="C213" s="1">
        <f t="shared" si="3"/>
        <v>2.305214740447901E-4</v>
      </c>
    </row>
    <row r="214" spans="1:3" x14ac:dyDescent="0.25">
      <c r="A214" t="s">
        <v>210</v>
      </c>
      <c r="B214" s="1">
        <v>67</v>
      </c>
      <c r="C214" s="1">
        <f t="shared" si="3"/>
        <v>1.4434522206542932E-4</v>
      </c>
    </row>
    <row r="215" spans="1:3" x14ac:dyDescent="0.25">
      <c r="A215" t="s">
        <v>211</v>
      </c>
      <c r="B215" s="1">
        <v>71</v>
      </c>
      <c r="C215" s="1">
        <f t="shared" si="3"/>
        <v>1.529628472633654E-4</v>
      </c>
    </row>
    <row r="216" spans="1:3" x14ac:dyDescent="0.25">
      <c r="A216" t="s">
        <v>212</v>
      </c>
      <c r="B216" s="1">
        <v>69</v>
      </c>
      <c r="C216" s="1">
        <f t="shared" si="3"/>
        <v>1.4865403466439735E-4</v>
      </c>
    </row>
    <row r="217" spans="1:3" x14ac:dyDescent="0.25">
      <c r="A217" t="s">
        <v>213</v>
      </c>
      <c r="B217" s="1">
        <v>61</v>
      </c>
      <c r="C217" s="1">
        <f t="shared" si="3"/>
        <v>1.3141878426852521E-4</v>
      </c>
    </row>
    <row r="218" spans="1:3" x14ac:dyDescent="0.25">
      <c r="A218" t="s">
        <v>214</v>
      </c>
      <c r="B218" s="1">
        <v>197</v>
      </c>
      <c r="C218" s="1">
        <f t="shared" si="3"/>
        <v>4.2441804099835188E-4</v>
      </c>
    </row>
    <row r="219" spans="1:3" x14ac:dyDescent="0.25">
      <c r="A219" t="s">
        <v>215</v>
      </c>
      <c r="B219" s="1">
        <v>229</v>
      </c>
      <c r="C219" s="1">
        <f t="shared" si="3"/>
        <v>4.9335904258184047E-4</v>
      </c>
    </row>
    <row r="220" spans="1:3" x14ac:dyDescent="0.25">
      <c r="A220" t="s">
        <v>216</v>
      </c>
      <c r="B220" s="1">
        <v>138</v>
      </c>
      <c r="C220" s="1">
        <f t="shared" si="3"/>
        <v>2.9730806932879469E-4</v>
      </c>
    </row>
    <row r="221" spans="1:3" x14ac:dyDescent="0.25">
      <c r="A221" t="s">
        <v>217</v>
      </c>
      <c r="B221" s="1">
        <v>155</v>
      </c>
      <c r="C221" s="1">
        <f t="shared" si="3"/>
        <v>3.3393297642002307E-4</v>
      </c>
    </row>
    <row r="222" spans="1:3" x14ac:dyDescent="0.25">
      <c r="A222" t="s">
        <v>218</v>
      </c>
      <c r="B222" s="1">
        <v>272</v>
      </c>
      <c r="C222" s="1">
        <f t="shared" si="3"/>
        <v>5.8599851345965339E-4</v>
      </c>
    </row>
    <row r="223" spans="1:3" x14ac:dyDescent="0.25">
      <c r="A223" t="s">
        <v>219</v>
      </c>
      <c r="B223" s="1">
        <v>291</v>
      </c>
      <c r="C223" s="1">
        <f t="shared" si="3"/>
        <v>6.2693223314984976E-4</v>
      </c>
    </row>
    <row r="224" spans="1:3" x14ac:dyDescent="0.25">
      <c r="A224" t="s">
        <v>220</v>
      </c>
      <c r="B224" s="1">
        <v>185</v>
      </c>
      <c r="C224" s="1">
        <f t="shared" si="3"/>
        <v>3.9856516540454366E-4</v>
      </c>
    </row>
    <row r="225" spans="1:3" x14ac:dyDescent="0.25">
      <c r="A225" t="s">
        <v>221</v>
      </c>
      <c r="B225" s="1">
        <v>242</v>
      </c>
      <c r="C225" s="1">
        <f t="shared" si="3"/>
        <v>5.2136632447513274E-4</v>
      </c>
    </row>
    <row r="226" spans="1:3" x14ac:dyDescent="0.25">
      <c r="A226" t="s">
        <v>222</v>
      </c>
      <c r="B226" s="1">
        <v>109</v>
      </c>
      <c r="C226" s="1">
        <f t="shared" si="3"/>
        <v>2.3483028664375815E-4</v>
      </c>
    </row>
    <row r="227" spans="1:3" x14ac:dyDescent="0.25">
      <c r="A227" t="s">
        <v>223</v>
      </c>
      <c r="B227" s="1">
        <v>63</v>
      </c>
      <c r="C227" s="1">
        <f t="shared" si="3"/>
        <v>1.3572759686749324E-4</v>
      </c>
    </row>
    <row r="228" spans="1:3" x14ac:dyDescent="0.25">
      <c r="A228" t="s">
        <v>224</v>
      </c>
      <c r="B228" s="1">
        <v>149</v>
      </c>
      <c r="C228" s="1">
        <f t="shared" si="3"/>
        <v>3.2100653862311891E-4</v>
      </c>
    </row>
    <row r="229" spans="1:3" x14ac:dyDescent="0.25">
      <c r="A229" t="s">
        <v>225</v>
      </c>
      <c r="B229" s="1">
        <v>167</v>
      </c>
      <c r="C229" s="1">
        <f t="shared" si="3"/>
        <v>3.5978585201383128E-4</v>
      </c>
    </row>
    <row r="230" spans="1:3" x14ac:dyDescent="0.25">
      <c r="A230" t="s">
        <v>226</v>
      </c>
      <c r="B230" s="1">
        <v>132</v>
      </c>
      <c r="C230" s="1">
        <f t="shared" si="3"/>
        <v>2.8438163153189058E-4</v>
      </c>
    </row>
    <row r="231" spans="1:3" x14ac:dyDescent="0.25">
      <c r="A231" t="s">
        <v>227</v>
      </c>
      <c r="B231" s="1">
        <v>136</v>
      </c>
      <c r="C231" s="1">
        <f t="shared" si="3"/>
        <v>2.9299925672982669E-4</v>
      </c>
    </row>
    <row r="232" spans="1:3" x14ac:dyDescent="0.25">
      <c r="A232" t="s">
        <v>228</v>
      </c>
      <c r="B232" s="1">
        <v>161</v>
      </c>
      <c r="C232" s="1">
        <f t="shared" si="3"/>
        <v>3.4685941421692718E-4</v>
      </c>
    </row>
    <row r="233" spans="1:3" x14ac:dyDescent="0.25">
      <c r="A233" t="s">
        <v>229</v>
      </c>
      <c r="B233" s="1">
        <v>257</v>
      </c>
      <c r="C233" s="1">
        <f t="shared" si="3"/>
        <v>5.5368241896739301E-4</v>
      </c>
    </row>
    <row r="234" spans="1:3" x14ac:dyDescent="0.25">
      <c r="A234" t="s">
        <v>230</v>
      </c>
      <c r="B234" s="1">
        <v>174</v>
      </c>
      <c r="C234" s="1">
        <f t="shared" si="3"/>
        <v>3.7486669611021945E-4</v>
      </c>
    </row>
    <row r="235" spans="1:3" x14ac:dyDescent="0.25">
      <c r="A235" t="s">
        <v>231</v>
      </c>
      <c r="B235" s="1">
        <v>217</v>
      </c>
      <c r="C235" s="1">
        <f t="shared" si="3"/>
        <v>4.6750616698803225E-4</v>
      </c>
    </row>
    <row r="236" spans="1:3" x14ac:dyDescent="0.25">
      <c r="A236" t="s">
        <v>232</v>
      </c>
      <c r="B236" s="1">
        <v>174</v>
      </c>
      <c r="C236" s="1">
        <f t="shared" si="3"/>
        <v>3.7486669611021945E-4</v>
      </c>
    </row>
    <row r="237" spans="1:3" x14ac:dyDescent="0.25">
      <c r="A237" t="s">
        <v>233</v>
      </c>
      <c r="B237" s="1">
        <v>199</v>
      </c>
      <c r="C237" s="1">
        <f t="shared" si="3"/>
        <v>4.2872685359731993E-4</v>
      </c>
    </row>
    <row r="238" spans="1:3" x14ac:dyDescent="0.25">
      <c r="A238" t="s">
        <v>234</v>
      </c>
      <c r="B238" s="1">
        <v>256</v>
      </c>
      <c r="C238" s="1">
        <f t="shared" si="3"/>
        <v>5.5152801266790906E-4</v>
      </c>
    </row>
    <row r="239" spans="1:3" x14ac:dyDescent="0.25">
      <c r="A239" t="s">
        <v>235</v>
      </c>
      <c r="B239" s="1">
        <v>180</v>
      </c>
      <c r="C239" s="1">
        <f t="shared" si="3"/>
        <v>3.8779313390712355E-4</v>
      </c>
    </row>
    <row r="240" spans="1:3" x14ac:dyDescent="0.25">
      <c r="A240" t="s">
        <v>236</v>
      </c>
      <c r="B240" s="1">
        <v>71</v>
      </c>
      <c r="C240" s="1">
        <f t="shared" si="3"/>
        <v>1.529628472633654E-4</v>
      </c>
    </row>
    <row r="241" spans="1:3" x14ac:dyDescent="0.25">
      <c r="A241" t="s">
        <v>237</v>
      </c>
      <c r="B241" s="1">
        <v>68</v>
      </c>
      <c r="C241" s="1">
        <f t="shared" si="3"/>
        <v>1.4649962836491335E-4</v>
      </c>
    </row>
    <row r="242" spans="1:3" x14ac:dyDescent="0.25">
      <c r="A242" t="s">
        <v>238</v>
      </c>
      <c r="B242" s="1">
        <v>64</v>
      </c>
      <c r="C242" s="1">
        <f t="shared" si="3"/>
        <v>1.3788200316697727E-4</v>
      </c>
    </row>
    <row r="243" spans="1:3" x14ac:dyDescent="0.25">
      <c r="A243" t="s">
        <v>239</v>
      </c>
      <c r="B243" s="1">
        <v>64</v>
      </c>
      <c r="C243" s="1">
        <f t="shared" si="3"/>
        <v>1.3788200316697727E-4</v>
      </c>
    </row>
    <row r="244" spans="1:3" x14ac:dyDescent="0.25">
      <c r="A244" t="s">
        <v>240</v>
      </c>
      <c r="B244" s="1">
        <v>185</v>
      </c>
      <c r="C244" s="1">
        <f t="shared" si="3"/>
        <v>3.9856516540454366E-4</v>
      </c>
    </row>
    <row r="245" spans="1:3" x14ac:dyDescent="0.25">
      <c r="A245" t="s">
        <v>241</v>
      </c>
      <c r="B245" s="1">
        <v>135</v>
      </c>
      <c r="C245" s="1">
        <f t="shared" si="3"/>
        <v>2.9084485043034264E-4</v>
      </c>
    </row>
    <row r="246" spans="1:3" x14ac:dyDescent="0.25">
      <c r="A246" t="s">
        <v>242</v>
      </c>
      <c r="B246" s="1">
        <v>191</v>
      </c>
      <c r="C246" s="1">
        <f t="shared" si="3"/>
        <v>4.1149160320144777E-4</v>
      </c>
    </row>
    <row r="247" spans="1:3" x14ac:dyDescent="0.25">
      <c r="A247" t="s">
        <v>243</v>
      </c>
      <c r="B247" s="1">
        <v>437</v>
      </c>
      <c r="C247" s="1">
        <f t="shared" si="3"/>
        <v>9.4147555287451656E-4</v>
      </c>
    </row>
    <row r="248" spans="1:3" x14ac:dyDescent="0.25">
      <c r="A248" t="s">
        <v>244</v>
      </c>
      <c r="B248" s="1">
        <v>157</v>
      </c>
      <c r="C248" s="1">
        <f t="shared" si="3"/>
        <v>3.3824178901899107E-4</v>
      </c>
    </row>
    <row r="249" spans="1:3" x14ac:dyDescent="0.25">
      <c r="A249" t="s">
        <v>245</v>
      </c>
      <c r="B249" s="1">
        <v>155</v>
      </c>
      <c r="C249" s="1">
        <f t="shared" si="3"/>
        <v>3.3393297642002307E-4</v>
      </c>
    </row>
    <row r="250" spans="1:3" x14ac:dyDescent="0.25">
      <c r="A250" t="s">
        <v>246</v>
      </c>
      <c r="B250" s="1">
        <v>143</v>
      </c>
      <c r="C250" s="1">
        <f t="shared" si="3"/>
        <v>3.080801008262148E-4</v>
      </c>
    </row>
    <row r="251" spans="1:3" x14ac:dyDescent="0.25">
      <c r="A251" t="s">
        <v>247</v>
      </c>
      <c r="B251" s="1">
        <v>164</v>
      </c>
      <c r="C251" s="1">
        <f t="shared" si="3"/>
        <v>3.5332263311537923E-4</v>
      </c>
    </row>
    <row r="252" spans="1:3" x14ac:dyDescent="0.25">
      <c r="A252" t="s">
        <v>248</v>
      </c>
      <c r="B252" s="1">
        <v>141</v>
      </c>
      <c r="C252" s="1">
        <f t="shared" si="3"/>
        <v>3.037712882272468E-4</v>
      </c>
    </row>
    <row r="253" spans="1:3" x14ac:dyDescent="0.25">
      <c r="A253" t="s">
        <v>249</v>
      </c>
      <c r="B253" s="1">
        <v>131</v>
      </c>
      <c r="C253" s="1">
        <f t="shared" si="3"/>
        <v>2.8222722523240658E-4</v>
      </c>
    </row>
    <row r="254" spans="1:3" x14ac:dyDescent="0.25">
      <c r="A254" t="s">
        <v>250</v>
      </c>
      <c r="B254" s="1">
        <v>119</v>
      </c>
      <c r="C254" s="1">
        <f t="shared" si="3"/>
        <v>2.5637434963859837E-4</v>
      </c>
    </row>
    <row r="255" spans="1:3" x14ac:dyDescent="0.25">
      <c r="A255" t="s">
        <v>251</v>
      </c>
      <c r="B255" s="1">
        <v>592</v>
      </c>
      <c r="C255" s="1">
        <f t="shared" si="3"/>
        <v>1.2754085292945396E-3</v>
      </c>
    </row>
    <row r="256" spans="1:3" x14ac:dyDescent="0.25">
      <c r="A256" t="s">
        <v>252</v>
      </c>
      <c r="B256" s="1">
        <v>76</v>
      </c>
      <c r="C256" s="1">
        <f t="shared" si="3"/>
        <v>1.6373487876078551E-4</v>
      </c>
    </row>
    <row r="257" spans="1:3" x14ac:dyDescent="0.25">
      <c r="A257" t="s">
        <v>253</v>
      </c>
      <c r="B257" s="1">
        <v>112</v>
      </c>
      <c r="C257" s="1">
        <f t="shared" si="3"/>
        <v>2.4129350554221021E-4</v>
      </c>
    </row>
    <row r="258" spans="1:3" x14ac:dyDescent="0.25">
      <c r="A258" t="s">
        <v>254</v>
      </c>
      <c r="B258" s="1">
        <v>181</v>
      </c>
      <c r="C258" s="1">
        <f t="shared" si="3"/>
        <v>3.8994754020660755E-4</v>
      </c>
    </row>
    <row r="259" spans="1:3" x14ac:dyDescent="0.25">
      <c r="A259" t="s">
        <v>255</v>
      </c>
      <c r="B259" s="1">
        <v>186</v>
      </c>
      <c r="C259" s="1">
        <f t="shared" ref="C259:C322" si="4">B259/$B$1300</f>
        <v>4.0071957170402766E-4</v>
      </c>
    </row>
    <row r="260" spans="1:3" x14ac:dyDescent="0.25">
      <c r="A260" t="s">
        <v>256</v>
      </c>
      <c r="B260" s="1">
        <v>5139</v>
      </c>
      <c r="C260" s="1">
        <f t="shared" si="4"/>
        <v>1.1071493973048378E-2</v>
      </c>
    </row>
    <row r="261" spans="1:3" x14ac:dyDescent="0.25">
      <c r="A261" t="s">
        <v>257</v>
      </c>
      <c r="B261" s="1">
        <v>59</v>
      </c>
      <c r="C261" s="1">
        <f t="shared" si="4"/>
        <v>1.2710997166955716E-4</v>
      </c>
    </row>
    <row r="262" spans="1:3" x14ac:dyDescent="0.25">
      <c r="A262" t="s">
        <v>258</v>
      </c>
      <c r="B262" s="1">
        <v>473</v>
      </c>
      <c r="C262" s="1">
        <f t="shared" si="4"/>
        <v>1.0190341796559412E-3</v>
      </c>
    </row>
    <row r="263" spans="1:3" x14ac:dyDescent="0.25">
      <c r="A263" t="s">
        <v>259</v>
      </c>
      <c r="B263" s="1">
        <v>699</v>
      </c>
      <c r="C263" s="1">
        <f t="shared" si="4"/>
        <v>1.5059300033393298E-3</v>
      </c>
    </row>
    <row r="264" spans="1:3" x14ac:dyDescent="0.25">
      <c r="A264" t="s">
        <v>260</v>
      </c>
      <c r="B264" s="1">
        <v>794</v>
      </c>
      <c r="C264" s="1">
        <f t="shared" si="4"/>
        <v>1.7105986017903116E-3</v>
      </c>
    </row>
    <row r="265" spans="1:3" x14ac:dyDescent="0.25">
      <c r="A265" t="s">
        <v>261</v>
      </c>
      <c r="B265" s="1">
        <v>590</v>
      </c>
      <c r="C265" s="1">
        <f t="shared" si="4"/>
        <v>1.2710997166955715E-3</v>
      </c>
    </row>
    <row r="266" spans="1:3" x14ac:dyDescent="0.25">
      <c r="A266" t="s">
        <v>262</v>
      </c>
      <c r="B266" s="1">
        <v>777</v>
      </c>
      <c r="C266" s="1">
        <f t="shared" si="4"/>
        <v>1.6739736946990832E-3</v>
      </c>
    </row>
    <row r="267" spans="1:3" x14ac:dyDescent="0.25">
      <c r="A267" t="s">
        <v>263</v>
      </c>
      <c r="B267" s="1">
        <v>890</v>
      </c>
      <c r="C267" s="1">
        <f t="shared" si="4"/>
        <v>1.9174216065407776E-3</v>
      </c>
    </row>
    <row r="268" spans="1:3" x14ac:dyDescent="0.25">
      <c r="A268" t="s">
        <v>264</v>
      </c>
      <c r="B268" s="1">
        <v>1861</v>
      </c>
      <c r="C268" s="1">
        <f t="shared" si="4"/>
        <v>4.0093501233397603E-3</v>
      </c>
    </row>
    <row r="269" spans="1:3" x14ac:dyDescent="0.25">
      <c r="A269" t="s">
        <v>265</v>
      </c>
      <c r="B269" s="1">
        <v>76</v>
      </c>
      <c r="C269" s="1">
        <f t="shared" si="4"/>
        <v>1.6373487876078551E-4</v>
      </c>
    </row>
    <row r="270" spans="1:3" x14ac:dyDescent="0.25">
      <c r="A270" t="s">
        <v>266</v>
      </c>
      <c r="B270" s="1">
        <v>62</v>
      </c>
      <c r="C270" s="1">
        <f t="shared" si="4"/>
        <v>1.3357319056800921E-4</v>
      </c>
    </row>
    <row r="271" spans="1:3" x14ac:dyDescent="0.25">
      <c r="A271" t="s">
        <v>267</v>
      </c>
      <c r="B271" s="1">
        <v>728</v>
      </c>
      <c r="C271" s="1">
        <f t="shared" si="4"/>
        <v>1.5684077860243664E-3</v>
      </c>
    </row>
    <row r="272" spans="1:3" x14ac:dyDescent="0.25">
      <c r="A272" t="s">
        <v>268</v>
      </c>
      <c r="B272" s="1">
        <v>501</v>
      </c>
      <c r="C272" s="1">
        <f t="shared" si="4"/>
        <v>1.0793575560414939E-3</v>
      </c>
    </row>
    <row r="273" spans="1:3" x14ac:dyDescent="0.25">
      <c r="A273" t="s">
        <v>269</v>
      </c>
      <c r="B273" s="1">
        <v>144</v>
      </c>
      <c r="C273" s="1">
        <f t="shared" si="4"/>
        <v>3.1023450712569885E-4</v>
      </c>
    </row>
    <row r="274" spans="1:3" x14ac:dyDescent="0.25">
      <c r="A274" t="s">
        <v>270</v>
      </c>
      <c r="B274" s="1">
        <v>549</v>
      </c>
      <c r="C274" s="1">
        <f t="shared" si="4"/>
        <v>1.1827690584167267E-3</v>
      </c>
    </row>
    <row r="275" spans="1:3" x14ac:dyDescent="0.25">
      <c r="A275" t="s">
        <v>271</v>
      </c>
      <c r="B275" s="1">
        <v>140</v>
      </c>
      <c r="C275" s="1">
        <f t="shared" si="4"/>
        <v>3.0161688192776275E-4</v>
      </c>
    </row>
    <row r="276" spans="1:3" x14ac:dyDescent="0.25">
      <c r="A276" t="s">
        <v>272</v>
      </c>
      <c r="B276" s="1">
        <v>107</v>
      </c>
      <c r="C276" s="1">
        <f t="shared" si="4"/>
        <v>2.305214740447901E-4</v>
      </c>
    </row>
    <row r="277" spans="1:3" x14ac:dyDescent="0.25">
      <c r="A277" t="s">
        <v>273</v>
      </c>
      <c r="B277" s="1">
        <v>1133</v>
      </c>
      <c r="C277" s="1">
        <f t="shared" si="4"/>
        <v>2.4409423373153941E-3</v>
      </c>
    </row>
    <row r="278" spans="1:3" x14ac:dyDescent="0.25">
      <c r="A278" t="s">
        <v>274</v>
      </c>
      <c r="B278" s="1">
        <v>98</v>
      </c>
      <c r="C278" s="1">
        <f t="shared" si="4"/>
        <v>2.1113181734943394E-4</v>
      </c>
    </row>
    <row r="279" spans="1:3" x14ac:dyDescent="0.25">
      <c r="A279" t="s">
        <v>275</v>
      </c>
      <c r="B279" s="1">
        <v>235</v>
      </c>
      <c r="C279" s="1">
        <f t="shared" si="4"/>
        <v>5.0628548037874458E-4</v>
      </c>
    </row>
    <row r="280" spans="1:3" x14ac:dyDescent="0.25">
      <c r="A280" t="s">
        <v>276</v>
      </c>
      <c r="B280" s="1">
        <v>378</v>
      </c>
      <c r="C280" s="1">
        <f t="shared" si="4"/>
        <v>8.1436558120495943E-4</v>
      </c>
    </row>
    <row r="281" spans="1:3" x14ac:dyDescent="0.25">
      <c r="A281" t="s">
        <v>277</v>
      </c>
      <c r="B281" s="1">
        <v>696</v>
      </c>
      <c r="C281" s="1">
        <f t="shared" si="4"/>
        <v>1.4994667844408778E-3</v>
      </c>
    </row>
    <row r="282" spans="1:3" x14ac:dyDescent="0.25">
      <c r="A282" t="s">
        <v>278</v>
      </c>
      <c r="B282" s="1">
        <v>225</v>
      </c>
      <c r="C282" s="1">
        <f t="shared" si="4"/>
        <v>4.8474141738390442E-4</v>
      </c>
    </row>
    <row r="283" spans="1:3" x14ac:dyDescent="0.25">
      <c r="A283" t="s">
        <v>279</v>
      </c>
      <c r="B283" s="1">
        <v>1322</v>
      </c>
      <c r="C283" s="1">
        <f t="shared" si="4"/>
        <v>2.8481251279178742E-3</v>
      </c>
    </row>
    <row r="284" spans="1:3" x14ac:dyDescent="0.25">
      <c r="A284" t="s">
        <v>280</v>
      </c>
      <c r="B284" s="1">
        <v>684</v>
      </c>
      <c r="C284" s="1">
        <f t="shared" si="4"/>
        <v>1.4736139088470696E-3</v>
      </c>
    </row>
    <row r="285" spans="1:3" x14ac:dyDescent="0.25">
      <c r="A285" t="s">
        <v>281</v>
      </c>
      <c r="B285" s="1">
        <v>97</v>
      </c>
      <c r="C285" s="1">
        <f t="shared" si="4"/>
        <v>2.0897741104994991E-4</v>
      </c>
    </row>
    <row r="286" spans="1:3" x14ac:dyDescent="0.25">
      <c r="A286" t="s">
        <v>282</v>
      </c>
      <c r="B286" s="1">
        <v>224</v>
      </c>
      <c r="C286" s="1">
        <f t="shared" si="4"/>
        <v>4.8258701108442042E-4</v>
      </c>
    </row>
    <row r="287" spans="1:3" x14ac:dyDescent="0.25">
      <c r="A287" t="s">
        <v>283</v>
      </c>
      <c r="B287" s="1">
        <v>142</v>
      </c>
      <c r="C287" s="1">
        <f t="shared" si="4"/>
        <v>3.059256945267308E-4</v>
      </c>
    </row>
    <row r="288" spans="1:3" x14ac:dyDescent="0.25">
      <c r="A288" t="s">
        <v>284</v>
      </c>
      <c r="B288" s="1">
        <v>287</v>
      </c>
      <c r="C288" s="1">
        <f t="shared" si="4"/>
        <v>6.1831460795191365E-4</v>
      </c>
    </row>
    <row r="289" spans="1:3" x14ac:dyDescent="0.25">
      <c r="A289" t="s">
        <v>285</v>
      </c>
      <c r="B289" s="1">
        <v>3772</v>
      </c>
      <c r="C289" s="1">
        <f t="shared" si="4"/>
        <v>8.1264205616537223E-3</v>
      </c>
    </row>
    <row r="290" spans="1:3" x14ac:dyDescent="0.25">
      <c r="A290" t="s">
        <v>286</v>
      </c>
      <c r="B290" s="1">
        <v>1055</v>
      </c>
      <c r="C290" s="1">
        <f t="shared" si="4"/>
        <v>2.2728986459556407E-3</v>
      </c>
    </row>
    <row r="291" spans="1:3" x14ac:dyDescent="0.25">
      <c r="A291" t="s">
        <v>287</v>
      </c>
      <c r="B291" s="1">
        <v>279</v>
      </c>
      <c r="C291" s="1">
        <f t="shared" si="4"/>
        <v>6.0107935755604155E-4</v>
      </c>
    </row>
    <row r="292" spans="1:3" x14ac:dyDescent="0.25">
      <c r="A292" t="s">
        <v>288</v>
      </c>
      <c r="B292" s="1">
        <v>1545</v>
      </c>
      <c r="C292" s="1">
        <f t="shared" si="4"/>
        <v>3.3285577327028105E-3</v>
      </c>
    </row>
    <row r="293" spans="1:3" x14ac:dyDescent="0.25">
      <c r="A293" t="s">
        <v>289</v>
      </c>
      <c r="B293" s="1">
        <v>164</v>
      </c>
      <c r="C293" s="1">
        <f t="shared" si="4"/>
        <v>3.5332263311537923E-4</v>
      </c>
    </row>
    <row r="294" spans="1:3" x14ac:dyDescent="0.25">
      <c r="A294" t="s">
        <v>290</v>
      </c>
      <c r="B294" s="1">
        <v>290</v>
      </c>
      <c r="C294" s="1">
        <f t="shared" si="4"/>
        <v>6.2477782685036571E-4</v>
      </c>
    </row>
    <row r="295" spans="1:3" x14ac:dyDescent="0.25">
      <c r="A295" t="s">
        <v>291</v>
      </c>
      <c r="B295" s="1">
        <v>70</v>
      </c>
      <c r="C295" s="1">
        <f t="shared" si="4"/>
        <v>1.5080844096388137E-4</v>
      </c>
    </row>
    <row r="296" spans="1:3" x14ac:dyDescent="0.25">
      <c r="A296" t="s">
        <v>292</v>
      </c>
      <c r="B296" s="1">
        <v>76</v>
      </c>
      <c r="C296" s="1">
        <f t="shared" si="4"/>
        <v>1.6373487876078551E-4</v>
      </c>
    </row>
    <row r="297" spans="1:3" x14ac:dyDescent="0.25">
      <c r="A297" t="s">
        <v>293</v>
      </c>
      <c r="B297" s="1">
        <v>168</v>
      </c>
      <c r="C297" s="1">
        <f t="shared" si="4"/>
        <v>3.6194025831331528E-4</v>
      </c>
    </row>
    <row r="298" spans="1:3" x14ac:dyDescent="0.25">
      <c r="A298" t="s">
        <v>294</v>
      </c>
      <c r="B298" s="1">
        <v>2233</v>
      </c>
      <c r="C298" s="1">
        <f t="shared" si="4"/>
        <v>4.8107892667478159E-3</v>
      </c>
    </row>
    <row r="299" spans="1:3" x14ac:dyDescent="0.25">
      <c r="A299" t="s">
        <v>295</v>
      </c>
      <c r="B299" s="1">
        <v>192</v>
      </c>
      <c r="C299" s="1">
        <f t="shared" si="4"/>
        <v>4.1364600950093177E-4</v>
      </c>
    </row>
    <row r="300" spans="1:3" x14ac:dyDescent="0.25">
      <c r="A300" t="s">
        <v>296</v>
      </c>
      <c r="B300" s="1">
        <v>732</v>
      </c>
      <c r="C300" s="1">
        <f t="shared" si="4"/>
        <v>1.5770254112223024E-3</v>
      </c>
    </row>
    <row r="301" spans="1:3" x14ac:dyDescent="0.25">
      <c r="A301" t="s">
        <v>297</v>
      </c>
      <c r="B301" s="1">
        <v>142</v>
      </c>
      <c r="C301" s="1">
        <f t="shared" si="4"/>
        <v>3.059256945267308E-4</v>
      </c>
    </row>
    <row r="302" spans="1:3" x14ac:dyDescent="0.25">
      <c r="A302" t="s">
        <v>298</v>
      </c>
      <c r="B302" s="1">
        <v>1649</v>
      </c>
      <c r="C302" s="1">
        <f t="shared" si="4"/>
        <v>3.5526159878491483E-3</v>
      </c>
    </row>
    <row r="303" spans="1:3" x14ac:dyDescent="0.25">
      <c r="A303" t="s">
        <v>299</v>
      </c>
      <c r="B303" s="1">
        <v>1820</v>
      </c>
      <c r="C303" s="1">
        <f t="shared" si="4"/>
        <v>3.9210194650609155E-3</v>
      </c>
    </row>
    <row r="304" spans="1:3" x14ac:dyDescent="0.25">
      <c r="A304" t="s">
        <v>300</v>
      </c>
      <c r="B304" s="1">
        <v>64</v>
      </c>
      <c r="C304" s="1">
        <f t="shared" si="4"/>
        <v>1.3788200316697727E-4</v>
      </c>
    </row>
    <row r="305" spans="1:3" x14ac:dyDescent="0.25">
      <c r="A305" t="s">
        <v>301</v>
      </c>
      <c r="B305" s="1">
        <v>157</v>
      </c>
      <c r="C305" s="1">
        <f t="shared" si="4"/>
        <v>3.3824178901899107E-4</v>
      </c>
    </row>
    <row r="306" spans="1:3" x14ac:dyDescent="0.25">
      <c r="A306" t="s">
        <v>302</v>
      </c>
      <c r="B306" s="1">
        <v>434</v>
      </c>
      <c r="C306" s="1">
        <f t="shared" si="4"/>
        <v>9.3501233397606451E-4</v>
      </c>
    </row>
    <row r="307" spans="1:3" x14ac:dyDescent="0.25">
      <c r="A307" t="s">
        <v>303</v>
      </c>
      <c r="B307" s="1">
        <v>58</v>
      </c>
      <c r="C307" s="1">
        <f t="shared" si="4"/>
        <v>1.2495556537007313E-4</v>
      </c>
    </row>
    <row r="308" spans="1:3" x14ac:dyDescent="0.25">
      <c r="A308" t="s">
        <v>304</v>
      </c>
      <c r="B308" s="1">
        <v>5702</v>
      </c>
      <c r="C308" s="1">
        <f t="shared" si="4"/>
        <v>1.2284424719657881E-2</v>
      </c>
    </row>
    <row r="309" spans="1:3" x14ac:dyDescent="0.25">
      <c r="A309" t="s">
        <v>305</v>
      </c>
      <c r="B309" s="1">
        <v>180</v>
      </c>
      <c r="C309" s="1">
        <f t="shared" si="4"/>
        <v>3.8779313390712355E-4</v>
      </c>
    </row>
    <row r="310" spans="1:3" x14ac:dyDescent="0.25">
      <c r="A310" t="s">
        <v>306</v>
      </c>
      <c r="B310" s="1">
        <v>220</v>
      </c>
      <c r="C310" s="1">
        <f t="shared" si="4"/>
        <v>4.7396938588648431E-4</v>
      </c>
    </row>
    <row r="311" spans="1:3" x14ac:dyDescent="0.25">
      <c r="A311" t="s">
        <v>307</v>
      </c>
      <c r="B311" s="1">
        <v>521</v>
      </c>
      <c r="C311" s="1">
        <f t="shared" si="4"/>
        <v>1.1224456820311743E-3</v>
      </c>
    </row>
    <row r="312" spans="1:3" x14ac:dyDescent="0.25">
      <c r="A312" t="s">
        <v>308</v>
      </c>
      <c r="B312" s="1">
        <v>272</v>
      </c>
      <c r="C312" s="1">
        <f t="shared" si="4"/>
        <v>5.8599851345965339E-4</v>
      </c>
    </row>
    <row r="313" spans="1:3" x14ac:dyDescent="0.25">
      <c r="A313" t="s">
        <v>309</v>
      </c>
      <c r="B313" s="1">
        <v>342</v>
      </c>
      <c r="C313" s="1">
        <f t="shared" si="4"/>
        <v>7.3680695442353479E-4</v>
      </c>
    </row>
    <row r="314" spans="1:3" x14ac:dyDescent="0.25">
      <c r="A314" t="s">
        <v>310</v>
      </c>
      <c r="B314" s="1">
        <v>70</v>
      </c>
      <c r="C314" s="1">
        <f t="shared" si="4"/>
        <v>1.5080844096388137E-4</v>
      </c>
    </row>
    <row r="315" spans="1:3" x14ac:dyDescent="0.25">
      <c r="A315" t="s">
        <v>311</v>
      </c>
      <c r="B315" s="1">
        <v>118</v>
      </c>
      <c r="C315" s="1">
        <f t="shared" si="4"/>
        <v>2.5421994333911432E-4</v>
      </c>
    </row>
    <row r="316" spans="1:3" x14ac:dyDescent="0.25">
      <c r="A316" t="s">
        <v>312</v>
      </c>
      <c r="B316" s="1">
        <v>75</v>
      </c>
      <c r="C316" s="1">
        <f t="shared" si="4"/>
        <v>1.6158047246130148E-4</v>
      </c>
    </row>
    <row r="317" spans="1:3" x14ac:dyDescent="0.25">
      <c r="A317" t="s">
        <v>313</v>
      </c>
      <c r="B317" s="1">
        <v>62</v>
      </c>
      <c r="C317" s="1">
        <f t="shared" si="4"/>
        <v>1.3357319056800921E-4</v>
      </c>
    </row>
    <row r="318" spans="1:3" x14ac:dyDescent="0.25">
      <c r="A318" t="s">
        <v>314</v>
      </c>
      <c r="B318" s="1">
        <v>835</v>
      </c>
      <c r="C318" s="1">
        <f t="shared" si="4"/>
        <v>1.7989292600691564E-3</v>
      </c>
    </row>
    <row r="319" spans="1:3" x14ac:dyDescent="0.25">
      <c r="A319" t="s">
        <v>315</v>
      </c>
      <c r="B319" s="1">
        <v>656</v>
      </c>
      <c r="C319" s="1">
        <f t="shared" si="4"/>
        <v>1.4132905324615169E-3</v>
      </c>
    </row>
    <row r="320" spans="1:3" x14ac:dyDescent="0.25">
      <c r="A320" t="s">
        <v>316</v>
      </c>
      <c r="B320" s="1">
        <v>75</v>
      </c>
      <c r="C320" s="1">
        <f t="shared" si="4"/>
        <v>1.6158047246130148E-4</v>
      </c>
    </row>
    <row r="321" spans="1:3" x14ac:dyDescent="0.25">
      <c r="A321" t="s">
        <v>317</v>
      </c>
      <c r="B321" s="1">
        <v>405</v>
      </c>
      <c r="C321" s="1">
        <f t="shared" si="4"/>
        <v>8.7253455129102802E-4</v>
      </c>
    </row>
    <row r="322" spans="1:3" x14ac:dyDescent="0.25">
      <c r="A322" t="s">
        <v>318</v>
      </c>
      <c r="B322" s="1">
        <v>779</v>
      </c>
      <c r="C322" s="1">
        <f t="shared" si="4"/>
        <v>1.6782825072980513E-3</v>
      </c>
    </row>
    <row r="323" spans="1:3" x14ac:dyDescent="0.25">
      <c r="A323" t="s">
        <v>319</v>
      </c>
      <c r="B323" s="1">
        <v>362</v>
      </c>
      <c r="C323" s="1">
        <f t="shared" ref="C323:C386" si="5">B323/$B$1300</f>
        <v>7.7989508041321511E-4</v>
      </c>
    </row>
    <row r="324" spans="1:3" x14ac:dyDescent="0.25">
      <c r="A324" t="s">
        <v>320</v>
      </c>
      <c r="B324" s="1">
        <v>439</v>
      </c>
      <c r="C324" s="1">
        <f t="shared" si="5"/>
        <v>9.4578436547348467E-4</v>
      </c>
    </row>
    <row r="325" spans="1:3" x14ac:dyDescent="0.25">
      <c r="A325" t="s">
        <v>321</v>
      </c>
      <c r="B325" s="1">
        <v>1024</v>
      </c>
      <c r="C325" s="1">
        <f t="shared" si="5"/>
        <v>2.2061120506716362E-3</v>
      </c>
    </row>
    <row r="326" spans="1:3" x14ac:dyDescent="0.25">
      <c r="A326" t="s">
        <v>322</v>
      </c>
      <c r="B326" s="1">
        <v>4115</v>
      </c>
      <c r="C326" s="1">
        <f t="shared" si="5"/>
        <v>8.8653819223767413E-3</v>
      </c>
    </row>
    <row r="327" spans="1:3" x14ac:dyDescent="0.25">
      <c r="A327" t="s">
        <v>323</v>
      </c>
      <c r="B327" s="1">
        <v>138</v>
      </c>
      <c r="C327" s="1">
        <f t="shared" si="5"/>
        <v>2.9730806932879469E-4</v>
      </c>
    </row>
    <row r="328" spans="1:3" x14ac:dyDescent="0.25">
      <c r="A328" t="s">
        <v>324</v>
      </c>
      <c r="B328" s="1">
        <v>1012</v>
      </c>
      <c r="C328" s="1">
        <f t="shared" si="5"/>
        <v>2.180259175077828E-3</v>
      </c>
    </row>
    <row r="329" spans="1:3" x14ac:dyDescent="0.25">
      <c r="A329" t="s">
        <v>325</v>
      </c>
      <c r="B329" s="1">
        <v>237</v>
      </c>
      <c r="C329" s="1">
        <f t="shared" si="5"/>
        <v>5.1059429297771269E-4</v>
      </c>
    </row>
    <row r="330" spans="1:3" x14ac:dyDescent="0.25">
      <c r="A330" t="s">
        <v>326</v>
      </c>
      <c r="B330" s="1">
        <v>407</v>
      </c>
      <c r="C330" s="1">
        <f t="shared" si="5"/>
        <v>8.7684336388999602E-4</v>
      </c>
    </row>
    <row r="331" spans="1:3" x14ac:dyDescent="0.25">
      <c r="A331" t="s">
        <v>327</v>
      </c>
      <c r="B331" s="1">
        <v>61</v>
      </c>
      <c r="C331" s="1">
        <f t="shared" si="5"/>
        <v>1.3141878426852521E-4</v>
      </c>
    </row>
    <row r="332" spans="1:3" x14ac:dyDescent="0.25">
      <c r="A332" t="s">
        <v>328</v>
      </c>
      <c r="B332" s="1">
        <v>213</v>
      </c>
      <c r="C332" s="1">
        <f t="shared" si="5"/>
        <v>4.588885417900962E-4</v>
      </c>
    </row>
    <row r="333" spans="1:3" x14ac:dyDescent="0.25">
      <c r="A333" t="s">
        <v>329</v>
      </c>
      <c r="B333" s="1">
        <v>185</v>
      </c>
      <c r="C333" s="1">
        <f t="shared" si="5"/>
        <v>3.9856516540454366E-4</v>
      </c>
    </row>
    <row r="334" spans="1:3" x14ac:dyDescent="0.25">
      <c r="A334" t="s">
        <v>330</v>
      </c>
      <c r="B334" s="1">
        <v>186</v>
      </c>
      <c r="C334" s="1">
        <f t="shared" si="5"/>
        <v>4.0071957170402766E-4</v>
      </c>
    </row>
    <row r="335" spans="1:3" x14ac:dyDescent="0.25">
      <c r="A335" t="s">
        <v>331</v>
      </c>
      <c r="B335" s="1">
        <v>88</v>
      </c>
      <c r="C335" s="1">
        <f t="shared" si="5"/>
        <v>1.8958775435459372E-4</v>
      </c>
    </row>
    <row r="336" spans="1:3" x14ac:dyDescent="0.25">
      <c r="A336" t="s">
        <v>332</v>
      </c>
      <c r="B336" s="1">
        <v>225</v>
      </c>
      <c r="C336" s="1">
        <f t="shared" si="5"/>
        <v>4.8474141738390442E-4</v>
      </c>
    </row>
    <row r="337" spans="1:3" x14ac:dyDescent="0.25">
      <c r="A337" t="s">
        <v>333</v>
      </c>
      <c r="B337" s="1">
        <v>93</v>
      </c>
      <c r="C337" s="1">
        <f t="shared" si="5"/>
        <v>2.0035978585201383E-4</v>
      </c>
    </row>
    <row r="338" spans="1:3" x14ac:dyDescent="0.25">
      <c r="A338" t="s">
        <v>334</v>
      </c>
      <c r="B338" s="1">
        <v>268</v>
      </c>
      <c r="C338" s="1">
        <f t="shared" si="5"/>
        <v>5.7738088826171728E-4</v>
      </c>
    </row>
    <row r="339" spans="1:3" x14ac:dyDescent="0.25">
      <c r="A339" t="s">
        <v>335</v>
      </c>
      <c r="B339" s="1">
        <v>386</v>
      </c>
      <c r="C339" s="1">
        <f t="shared" si="5"/>
        <v>8.3160083160083165E-4</v>
      </c>
    </row>
    <row r="340" spans="1:3" x14ac:dyDescent="0.25">
      <c r="A340" t="s">
        <v>336</v>
      </c>
      <c r="B340" s="1">
        <v>1856</v>
      </c>
      <c r="C340" s="1">
        <f t="shared" si="5"/>
        <v>3.9985780918423402E-3</v>
      </c>
    </row>
    <row r="341" spans="1:3" x14ac:dyDescent="0.25">
      <c r="A341" t="s">
        <v>337</v>
      </c>
      <c r="B341" s="1">
        <v>370</v>
      </c>
      <c r="C341" s="1">
        <f t="shared" si="5"/>
        <v>7.9713033080908732E-4</v>
      </c>
    </row>
    <row r="342" spans="1:3" x14ac:dyDescent="0.25">
      <c r="A342" t="s">
        <v>338</v>
      </c>
      <c r="B342" s="1">
        <v>93</v>
      </c>
      <c r="C342" s="1">
        <f t="shared" si="5"/>
        <v>2.0035978585201383E-4</v>
      </c>
    </row>
    <row r="343" spans="1:3" x14ac:dyDescent="0.25">
      <c r="A343" t="s">
        <v>339</v>
      </c>
      <c r="B343" s="1">
        <v>1404</v>
      </c>
      <c r="C343" s="1">
        <f t="shared" si="5"/>
        <v>3.0247864444755638E-3</v>
      </c>
    </row>
    <row r="344" spans="1:3" x14ac:dyDescent="0.25">
      <c r="A344" t="s">
        <v>340</v>
      </c>
      <c r="B344" s="1">
        <v>840</v>
      </c>
      <c r="C344" s="1">
        <f t="shared" si="5"/>
        <v>1.8097012915665766E-3</v>
      </c>
    </row>
    <row r="345" spans="1:3" x14ac:dyDescent="0.25">
      <c r="A345" t="s">
        <v>341</v>
      </c>
      <c r="B345" s="1">
        <v>1116</v>
      </c>
      <c r="C345" s="1">
        <f t="shared" si="5"/>
        <v>2.4043174302241662E-3</v>
      </c>
    </row>
    <row r="346" spans="1:3" x14ac:dyDescent="0.25">
      <c r="A346" t="s">
        <v>342</v>
      </c>
      <c r="B346" s="1">
        <v>1870</v>
      </c>
      <c r="C346" s="1">
        <f t="shared" si="5"/>
        <v>4.0287397800351172E-3</v>
      </c>
    </row>
    <row r="347" spans="1:3" x14ac:dyDescent="0.25">
      <c r="A347" t="s">
        <v>343</v>
      </c>
      <c r="B347" s="1">
        <v>228</v>
      </c>
      <c r="C347" s="1">
        <f t="shared" si="5"/>
        <v>4.9120463628235652E-4</v>
      </c>
    </row>
    <row r="348" spans="1:3" x14ac:dyDescent="0.25">
      <c r="A348" t="s">
        <v>344</v>
      </c>
      <c r="B348" s="1">
        <v>373</v>
      </c>
      <c r="C348" s="1">
        <f t="shared" si="5"/>
        <v>8.0359354970753938E-4</v>
      </c>
    </row>
    <row r="349" spans="1:3" x14ac:dyDescent="0.25">
      <c r="A349" t="s">
        <v>345</v>
      </c>
      <c r="B349" s="1">
        <v>59</v>
      </c>
      <c r="C349" s="1">
        <f t="shared" si="5"/>
        <v>1.2710997166955716E-4</v>
      </c>
    </row>
    <row r="350" spans="1:3" x14ac:dyDescent="0.25">
      <c r="A350" t="s">
        <v>346</v>
      </c>
      <c r="B350" s="1">
        <v>634</v>
      </c>
      <c r="C350" s="1">
        <f t="shared" si="5"/>
        <v>1.3658935938728684E-3</v>
      </c>
    </row>
    <row r="351" spans="1:3" x14ac:dyDescent="0.25">
      <c r="A351" t="s">
        <v>347</v>
      </c>
      <c r="B351" s="1">
        <v>381</v>
      </c>
      <c r="C351" s="1">
        <f t="shared" si="5"/>
        <v>8.2082880010341149E-4</v>
      </c>
    </row>
    <row r="352" spans="1:3" x14ac:dyDescent="0.25">
      <c r="A352" t="s">
        <v>348</v>
      </c>
      <c r="B352" s="1">
        <v>371</v>
      </c>
      <c r="C352" s="1">
        <f t="shared" si="5"/>
        <v>7.9928473710857127E-4</v>
      </c>
    </row>
    <row r="353" spans="1:3" x14ac:dyDescent="0.25">
      <c r="A353" t="s">
        <v>349</v>
      </c>
      <c r="B353" s="1">
        <v>274</v>
      </c>
      <c r="C353" s="1">
        <f t="shared" si="5"/>
        <v>5.9030732605862138E-4</v>
      </c>
    </row>
    <row r="354" spans="1:3" x14ac:dyDescent="0.25">
      <c r="A354" t="s">
        <v>350</v>
      </c>
      <c r="B354" s="1">
        <v>465</v>
      </c>
      <c r="C354" s="1">
        <f t="shared" si="5"/>
        <v>1.0017989292600692E-3</v>
      </c>
    </row>
    <row r="355" spans="1:3" x14ac:dyDescent="0.25">
      <c r="A355" t="s">
        <v>351</v>
      </c>
      <c r="B355" s="1">
        <v>477</v>
      </c>
      <c r="C355" s="1">
        <f t="shared" si="5"/>
        <v>1.0276518048538774E-3</v>
      </c>
    </row>
    <row r="356" spans="1:3" x14ac:dyDescent="0.25">
      <c r="A356" t="s">
        <v>352</v>
      </c>
      <c r="B356" s="1">
        <v>1120</v>
      </c>
      <c r="C356" s="1">
        <f t="shared" si="5"/>
        <v>2.412935055422102E-3</v>
      </c>
    </row>
    <row r="357" spans="1:3" x14ac:dyDescent="0.25">
      <c r="A357" t="s">
        <v>353</v>
      </c>
      <c r="B357" s="1">
        <v>670</v>
      </c>
      <c r="C357" s="1">
        <f t="shared" si="5"/>
        <v>1.4434522206542932E-3</v>
      </c>
    </row>
    <row r="358" spans="1:3" x14ac:dyDescent="0.25">
      <c r="A358" t="s">
        <v>354</v>
      </c>
      <c r="B358" s="1">
        <v>568</v>
      </c>
      <c r="C358" s="1">
        <f t="shared" si="5"/>
        <v>1.2237027781069232E-3</v>
      </c>
    </row>
    <row r="359" spans="1:3" x14ac:dyDescent="0.25">
      <c r="A359" t="s">
        <v>355</v>
      </c>
      <c r="B359" s="1">
        <v>596</v>
      </c>
      <c r="C359" s="1">
        <f t="shared" si="5"/>
        <v>1.2840261544924756E-3</v>
      </c>
    </row>
    <row r="360" spans="1:3" x14ac:dyDescent="0.25">
      <c r="A360" t="s">
        <v>356</v>
      </c>
      <c r="B360" s="1">
        <v>549</v>
      </c>
      <c r="C360" s="1">
        <f t="shared" si="5"/>
        <v>1.1827690584167267E-3</v>
      </c>
    </row>
    <row r="361" spans="1:3" x14ac:dyDescent="0.25">
      <c r="A361" t="s">
        <v>357</v>
      </c>
      <c r="B361" s="1">
        <v>431</v>
      </c>
      <c r="C361" s="1">
        <f t="shared" si="5"/>
        <v>9.2854911507761245E-4</v>
      </c>
    </row>
    <row r="362" spans="1:3" x14ac:dyDescent="0.25">
      <c r="A362" t="s">
        <v>358</v>
      </c>
      <c r="B362" s="1">
        <v>882</v>
      </c>
      <c r="C362" s="1">
        <f t="shared" si="5"/>
        <v>1.9001863561449053E-3</v>
      </c>
    </row>
    <row r="363" spans="1:3" x14ac:dyDescent="0.25">
      <c r="A363" t="s">
        <v>359</v>
      </c>
      <c r="B363" s="1">
        <v>226</v>
      </c>
      <c r="C363" s="1">
        <f t="shared" si="5"/>
        <v>4.8689582368338847E-4</v>
      </c>
    </row>
    <row r="364" spans="1:3" x14ac:dyDescent="0.25">
      <c r="A364" t="s">
        <v>360</v>
      </c>
      <c r="B364" s="1">
        <v>596</v>
      </c>
      <c r="C364" s="1">
        <f t="shared" si="5"/>
        <v>1.2840261544924756E-3</v>
      </c>
    </row>
    <row r="365" spans="1:3" x14ac:dyDescent="0.25">
      <c r="A365" t="s">
        <v>361</v>
      </c>
      <c r="B365" s="1">
        <v>491</v>
      </c>
      <c r="C365" s="1">
        <f t="shared" si="5"/>
        <v>1.0578134930466537E-3</v>
      </c>
    </row>
    <row r="366" spans="1:3" x14ac:dyDescent="0.25">
      <c r="A366" t="s">
        <v>362</v>
      </c>
      <c r="B366" s="1">
        <v>498</v>
      </c>
      <c r="C366" s="1">
        <f t="shared" si="5"/>
        <v>1.0728943371430418E-3</v>
      </c>
    </row>
    <row r="367" spans="1:3" x14ac:dyDescent="0.25">
      <c r="A367" t="s">
        <v>363</v>
      </c>
      <c r="B367" s="1">
        <v>1945</v>
      </c>
      <c r="C367" s="1">
        <f t="shared" si="5"/>
        <v>4.1903202524964187E-3</v>
      </c>
    </row>
    <row r="368" spans="1:3" x14ac:dyDescent="0.25">
      <c r="A368" t="s">
        <v>364</v>
      </c>
      <c r="B368" s="1">
        <v>977</v>
      </c>
      <c r="C368" s="1">
        <f t="shared" si="5"/>
        <v>2.1048549545958873E-3</v>
      </c>
    </row>
    <row r="369" spans="1:3" x14ac:dyDescent="0.25">
      <c r="A369" t="s">
        <v>365</v>
      </c>
      <c r="B369" s="1">
        <v>381</v>
      </c>
      <c r="C369" s="1">
        <f t="shared" si="5"/>
        <v>8.2082880010341149E-4</v>
      </c>
    </row>
    <row r="370" spans="1:3" x14ac:dyDescent="0.25">
      <c r="A370" t="s">
        <v>366</v>
      </c>
      <c r="B370" s="1">
        <v>513</v>
      </c>
      <c r="C370" s="1">
        <f t="shared" si="5"/>
        <v>1.1052104316353021E-3</v>
      </c>
    </row>
    <row r="371" spans="1:3" x14ac:dyDescent="0.25">
      <c r="A371" t="s">
        <v>367</v>
      </c>
      <c r="B371" s="1">
        <v>58</v>
      </c>
      <c r="C371" s="1">
        <f t="shared" si="5"/>
        <v>1.2495556537007313E-4</v>
      </c>
    </row>
    <row r="372" spans="1:3" x14ac:dyDescent="0.25">
      <c r="A372" t="s">
        <v>368</v>
      </c>
      <c r="B372" s="1">
        <v>390</v>
      </c>
      <c r="C372" s="1">
        <f t="shared" si="5"/>
        <v>8.4021845679876765E-4</v>
      </c>
    </row>
    <row r="373" spans="1:3" x14ac:dyDescent="0.25">
      <c r="A373" t="s">
        <v>369</v>
      </c>
      <c r="B373" s="1">
        <v>379</v>
      </c>
      <c r="C373" s="1">
        <f t="shared" si="5"/>
        <v>8.1651998750444349E-4</v>
      </c>
    </row>
    <row r="374" spans="1:3" x14ac:dyDescent="0.25">
      <c r="A374" t="s">
        <v>370</v>
      </c>
      <c r="B374" s="1">
        <v>526</v>
      </c>
      <c r="C374" s="1">
        <f t="shared" si="5"/>
        <v>1.1332177135285944E-3</v>
      </c>
    </row>
    <row r="375" spans="1:3" x14ac:dyDescent="0.25">
      <c r="A375" t="s">
        <v>371</v>
      </c>
      <c r="B375" s="1">
        <v>408</v>
      </c>
      <c r="C375" s="1">
        <f t="shared" si="5"/>
        <v>8.7899777018948008E-4</v>
      </c>
    </row>
    <row r="376" spans="1:3" x14ac:dyDescent="0.25">
      <c r="A376" t="s">
        <v>372</v>
      </c>
      <c r="B376" s="1">
        <v>696</v>
      </c>
      <c r="C376" s="1">
        <f t="shared" si="5"/>
        <v>1.4994667844408778E-3</v>
      </c>
    </row>
    <row r="377" spans="1:3" x14ac:dyDescent="0.25">
      <c r="A377" t="s">
        <v>373</v>
      </c>
      <c r="B377" s="1">
        <v>564</v>
      </c>
      <c r="C377" s="1">
        <f t="shared" si="5"/>
        <v>1.2150851529089872E-3</v>
      </c>
    </row>
    <row r="378" spans="1:3" x14ac:dyDescent="0.25">
      <c r="A378" t="s">
        <v>374</v>
      </c>
      <c r="B378" s="1">
        <v>442</v>
      </c>
      <c r="C378" s="1">
        <f t="shared" si="5"/>
        <v>9.5224758437193672E-4</v>
      </c>
    </row>
    <row r="379" spans="1:3" x14ac:dyDescent="0.25">
      <c r="A379" t="s">
        <v>375</v>
      </c>
      <c r="B379" s="1">
        <v>225</v>
      </c>
      <c r="C379" s="1">
        <f t="shared" si="5"/>
        <v>4.8474141738390442E-4</v>
      </c>
    </row>
    <row r="380" spans="1:3" x14ac:dyDescent="0.25">
      <c r="A380" t="s">
        <v>376</v>
      </c>
      <c r="B380" s="1">
        <v>1142</v>
      </c>
      <c r="C380" s="1">
        <f t="shared" si="5"/>
        <v>2.4603319940107505E-3</v>
      </c>
    </row>
    <row r="381" spans="1:3" x14ac:dyDescent="0.25">
      <c r="A381" t="s">
        <v>377</v>
      </c>
      <c r="B381" s="1">
        <v>349</v>
      </c>
      <c r="C381" s="1">
        <f t="shared" si="5"/>
        <v>7.5188779851992284E-4</v>
      </c>
    </row>
    <row r="382" spans="1:3" x14ac:dyDescent="0.25">
      <c r="A382" t="s">
        <v>378</v>
      </c>
      <c r="B382" s="1">
        <v>208</v>
      </c>
      <c r="C382" s="1">
        <f t="shared" si="5"/>
        <v>4.4811651029267609E-4</v>
      </c>
    </row>
    <row r="383" spans="1:3" x14ac:dyDescent="0.25">
      <c r="A383" t="s">
        <v>379</v>
      </c>
      <c r="B383" s="1">
        <v>779</v>
      </c>
      <c r="C383" s="1">
        <f t="shared" si="5"/>
        <v>1.6782825072980513E-3</v>
      </c>
    </row>
    <row r="384" spans="1:3" x14ac:dyDescent="0.25">
      <c r="A384" t="s">
        <v>380</v>
      </c>
      <c r="B384" s="1">
        <v>473</v>
      </c>
      <c r="C384" s="1">
        <f t="shared" si="5"/>
        <v>1.0190341796559412E-3</v>
      </c>
    </row>
    <row r="385" spans="1:3" x14ac:dyDescent="0.25">
      <c r="A385" t="s">
        <v>381</v>
      </c>
      <c r="B385" s="1">
        <v>93</v>
      </c>
      <c r="C385" s="1">
        <f t="shared" si="5"/>
        <v>2.0035978585201383E-4</v>
      </c>
    </row>
    <row r="386" spans="1:3" x14ac:dyDescent="0.25">
      <c r="A386" t="s">
        <v>382</v>
      </c>
      <c r="B386" s="1">
        <v>1298</v>
      </c>
      <c r="C386" s="1">
        <f t="shared" si="5"/>
        <v>2.7964193767302577E-3</v>
      </c>
    </row>
    <row r="387" spans="1:3" x14ac:dyDescent="0.25">
      <c r="A387" t="s">
        <v>383</v>
      </c>
      <c r="B387" s="1">
        <v>448</v>
      </c>
      <c r="C387" s="1">
        <f t="shared" ref="C387:C450" si="6">B387/$B$1300</f>
        <v>9.6517402216884083E-4</v>
      </c>
    </row>
    <row r="388" spans="1:3" x14ac:dyDescent="0.25">
      <c r="A388" t="s">
        <v>384</v>
      </c>
      <c r="B388" s="1">
        <v>854</v>
      </c>
      <c r="C388" s="1">
        <f t="shared" si="6"/>
        <v>1.8398629797593529E-3</v>
      </c>
    </row>
    <row r="389" spans="1:3" x14ac:dyDescent="0.25">
      <c r="A389" t="s">
        <v>385</v>
      </c>
      <c r="B389" s="1">
        <v>366</v>
      </c>
      <c r="C389" s="1">
        <f t="shared" si="6"/>
        <v>7.8851270561115122E-4</v>
      </c>
    </row>
    <row r="390" spans="1:3" x14ac:dyDescent="0.25">
      <c r="A390" t="s">
        <v>386</v>
      </c>
      <c r="B390" s="1">
        <v>1243</v>
      </c>
      <c r="C390" s="1">
        <f t="shared" si="6"/>
        <v>2.6779270302586364E-3</v>
      </c>
    </row>
    <row r="391" spans="1:3" x14ac:dyDescent="0.25">
      <c r="A391" t="s">
        <v>387</v>
      </c>
      <c r="B391" s="1">
        <v>398</v>
      </c>
      <c r="C391" s="1">
        <f t="shared" si="6"/>
        <v>8.5745370719463986E-4</v>
      </c>
    </row>
    <row r="392" spans="1:3" x14ac:dyDescent="0.25">
      <c r="A392" t="s">
        <v>388</v>
      </c>
      <c r="B392" s="1">
        <v>460</v>
      </c>
      <c r="C392" s="1">
        <f t="shared" si="6"/>
        <v>9.9102689776264905E-4</v>
      </c>
    </row>
    <row r="393" spans="1:3" x14ac:dyDescent="0.25">
      <c r="A393" t="s">
        <v>389</v>
      </c>
      <c r="B393" s="1">
        <v>1765</v>
      </c>
      <c r="C393" s="1">
        <f t="shared" si="6"/>
        <v>3.8025271185892946E-3</v>
      </c>
    </row>
    <row r="394" spans="1:3" x14ac:dyDescent="0.25">
      <c r="A394" t="s">
        <v>390</v>
      </c>
      <c r="B394" s="1">
        <v>198</v>
      </c>
      <c r="C394" s="1">
        <f t="shared" si="6"/>
        <v>4.2657244729783588E-4</v>
      </c>
    </row>
    <row r="395" spans="1:3" x14ac:dyDescent="0.25">
      <c r="A395" t="s">
        <v>391</v>
      </c>
      <c r="B395" s="1">
        <v>287</v>
      </c>
      <c r="C395" s="1">
        <f t="shared" si="6"/>
        <v>6.1831460795191365E-4</v>
      </c>
    </row>
    <row r="396" spans="1:3" x14ac:dyDescent="0.25">
      <c r="A396" t="s">
        <v>392</v>
      </c>
      <c r="B396" s="1">
        <v>1376</v>
      </c>
      <c r="C396" s="1">
        <f t="shared" si="6"/>
        <v>2.9644630680900111E-3</v>
      </c>
    </row>
    <row r="397" spans="1:3" x14ac:dyDescent="0.25">
      <c r="A397" t="s">
        <v>393</v>
      </c>
      <c r="B397" s="1">
        <v>623</v>
      </c>
      <c r="C397" s="1">
        <f t="shared" si="6"/>
        <v>1.3421951245785443E-3</v>
      </c>
    </row>
    <row r="398" spans="1:3" x14ac:dyDescent="0.25">
      <c r="A398" t="s">
        <v>394</v>
      </c>
      <c r="B398" s="1">
        <v>512</v>
      </c>
      <c r="C398" s="1">
        <f t="shared" si="6"/>
        <v>1.1030560253358181E-3</v>
      </c>
    </row>
    <row r="399" spans="1:3" x14ac:dyDescent="0.25">
      <c r="A399" t="s">
        <v>395</v>
      </c>
      <c r="B399" s="1">
        <v>659</v>
      </c>
      <c r="C399" s="1">
        <f t="shared" si="6"/>
        <v>1.419753751359969E-3</v>
      </c>
    </row>
    <row r="400" spans="1:3" x14ac:dyDescent="0.25">
      <c r="A400" t="s">
        <v>396</v>
      </c>
      <c r="B400" s="1">
        <v>366</v>
      </c>
      <c r="C400" s="1">
        <f t="shared" si="6"/>
        <v>7.8851270561115122E-4</v>
      </c>
    </row>
    <row r="401" spans="1:3" x14ac:dyDescent="0.25">
      <c r="A401" t="s">
        <v>397</v>
      </c>
      <c r="B401" s="1">
        <v>318</v>
      </c>
      <c r="C401" s="1">
        <f t="shared" si="6"/>
        <v>6.8510120323591825E-4</v>
      </c>
    </row>
    <row r="402" spans="1:3" x14ac:dyDescent="0.25">
      <c r="A402" t="s">
        <v>398</v>
      </c>
      <c r="B402" s="1">
        <v>65</v>
      </c>
      <c r="C402" s="1">
        <f t="shared" si="6"/>
        <v>1.4003640946646129E-4</v>
      </c>
    </row>
    <row r="403" spans="1:3" x14ac:dyDescent="0.25">
      <c r="A403" t="s">
        <v>399</v>
      </c>
      <c r="B403" s="1">
        <v>123</v>
      </c>
      <c r="C403" s="1">
        <f t="shared" si="6"/>
        <v>2.6499197483653442E-4</v>
      </c>
    </row>
    <row r="404" spans="1:3" x14ac:dyDescent="0.25">
      <c r="A404" t="s">
        <v>400</v>
      </c>
      <c r="B404" s="1">
        <v>158</v>
      </c>
      <c r="C404" s="1">
        <f t="shared" si="6"/>
        <v>3.4039619531847512E-4</v>
      </c>
    </row>
    <row r="405" spans="1:3" x14ac:dyDescent="0.25">
      <c r="A405" t="s">
        <v>401</v>
      </c>
      <c r="B405" s="1">
        <v>432</v>
      </c>
      <c r="C405" s="1">
        <f t="shared" si="6"/>
        <v>9.3070352137709651E-4</v>
      </c>
    </row>
    <row r="406" spans="1:3" x14ac:dyDescent="0.25">
      <c r="A406" t="s">
        <v>402</v>
      </c>
      <c r="B406" s="1">
        <v>250</v>
      </c>
      <c r="C406" s="1">
        <f t="shared" si="6"/>
        <v>5.3860157487100495E-4</v>
      </c>
    </row>
    <row r="407" spans="1:3" x14ac:dyDescent="0.25">
      <c r="A407" t="s">
        <v>403</v>
      </c>
      <c r="B407" s="1">
        <v>176</v>
      </c>
      <c r="C407" s="1">
        <f t="shared" si="6"/>
        <v>3.7917550870918745E-4</v>
      </c>
    </row>
    <row r="408" spans="1:3" x14ac:dyDescent="0.25">
      <c r="A408" t="s">
        <v>404</v>
      </c>
      <c r="B408" s="1">
        <v>368</v>
      </c>
      <c r="C408" s="1">
        <f t="shared" si="6"/>
        <v>7.9282151821011922E-4</v>
      </c>
    </row>
    <row r="409" spans="1:3" x14ac:dyDescent="0.25">
      <c r="A409" t="s">
        <v>405</v>
      </c>
      <c r="B409" s="1">
        <v>756</v>
      </c>
      <c r="C409" s="1">
        <f t="shared" si="6"/>
        <v>1.6287311624099189E-3</v>
      </c>
    </row>
    <row r="410" spans="1:3" x14ac:dyDescent="0.25">
      <c r="A410" t="s">
        <v>406</v>
      </c>
      <c r="B410" s="1">
        <v>243</v>
      </c>
      <c r="C410" s="1">
        <f t="shared" si="6"/>
        <v>5.2352073077461679E-4</v>
      </c>
    </row>
    <row r="411" spans="1:3" x14ac:dyDescent="0.25">
      <c r="A411" t="s">
        <v>407</v>
      </c>
      <c r="B411" s="1">
        <v>699</v>
      </c>
      <c r="C411" s="1">
        <f t="shared" si="6"/>
        <v>1.5059300033393298E-3</v>
      </c>
    </row>
    <row r="412" spans="1:3" x14ac:dyDescent="0.25">
      <c r="A412" t="s">
        <v>408</v>
      </c>
      <c r="B412" s="1">
        <v>730</v>
      </c>
      <c r="C412" s="1">
        <f t="shared" si="6"/>
        <v>1.5727165986233343E-3</v>
      </c>
    </row>
    <row r="413" spans="1:3" x14ac:dyDescent="0.25">
      <c r="A413" t="s">
        <v>409</v>
      </c>
      <c r="B413" s="1">
        <v>242</v>
      </c>
      <c r="C413" s="1">
        <f t="shared" si="6"/>
        <v>5.2136632447513274E-4</v>
      </c>
    </row>
    <row r="414" spans="1:3" x14ac:dyDescent="0.25">
      <c r="A414" t="s">
        <v>410</v>
      </c>
      <c r="B414" s="1">
        <v>925</v>
      </c>
      <c r="C414" s="1">
        <f t="shared" si="6"/>
        <v>1.9928258270227183E-3</v>
      </c>
    </row>
    <row r="415" spans="1:3" x14ac:dyDescent="0.25">
      <c r="A415" t="s">
        <v>411</v>
      </c>
      <c r="B415" s="1">
        <v>462</v>
      </c>
      <c r="C415" s="1">
        <f t="shared" si="6"/>
        <v>9.9533571036161715E-4</v>
      </c>
    </row>
    <row r="416" spans="1:3" x14ac:dyDescent="0.25">
      <c r="A416" t="s">
        <v>412</v>
      </c>
      <c r="B416" s="1">
        <v>78</v>
      </c>
      <c r="C416" s="1">
        <f t="shared" si="6"/>
        <v>1.6804369135975353E-4</v>
      </c>
    </row>
    <row r="417" spans="1:3" x14ac:dyDescent="0.25">
      <c r="A417" t="s">
        <v>413</v>
      </c>
      <c r="B417" s="1">
        <v>200</v>
      </c>
      <c r="C417" s="1">
        <f t="shared" si="6"/>
        <v>4.3088125989680393E-4</v>
      </c>
    </row>
    <row r="418" spans="1:3" x14ac:dyDescent="0.25">
      <c r="A418" t="s">
        <v>414</v>
      </c>
      <c r="B418" s="1">
        <v>226</v>
      </c>
      <c r="C418" s="1">
        <f t="shared" si="6"/>
        <v>4.8689582368338847E-4</v>
      </c>
    </row>
    <row r="419" spans="1:3" x14ac:dyDescent="0.25">
      <c r="A419" t="s">
        <v>415</v>
      </c>
      <c r="B419" s="1">
        <v>211</v>
      </c>
      <c r="C419" s="1">
        <f t="shared" si="6"/>
        <v>4.5457972919112815E-4</v>
      </c>
    </row>
    <row r="420" spans="1:3" x14ac:dyDescent="0.25">
      <c r="A420" t="s">
        <v>416</v>
      </c>
      <c r="B420" s="1">
        <v>80</v>
      </c>
      <c r="C420" s="1">
        <f t="shared" si="6"/>
        <v>1.7235250395872159E-4</v>
      </c>
    </row>
    <row r="421" spans="1:3" x14ac:dyDescent="0.25">
      <c r="A421" t="s">
        <v>417</v>
      </c>
      <c r="B421" s="1">
        <v>218</v>
      </c>
      <c r="C421" s="1">
        <f t="shared" si="6"/>
        <v>4.6966057328751631E-4</v>
      </c>
    </row>
    <row r="422" spans="1:3" x14ac:dyDescent="0.25">
      <c r="A422" t="s">
        <v>418</v>
      </c>
      <c r="B422" s="1">
        <v>180</v>
      </c>
      <c r="C422" s="1">
        <f t="shared" si="6"/>
        <v>3.8779313390712355E-4</v>
      </c>
    </row>
    <row r="423" spans="1:3" x14ac:dyDescent="0.25">
      <c r="A423" t="s">
        <v>419</v>
      </c>
      <c r="B423" s="1">
        <v>173</v>
      </c>
      <c r="C423" s="1">
        <f t="shared" si="6"/>
        <v>3.7271228981073539E-4</v>
      </c>
    </row>
    <row r="424" spans="1:3" x14ac:dyDescent="0.25">
      <c r="A424" t="s">
        <v>420</v>
      </c>
      <c r="B424" s="1">
        <v>65</v>
      </c>
      <c r="C424" s="1">
        <f t="shared" si="6"/>
        <v>1.4003640946646129E-4</v>
      </c>
    </row>
    <row r="425" spans="1:3" x14ac:dyDescent="0.25">
      <c r="A425" t="s">
        <v>421</v>
      </c>
      <c r="B425" s="1">
        <v>227</v>
      </c>
      <c r="C425" s="1">
        <f t="shared" si="6"/>
        <v>4.8905022998287247E-4</v>
      </c>
    </row>
    <row r="426" spans="1:3" x14ac:dyDescent="0.25">
      <c r="A426" t="s">
        <v>422</v>
      </c>
      <c r="B426" s="1">
        <v>92</v>
      </c>
      <c r="C426" s="1">
        <f t="shared" si="6"/>
        <v>1.982053795525298E-4</v>
      </c>
    </row>
    <row r="427" spans="1:3" x14ac:dyDescent="0.25">
      <c r="A427" t="s">
        <v>423</v>
      </c>
      <c r="B427" s="1">
        <v>71</v>
      </c>
      <c r="C427" s="1">
        <f t="shared" si="6"/>
        <v>1.529628472633654E-4</v>
      </c>
    </row>
    <row r="428" spans="1:3" x14ac:dyDescent="0.25">
      <c r="A428" t="s">
        <v>424</v>
      </c>
      <c r="B428" s="1">
        <v>66</v>
      </c>
      <c r="C428" s="1">
        <f t="shared" si="6"/>
        <v>1.4219081576594529E-4</v>
      </c>
    </row>
    <row r="429" spans="1:3" x14ac:dyDescent="0.25">
      <c r="A429" t="s">
        <v>425</v>
      </c>
      <c r="B429" s="1">
        <v>333</v>
      </c>
      <c r="C429" s="1">
        <f t="shared" si="6"/>
        <v>7.1741729772817852E-4</v>
      </c>
    </row>
    <row r="430" spans="1:3" x14ac:dyDescent="0.25">
      <c r="A430" t="s">
        <v>426</v>
      </c>
      <c r="B430" s="1">
        <v>109</v>
      </c>
      <c r="C430" s="1">
        <f t="shared" si="6"/>
        <v>2.3483028664375815E-4</v>
      </c>
    </row>
    <row r="431" spans="1:3" x14ac:dyDescent="0.25">
      <c r="A431" t="s">
        <v>427</v>
      </c>
      <c r="B431" s="1">
        <v>333</v>
      </c>
      <c r="C431" s="1">
        <f t="shared" si="6"/>
        <v>7.1741729772817852E-4</v>
      </c>
    </row>
    <row r="432" spans="1:3" x14ac:dyDescent="0.25">
      <c r="A432" t="s">
        <v>428</v>
      </c>
      <c r="B432" s="1">
        <v>139</v>
      </c>
      <c r="C432" s="1">
        <f t="shared" si="6"/>
        <v>2.9946247562827875E-4</v>
      </c>
    </row>
    <row r="433" spans="1:3" x14ac:dyDescent="0.25">
      <c r="A433" t="s">
        <v>429</v>
      </c>
      <c r="B433" s="1">
        <v>250</v>
      </c>
      <c r="C433" s="1">
        <f t="shared" si="6"/>
        <v>5.3860157487100495E-4</v>
      </c>
    </row>
    <row r="434" spans="1:3" x14ac:dyDescent="0.25">
      <c r="A434" t="s">
        <v>430</v>
      </c>
      <c r="B434" s="1">
        <v>120</v>
      </c>
      <c r="C434" s="1">
        <f t="shared" si="6"/>
        <v>2.5852875593808237E-4</v>
      </c>
    </row>
    <row r="435" spans="1:3" x14ac:dyDescent="0.25">
      <c r="A435" t="s">
        <v>431</v>
      </c>
      <c r="B435" s="1">
        <v>162</v>
      </c>
      <c r="C435" s="1">
        <f t="shared" si="6"/>
        <v>3.4901382051641118E-4</v>
      </c>
    </row>
    <row r="436" spans="1:3" x14ac:dyDescent="0.25">
      <c r="A436" t="s">
        <v>432</v>
      </c>
      <c r="B436" s="1">
        <v>172</v>
      </c>
      <c r="C436" s="1">
        <f t="shared" si="6"/>
        <v>3.7055788351125139E-4</v>
      </c>
    </row>
    <row r="437" spans="1:3" x14ac:dyDescent="0.25">
      <c r="A437" t="s">
        <v>433</v>
      </c>
      <c r="B437" s="1">
        <v>263</v>
      </c>
      <c r="C437" s="1">
        <f t="shared" si="6"/>
        <v>5.6660885676429722E-4</v>
      </c>
    </row>
    <row r="438" spans="1:3" x14ac:dyDescent="0.25">
      <c r="A438" t="s">
        <v>434</v>
      </c>
      <c r="B438" s="1">
        <v>400</v>
      </c>
      <c r="C438" s="1">
        <f t="shared" si="6"/>
        <v>8.6176251979360786E-4</v>
      </c>
    </row>
    <row r="439" spans="1:3" x14ac:dyDescent="0.25">
      <c r="A439" t="s">
        <v>435</v>
      </c>
      <c r="B439" s="1">
        <v>83</v>
      </c>
      <c r="C439" s="1">
        <f t="shared" si="6"/>
        <v>1.7881572285717364E-4</v>
      </c>
    </row>
    <row r="440" spans="1:3" x14ac:dyDescent="0.25">
      <c r="A440" t="s">
        <v>436</v>
      </c>
      <c r="B440" s="1">
        <v>585</v>
      </c>
      <c r="C440" s="1">
        <f t="shared" si="6"/>
        <v>1.2603276851981516E-3</v>
      </c>
    </row>
    <row r="441" spans="1:3" x14ac:dyDescent="0.25">
      <c r="A441" t="s">
        <v>437</v>
      </c>
      <c r="B441" s="1">
        <v>170</v>
      </c>
      <c r="C441" s="1">
        <f t="shared" si="6"/>
        <v>3.6624907091228334E-4</v>
      </c>
    </row>
    <row r="442" spans="1:3" x14ac:dyDescent="0.25">
      <c r="A442" t="s">
        <v>438</v>
      </c>
      <c r="B442" s="1">
        <v>79</v>
      </c>
      <c r="C442" s="1">
        <f t="shared" si="6"/>
        <v>1.7019809765923756E-4</v>
      </c>
    </row>
    <row r="443" spans="1:3" x14ac:dyDescent="0.25">
      <c r="A443" t="s">
        <v>439</v>
      </c>
      <c r="B443" s="1">
        <v>264</v>
      </c>
      <c r="C443" s="1">
        <f t="shared" si="6"/>
        <v>5.6876326306378117E-4</v>
      </c>
    </row>
    <row r="444" spans="1:3" x14ac:dyDescent="0.25">
      <c r="A444" t="s">
        <v>440</v>
      </c>
      <c r="B444" s="1">
        <v>137</v>
      </c>
      <c r="C444" s="1">
        <f t="shared" si="6"/>
        <v>2.9515366302931069E-4</v>
      </c>
    </row>
    <row r="445" spans="1:3" x14ac:dyDescent="0.25">
      <c r="A445" t="s">
        <v>441</v>
      </c>
      <c r="B445" s="1">
        <v>194</v>
      </c>
      <c r="C445" s="1">
        <f t="shared" si="6"/>
        <v>4.1795482209989982E-4</v>
      </c>
    </row>
    <row r="446" spans="1:3" x14ac:dyDescent="0.25">
      <c r="A446" t="s">
        <v>442</v>
      </c>
      <c r="B446" s="1">
        <v>451</v>
      </c>
      <c r="C446" s="1">
        <f t="shared" si="6"/>
        <v>9.7163724106729289E-4</v>
      </c>
    </row>
    <row r="447" spans="1:3" x14ac:dyDescent="0.25">
      <c r="A447" t="s">
        <v>443</v>
      </c>
      <c r="B447" s="1">
        <v>282</v>
      </c>
      <c r="C447" s="1">
        <f t="shared" si="6"/>
        <v>6.075425764544936E-4</v>
      </c>
    </row>
    <row r="448" spans="1:3" x14ac:dyDescent="0.25">
      <c r="A448" t="s">
        <v>444</v>
      </c>
      <c r="B448" s="1">
        <v>181</v>
      </c>
      <c r="C448" s="1">
        <f t="shared" si="6"/>
        <v>3.8994754020660755E-4</v>
      </c>
    </row>
    <row r="449" spans="1:3" x14ac:dyDescent="0.25">
      <c r="A449" t="s">
        <v>445</v>
      </c>
      <c r="B449" s="1">
        <v>474</v>
      </c>
      <c r="C449" s="1">
        <f t="shared" si="6"/>
        <v>1.0211885859554254E-3</v>
      </c>
    </row>
    <row r="450" spans="1:3" x14ac:dyDescent="0.25">
      <c r="A450" t="s">
        <v>446</v>
      </c>
      <c r="B450" s="1">
        <v>584</v>
      </c>
      <c r="C450" s="1">
        <f t="shared" si="6"/>
        <v>1.2581732788986674E-3</v>
      </c>
    </row>
    <row r="451" spans="1:3" x14ac:dyDescent="0.25">
      <c r="A451" t="s">
        <v>447</v>
      </c>
      <c r="B451" s="1">
        <v>93</v>
      </c>
      <c r="C451" s="1">
        <f t="shared" ref="C451:C514" si="7">B451/$B$1300</f>
        <v>2.0035978585201383E-4</v>
      </c>
    </row>
    <row r="452" spans="1:3" x14ac:dyDescent="0.25">
      <c r="A452" t="s">
        <v>448</v>
      </c>
      <c r="B452" s="1">
        <v>140</v>
      </c>
      <c r="C452" s="1">
        <f t="shared" si="7"/>
        <v>3.0161688192776275E-4</v>
      </c>
    </row>
    <row r="453" spans="1:3" x14ac:dyDescent="0.25">
      <c r="A453" t="s">
        <v>449</v>
      </c>
      <c r="B453" s="1">
        <v>320</v>
      </c>
      <c r="C453" s="1">
        <f t="shared" si="7"/>
        <v>6.8941001583488635E-4</v>
      </c>
    </row>
    <row r="454" spans="1:3" x14ac:dyDescent="0.25">
      <c r="A454" t="s">
        <v>450</v>
      </c>
      <c r="B454" s="1">
        <v>151</v>
      </c>
      <c r="C454" s="1">
        <f t="shared" si="7"/>
        <v>3.2531535122208696E-4</v>
      </c>
    </row>
    <row r="455" spans="1:3" x14ac:dyDescent="0.25">
      <c r="A455" t="s">
        <v>451</v>
      </c>
      <c r="B455" s="1">
        <v>356</v>
      </c>
      <c r="C455" s="1">
        <f t="shared" si="7"/>
        <v>7.66968642616311E-4</v>
      </c>
    </row>
    <row r="456" spans="1:3" x14ac:dyDescent="0.25">
      <c r="A456" t="s">
        <v>452</v>
      </c>
      <c r="B456" s="1">
        <v>513</v>
      </c>
      <c r="C456" s="1">
        <f t="shared" si="7"/>
        <v>1.1052104316353021E-3</v>
      </c>
    </row>
    <row r="457" spans="1:3" x14ac:dyDescent="0.25">
      <c r="A457" t="s">
        <v>453</v>
      </c>
      <c r="B457" s="1">
        <v>59</v>
      </c>
      <c r="C457" s="1">
        <f t="shared" si="7"/>
        <v>1.2710997166955716E-4</v>
      </c>
    </row>
    <row r="458" spans="1:3" x14ac:dyDescent="0.25">
      <c r="A458" t="s">
        <v>454</v>
      </c>
      <c r="B458" s="1">
        <v>176</v>
      </c>
      <c r="C458" s="1">
        <f t="shared" si="7"/>
        <v>3.7917550870918745E-4</v>
      </c>
    </row>
    <row r="459" spans="1:3" x14ac:dyDescent="0.25">
      <c r="A459" t="s">
        <v>455</v>
      </c>
      <c r="B459" s="1">
        <v>117</v>
      </c>
      <c r="C459" s="1">
        <f t="shared" si="7"/>
        <v>2.5206553703963032E-4</v>
      </c>
    </row>
    <row r="460" spans="1:3" x14ac:dyDescent="0.25">
      <c r="A460" t="s">
        <v>456</v>
      </c>
      <c r="B460" s="1">
        <v>106</v>
      </c>
      <c r="C460" s="1">
        <f t="shared" si="7"/>
        <v>2.283670677453061E-4</v>
      </c>
    </row>
    <row r="461" spans="1:3" x14ac:dyDescent="0.25">
      <c r="A461" t="s">
        <v>457</v>
      </c>
      <c r="B461" s="1">
        <v>118</v>
      </c>
      <c r="C461" s="1">
        <f t="shared" si="7"/>
        <v>2.5421994333911432E-4</v>
      </c>
    </row>
    <row r="462" spans="1:3" x14ac:dyDescent="0.25">
      <c r="A462" t="s">
        <v>458</v>
      </c>
      <c r="B462" s="1">
        <v>478</v>
      </c>
      <c r="C462" s="1">
        <f t="shared" si="7"/>
        <v>1.0298062111533614E-3</v>
      </c>
    </row>
    <row r="463" spans="1:3" x14ac:dyDescent="0.25">
      <c r="A463" t="s">
        <v>459</v>
      </c>
      <c r="B463" s="1">
        <v>88</v>
      </c>
      <c r="C463" s="1">
        <f t="shared" si="7"/>
        <v>1.8958775435459372E-4</v>
      </c>
    </row>
    <row r="464" spans="1:3" x14ac:dyDescent="0.25">
      <c r="A464" t="s">
        <v>460</v>
      </c>
      <c r="B464" s="1">
        <v>142</v>
      </c>
      <c r="C464" s="1">
        <f t="shared" si="7"/>
        <v>3.059256945267308E-4</v>
      </c>
    </row>
    <row r="465" spans="1:3" x14ac:dyDescent="0.25">
      <c r="A465" t="s">
        <v>461</v>
      </c>
      <c r="B465" s="1">
        <v>57</v>
      </c>
      <c r="C465" s="1">
        <f t="shared" si="7"/>
        <v>1.2280115907058913E-4</v>
      </c>
    </row>
    <row r="466" spans="1:3" x14ac:dyDescent="0.25">
      <c r="A466" t="s">
        <v>462</v>
      </c>
      <c r="B466" s="1">
        <v>56</v>
      </c>
      <c r="C466" s="1">
        <f t="shared" si="7"/>
        <v>1.206467527711051E-4</v>
      </c>
    </row>
    <row r="467" spans="1:3" x14ac:dyDescent="0.25">
      <c r="A467" t="s">
        <v>463</v>
      </c>
      <c r="B467" s="1">
        <v>71</v>
      </c>
      <c r="C467" s="1">
        <f t="shared" si="7"/>
        <v>1.529628472633654E-4</v>
      </c>
    </row>
    <row r="468" spans="1:3" x14ac:dyDescent="0.25">
      <c r="A468" t="s">
        <v>464</v>
      </c>
      <c r="B468" s="1">
        <v>75</v>
      </c>
      <c r="C468" s="1">
        <f t="shared" si="7"/>
        <v>1.6158047246130148E-4</v>
      </c>
    </row>
    <row r="469" spans="1:3" x14ac:dyDescent="0.25">
      <c r="A469" t="s">
        <v>465</v>
      </c>
      <c r="B469" s="1">
        <v>69</v>
      </c>
      <c r="C469" s="1">
        <f t="shared" si="7"/>
        <v>1.4865403466439735E-4</v>
      </c>
    </row>
    <row r="470" spans="1:3" x14ac:dyDescent="0.25">
      <c r="A470" t="s">
        <v>466</v>
      </c>
      <c r="B470" s="1">
        <v>67</v>
      </c>
      <c r="C470" s="1">
        <f t="shared" si="7"/>
        <v>1.4434522206542932E-4</v>
      </c>
    </row>
    <row r="471" spans="1:3" x14ac:dyDescent="0.25">
      <c r="A471" t="s">
        <v>467</v>
      </c>
      <c r="B471" s="1">
        <v>337</v>
      </c>
      <c r="C471" s="1">
        <f t="shared" si="7"/>
        <v>7.2603492292611462E-4</v>
      </c>
    </row>
    <row r="472" spans="1:3" x14ac:dyDescent="0.25">
      <c r="A472" t="s">
        <v>468</v>
      </c>
      <c r="B472" s="1">
        <v>446</v>
      </c>
      <c r="C472" s="1">
        <f t="shared" si="7"/>
        <v>9.6086520956987283E-4</v>
      </c>
    </row>
    <row r="473" spans="1:3" x14ac:dyDescent="0.25">
      <c r="A473" t="s">
        <v>469</v>
      </c>
      <c r="B473" s="1">
        <v>855</v>
      </c>
      <c r="C473" s="1">
        <f t="shared" si="7"/>
        <v>1.8420173860588369E-3</v>
      </c>
    </row>
    <row r="474" spans="1:3" x14ac:dyDescent="0.25">
      <c r="A474" t="s">
        <v>470</v>
      </c>
      <c r="B474" s="1">
        <v>103</v>
      </c>
      <c r="C474" s="1">
        <f t="shared" si="7"/>
        <v>2.2190384884685402E-4</v>
      </c>
    </row>
    <row r="475" spans="1:3" x14ac:dyDescent="0.25">
      <c r="A475" t="s">
        <v>471</v>
      </c>
      <c r="B475" s="1">
        <v>362</v>
      </c>
      <c r="C475" s="1">
        <f t="shared" si="7"/>
        <v>7.7989508041321511E-4</v>
      </c>
    </row>
    <row r="476" spans="1:3" x14ac:dyDescent="0.25">
      <c r="A476" t="s">
        <v>472</v>
      </c>
      <c r="B476" s="1">
        <v>130</v>
      </c>
      <c r="C476" s="1">
        <f t="shared" si="7"/>
        <v>2.8007281893292258E-4</v>
      </c>
    </row>
    <row r="477" spans="1:3" x14ac:dyDescent="0.25">
      <c r="A477" t="s">
        <v>473</v>
      </c>
      <c r="B477" s="1">
        <v>534</v>
      </c>
      <c r="C477" s="1">
        <f t="shared" si="7"/>
        <v>1.1504529639244664E-3</v>
      </c>
    </row>
    <row r="478" spans="1:3" x14ac:dyDescent="0.25">
      <c r="A478" t="s">
        <v>474</v>
      </c>
      <c r="B478" s="1">
        <v>237</v>
      </c>
      <c r="C478" s="1">
        <f t="shared" si="7"/>
        <v>5.1059429297771269E-4</v>
      </c>
    </row>
    <row r="479" spans="1:3" x14ac:dyDescent="0.25">
      <c r="A479" t="s">
        <v>475</v>
      </c>
      <c r="B479" s="1">
        <v>58</v>
      </c>
      <c r="C479" s="1">
        <f t="shared" si="7"/>
        <v>1.2495556537007313E-4</v>
      </c>
    </row>
    <row r="480" spans="1:3" x14ac:dyDescent="0.25">
      <c r="A480" t="s">
        <v>476</v>
      </c>
      <c r="B480" s="1">
        <v>139</v>
      </c>
      <c r="C480" s="1">
        <f t="shared" si="7"/>
        <v>2.9946247562827875E-4</v>
      </c>
    </row>
    <row r="481" spans="1:3" x14ac:dyDescent="0.25">
      <c r="A481" t="s">
        <v>477</v>
      </c>
      <c r="B481" s="1">
        <v>153</v>
      </c>
      <c r="C481" s="1">
        <f t="shared" si="7"/>
        <v>3.2962416382105502E-4</v>
      </c>
    </row>
    <row r="482" spans="1:3" x14ac:dyDescent="0.25">
      <c r="A482" t="s">
        <v>478</v>
      </c>
      <c r="B482" s="1">
        <v>134</v>
      </c>
      <c r="C482" s="1">
        <f t="shared" si="7"/>
        <v>2.8869044413085864E-4</v>
      </c>
    </row>
    <row r="483" spans="1:3" x14ac:dyDescent="0.25">
      <c r="A483" t="s">
        <v>479</v>
      </c>
      <c r="B483" s="1">
        <v>139</v>
      </c>
      <c r="C483" s="1">
        <f t="shared" si="7"/>
        <v>2.9946247562827875E-4</v>
      </c>
    </row>
    <row r="484" spans="1:3" x14ac:dyDescent="0.25">
      <c r="A484" t="s">
        <v>480</v>
      </c>
      <c r="B484" s="1">
        <v>182</v>
      </c>
      <c r="C484" s="1">
        <f t="shared" si="7"/>
        <v>3.9210194650609161E-4</v>
      </c>
    </row>
    <row r="485" spans="1:3" x14ac:dyDescent="0.25">
      <c r="A485" t="s">
        <v>481</v>
      </c>
      <c r="B485" s="1">
        <v>637</v>
      </c>
      <c r="C485" s="1">
        <f t="shared" si="7"/>
        <v>1.3723568127713204E-3</v>
      </c>
    </row>
    <row r="486" spans="1:3" x14ac:dyDescent="0.25">
      <c r="A486" t="s">
        <v>482</v>
      </c>
      <c r="B486" s="1">
        <v>254</v>
      </c>
      <c r="C486" s="1">
        <f t="shared" si="7"/>
        <v>5.4721920006894095E-4</v>
      </c>
    </row>
    <row r="487" spans="1:3" x14ac:dyDescent="0.25">
      <c r="A487" t="s">
        <v>483</v>
      </c>
      <c r="B487" s="1">
        <v>202</v>
      </c>
      <c r="C487" s="1">
        <f t="shared" si="7"/>
        <v>4.3519007249577198E-4</v>
      </c>
    </row>
    <row r="488" spans="1:3" x14ac:dyDescent="0.25">
      <c r="A488" t="s">
        <v>484</v>
      </c>
      <c r="B488" s="1">
        <v>705</v>
      </c>
      <c r="C488" s="1">
        <f t="shared" si="7"/>
        <v>1.5188564411362339E-3</v>
      </c>
    </row>
    <row r="489" spans="1:3" x14ac:dyDescent="0.25">
      <c r="A489" t="s">
        <v>485</v>
      </c>
      <c r="B489" s="1">
        <v>479</v>
      </c>
      <c r="C489" s="1">
        <f t="shared" si="7"/>
        <v>1.0319606174528455E-3</v>
      </c>
    </row>
    <row r="490" spans="1:3" x14ac:dyDescent="0.25">
      <c r="A490" t="s">
        <v>486</v>
      </c>
      <c r="B490" s="1">
        <v>304</v>
      </c>
      <c r="C490" s="1">
        <f t="shared" si="7"/>
        <v>6.5493951504314203E-4</v>
      </c>
    </row>
    <row r="491" spans="1:3" x14ac:dyDescent="0.25">
      <c r="A491" t="s">
        <v>487</v>
      </c>
      <c r="B491" s="1">
        <v>117</v>
      </c>
      <c r="C491" s="1">
        <f t="shared" si="7"/>
        <v>2.5206553703963032E-4</v>
      </c>
    </row>
    <row r="492" spans="1:3" x14ac:dyDescent="0.25">
      <c r="A492" t="s">
        <v>488</v>
      </c>
      <c r="B492" s="1">
        <v>74</v>
      </c>
      <c r="C492" s="1">
        <f t="shared" si="7"/>
        <v>1.5942606616181745E-4</v>
      </c>
    </row>
    <row r="493" spans="1:3" x14ac:dyDescent="0.25">
      <c r="A493" t="s">
        <v>489</v>
      </c>
      <c r="B493" s="1">
        <v>653</v>
      </c>
      <c r="C493" s="1">
        <f t="shared" si="7"/>
        <v>1.4068273135630649E-3</v>
      </c>
    </row>
    <row r="494" spans="1:3" x14ac:dyDescent="0.25">
      <c r="A494" t="s">
        <v>490</v>
      </c>
      <c r="B494" s="1">
        <v>93</v>
      </c>
      <c r="C494" s="1">
        <f t="shared" si="7"/>
        <v>2.0035978585201383E-4</v>
      </c>
    </row>
    <row r="495" spans="1:3" x14ac:dyDescent="0.25">
      <c r="A495" t="s">
        <v>491</v>
      </c>
      <c r="B495" s="1">
        <v>86</v>
      </c>
      <c r="C495" s="1">
        <f t="shared" si="7"/>
        <v>1.852789417556257E-4</v>
      </c>
    </row>
    <row r="496" spans="1:3" x14ac:dyDescent="0.25">
      <c r="A496" t="s">
        <v>492</v>
      </c>
      <c r="B496" s="1">
        <v>62</v>
      </c>
      <c r="C496" s="1">
        <f t="shared" si="7"/>
        <v>1.3357319056800921E-4</v>
      </c>
    </row>
    <row r="497" spans="1:3" x14ac:dyDescent="0.25">
      <c r="A497" t="s">
        <v>493</v>
      </c>
      <c r="B497" s="1">
        <v>122</v>
      </c>
      <c r="C497" s="1">
        <f t="shared" si="7"/>
        <v>2.6283756853705042E-4</v>
      </c>
    </row>
    <row r="498" spans="1:3" x14ac:dyDescent="0.25">
      <c r="A498" t="s">
        <v>494</v>
      </c>
      <c r="B498" s="1">
        <v>2404</v>
      </c>
      <c r="C498" s="1">
        <f t="shared" si="7"/>
        <v>5.1791927439595832E-3</v>
      </c>
    </row>
    <row r="499" spans="1:3" x14ac:dyDescent="0.25">
      <c r="A499" t="s">
        <v>495</v>
      </c>
      <c r="B499" s="1">
        <v>335</v>
      </c>
      <c r="C499" s="1">
        <f t="shared" si="7"/>
        <v>7.2172611032714662E-4</v>
      </c>
    </row>
    <row r="500" spans="1:3" x14ac:dyDescent="0.25">
      <c r="A500" t="s">
        <v>496</v>
      </c>
      <c r="B500" s="1">
        <v>198</v>
      </c>
      <c r="C500" s="1">
        <f t="shared" si="7"/>
        <v>4.2657244729783588E-4</v>
      </c>
    </row>
    <row r="501" spans="1:3" x14ac:dyDescent="0.25">
      <c r="A501" t="s">
        <v>497</v>
      </c>
      <c r="B501" s="1">
        <v>61</v>
      </c>
      <c r="C501" s="1">
        <f t="shared" si="7"/>
        <v>1.3141878426852521E-4</v>
      </c>
    </row>
    <row r="502" spans="1:3" x14ac:dyDescent="0.25">
      <c r="A502" t="s">
        <v>498</v>
      </c>
      <c r="B502" s="1">
        <v>56</v>
      </c>
      <c r="C502" s="1">
        <f t="shared" si="7"/>
        <v>1.206467527711051E-4</v>
      </c>
    </row>
    <row r="503" spans="1:3" x14ac:dyDescent="0.25">
      <c r="A503" t="s">
        <v>499</v>
      </c>
      <c r="B503" s="1">
        <v>375</v>
      </c>
      <c r="C503" s="1">
        <f t="shared" si="7"/>
        <v>8.0790236230650738E-4</v>
      </c>
    </row>
    <row r="504" spans="1:3" x14ac:dyDescent="0.25">
      <c r="A504" t="s">
        <v>500</v>
      </c>
      <c r="B504" s="1">
        <v>142</v>
      </c>
      <c r="C504" s="1">
        <f t="shared" si="7"/>
        <v>3.059256945267308E-4</v>
      </c>
    </row>
    <row r="505" spans="1:3" x14ac:dyDescent="0.25">
      <c r="A505" t="s">
        <v>501</v>
      </c>
      <c r="B505" s="1">
        <v>154</v>
      </c>
      <c r="C505" s="1">
        <f t="shared" si="7"/>
        <v>3.3177857012053902E-4</v>
      </c>
    </row>
    <row r="506" spans="1:3" x14ac:dyDescent="0.25">
      <c r="A506" t="s">
        <v>502</v>
      </c>
      <c r="B506" s="1">
        <v>132</v>
      </c>
      <c r="C506" s="1">
        <f t="shared" si="7"/>
        <v>2.8438163153189058E-4</v>
      </c>
    </row>
    <row r="507" spans="1:3" x14ac:dyDescent="0.25">
      <c r="A507" t="s">
        <v>503</v>
      </c>
      <c r="B507" s="1">
        <v>52</v>
      </c>
      <c r="C507" s="1">
        <f t="shared" si="7"/>
        <v>1.1202912757316902E-4</v>
      </c>
    </row>
    <row r="508" spans="1:3" x14ac:dyDescent="0.25">
      <c r="A508" t="s">
        <v>504</v>
      </c>
      <c r="B508" s="1">
        <v>55</v>
      </c>
      <c r="C508" s="1">
        <f t="shared" si="7"/>
        <v>1.1849234647162108E-4</v>
      </c>
    </row>
    <row r="509" spans="1:3" x14ac:dyDescent="0.25">
      <c r="A509" t="s">
        <v>505</v>
      </c>
      <c r="B509" s="1">
        <v>51</v>
      </c>
      <c r="C509" s="1">
        <f t="shared" si="7"/>
        <v>1.0987472127368501E-4</v>
      </c>
    </row>
    <row r="510" spans="1:3" x14ac:dyDescent="0.25">
      <c r="A510" t="s">
        <v>506</v>
      </c>
      <c r="B510" s="1">
        <v>60</v>
      </c>
      <c r="C510" s="1">
        <f t="shared" si="7"/>
        <v>1.2926437796904118E-4</v>
      </c>
    </row>
    <row r="511" spans="1:3" x14ac:dyDescent="0.25">
      <c r="A511" t="s">
        <v>507</v>
      </c>
      <c r="B511" s="1">
        <v>424</v>
      </c>
      <c r="C511" s="1">
        <f t="shared" si="7"/>
        <v>9.134682709812244E-4</v>
      </c>
    </row>
    <row r="512" spans="1:3" x14ac:dyDescent="0.25">
      <c r="A512" t="s">
        <v>508</v>
      </c>
      <c r="B512" s="1">
        <v>64</v>
      </c>
      <c r="C512" s="1">
        <f t="shared" si="7"/>
        <v>1.3788200316697727E-4</v>
      </c>
    </row>
    <row r="513" spans="1:3" x14ac:dyDescent="0.25">
      <c r="A513" t="s">
        <v>509</v>
      </c>
      <c r="B513" s="1">
        <v>59</v>
      </c>
      <c r="C513" s="1">
        <f t="shared" si="7"/>
        <v>1.2710997166955716E-4</v>
      </c>
    </row>
    <row r="514" spans="1:3" x14ac:dyDescent="0.25">
      <c r="A514" t="s">
        <v>510</v>
      </c>
      <c r="B514" s="1">
        <v>90</v>
      </c>
      <c r="C514" s="1">
        <f t="shared" si="7"/>
        <v>1.9389656695356178E-4</v>
      </c>
    </row>
    <row r="515" spans="1:3" x14ac:dyDescent="0.25">
      <c r="A515" t="s">
        <v>511</v>
      </c>
      <c r="B515" s="1">
        <v>64</v>
      </c>
      <c r="C515" s="1">
        <f t="shared" ref="C515:C578" si="8">B515/$B$1300</f>
        <v>1.3788200316697727E-4</v>
      </c>
    </row>
    <row r="516" spans="1:3" x14ac:dyDescent="0.25">
      <c r="A516" t="s">
        <v>512</v>
      </c>
      <c r="B516" s="1">
        <v>466</v>
      </c>
      <c r="C516" s="1">
        <f t="shared" si="8"/>
        <v>1.0039533355595532E-3</v>
      </c>
    </row>
    <row r="517" spans="1:3" x14ac:dyDescent="0.25">
      <c r="A517" t="s">
        <v>513</v>
      </c>
      <c r="B517" s="1">
        <v>52</v>
      </c>
      <c r="C517" s="1">
        <f t="shared" si="8"/>
        <v>1.1202912757316902E-4</v>
      </c>
    </row>
    <row r="518" spans="1:3" x14ac:dyDescent="0.25">
      <c r="A518" t="s">
        <v>514</v>
      </c>
      <c r="B518" s="1">
        <v>314</v>
      </c>
      <c r="C518" s="1">
        <f t="shared" si="8"/>
        <v>6.7648357803798214E-4</v>
      </c>
    </row>
    <row r="519" spans="1:3" x14ac:dyDescent="0.25">
      <c r="A519" t="s">
        <v>515</v>
      </c>
      <c r="B519" s="1">
        <v>201</v>
      </c>
      <c r="C519" s="1">
        <f t="shared" si="8"/>
        <v>4.3303566619628793E-4</v>
      </c>
    </row>
    <row r="520" spans="1:3" x14ac:dyDescent="0.25">
      <c r="A520" t="s">
        <v>516</v>
      </c>
      <c r="B520" s="1">
        <v>318</v>
      </c>
      <c r="C520" s="1">
        <f t="shared" si="8"/>
        <v>6.8510120323591825E-4</v>
      </c>
    </row>
    <row r="521" spans="1:3" x14ac:dyDescent="0.25">
      <c r="A521" t="s">
        <v>517</v>
      </c>
      <c r="B521" s="1">
        <v>250</v>
      </c>
      <c r="C521" s="1">
        <f t="shared" si="8"/>
        <v>5.3860157487100495E-4</v>
      </c>
    </row>
    <row r="522" spans="1:3" x14ac:dyDescent="0.25">
      <c r="A522" t="s">
        <v>518</v>
      </c>
      <c r="B522" s="1">
        <v>594</v>
      </c>
      <c r="C522" s="1">
        <f t="shared" si="8"/>
        <v>1.2797173418935077E-3</v>
      </c>
    </row>
    <row r="523" spans="1:3" x14ac:dyDescent="0.25">
      <c r="A523" t="s">
        <v>519</v>
      </c>
      <c r="B523" s="1">
        <v>70</v>
      </c>
      <c r="C523" s="1">
        <f t="shared" si="8"/>
        <v>1.5080844096388137E-4</v>
      </c>
    </row>
    <row r="524" spans="1:3" x14ac:dyDescent="0.25">
      <c r="A524" t="s">
        <v>520</v>
      </c>
      <c r="B524" s="1">
        <v>70</v>
      </c>
      <c r="C524" s="1">
        <f t="shared" si="8"/>
        <v>1.5080844096388137E-4</v>
      </c>
    </row>
    <row r="525" spans="1:3" x14ac:dyDescent="0.25">
      <c r="A525" t="s">
        <v>521</v>
      </c>
      <c r="B525" s="1">
        <v>71</v>
      </c>
      <c r="C525" s="1">
        <f t="shared" si="8"/>
        <v>1.529628472633654E-4</v>
      </c>
    </row>
    <row r="526" spans="1:3" x14ac:dyDescent="0.25">
      <c r="A526" t="s">
        <v>522</v>
      </c>
      <c r="B526" s="1">
        <v>69</v>
      </c>
      <c r="C526" s="1">
        <f t="shared" si="8"/>
        <v>1.4865403466439735E-4</v>
      </c>
    </row>
    <row r="527" spans="1:3" x14ac:dyDescent="0.25">
      <c r="A527" t="s">
        <v>523</v>
      </c>
      <c r="B527" s="1">
        <v>71</v>
      </c>
      <c r="C527" s="1">
        <f t="shared" si="8"/>
        <v>1.529628472633654E-4</v>
      </c>
    </row>
    <row r="528" spans="1:3" x14ac:dyDescent="0.25">
      <c r="A528" t="s">
        <v>524</v>
      </c>
      <c r="B528" s="1">
        <v>67</v>
      </c>
      <c r="C528" s="1">
        <f t="shared" si="8"/>
        <v>1.4434522206542932E-4</v>
      </c>
    </row>
    <row r="529" spans="1:3" x14ac:dyDescent="0.25">
      <c r="A529" t="s">
        <v>525</v>
      </c>
      <c r="B529" s="1">
        <v>236</v>
      </c>
      <c r="C529" s="1">
        <f t="shared" si="8"/>
        <v>5.0843988667822863E-4</v>
      </c>
    </row>
    <row r="530" spans="1:3" x14ac:dyDescent="0.25">
      <c r="A530" t="s">
        <v>526</v>
      </c>
      <c r="B530" s="1">
        <v>240</v>
      </c>
      <c r="C530" s="1">
        <f t="shared" si="8"/>
        <v>5.1705751187616474E-4</v>
      </c>
    </row>
    <row r="531" spans="1:3" x14ac:dyDescent="0.25">
      <c r="A531" t="s">
        <v>527</v>
      </c>
      <c r="B531" s="1">
        <v>298</v>
      </c>
      <c r="C531" s="1">
        <f t="shared" si="8"/>
        <v>6.4201307724623782E-4</v>
      </c>
    </row>
    <row r="532" spans="1:3" x14ac:dyDescent="0.25">
      <c r="A532" t="s">
        <v>528</v>
      </c>
      <c r="B532" s="1">
        <v>180</v>
      </c>
      <c r="C532" s="1">
        <f t="shared" si="8"/>
        <v>3.8779313390712355E-4</v>
      </c>
    </row>
    <row r="533" spans="1:3" x14ac:dyDescent="0.25">
      <c r="A533" t="s">
        <v>529</v>
      </c>
      <c r="B533" s="1">
        <v>949</v>
      </c>
      <c r="C533" s="1">
        <f t="shared" si="8"/>
        <v>2.0445315782103347E-3</v>
      </c>
    </row>
    <row r="534" spans="1:3" x14ac:dyDescent="0.25">
      <c r="A534" t="s">
        <v>530</v>
      </c>
      <c r="B534" s="1">
        <v>578</v>
      </c>
      <c r="C534" s="1">
        <f t="shared" si="8"/>
        <v>1.2452468411017633E-3</v>
      </c>
    </row>
    <row r="535" spans="1:3" x14ac:dyDescent="0.25">
      <c r="A535" t="s">
        <v>531</v>
      </c>
      <c r="B535" s="1">
        <v>417</v>
      </c>
      <c r="C535" s="1">
        <f t="shared" si="8"/>
        <v>8.9838742688483624E-4</v>
      </c>
    </row>
    <row r="536" spans="1:3" x14ac:dyDescent="0.25">
      <c r="A536" t="s">
        <v>532</v>
      </c>
      <c r="B536" s="1">
        <v>735</v>
      </c>
      <c r="C536" s="1">
        <f t="shared" si="8"/>
        <v>1.5834886301207545E-3</v>
      </c>
    </row>
    <row r="537" spans="1:3" x14ac:dyDescent="0.25">
      <c r="A537" t="s">
        <v>533</v>
      </c>
      <c r="B537" s="1">
        <v>162</v>
      </c>
      <c r="C537" s="1">
        <f t="shared" si="8"/>
        <v>3.4901382051641118E-4</v>
      </c>
    </row>
    <row r="538" spans="1:3" x14ac:dyDescent="0.25">
      <c r="A538" t="s">
        <v>534</v>
      </c>
      <c r="B538" s="1">
        <v>514</v>
      </c>
      <c r="C538" s="1">
        <f t="shared" si="8"/>
        <v>1.107364837934786E-3</v>
      </c>
    </row>
    <row r="539" spans="1:3" x14ac:dyDescent="0.25">
      <c r="A539" t="s">
        <v>535</v>
      </c>
      <c r="B539" s="1">
        <v>151</v>
      </c>
      <c r="C539" s="1">
        <f t="shared" si="8"/>
        <v>3.2531535122208696E-4</v>
      </c>
    </row>
    <row r="540" spans="1:3" x14ac:dyDescent="0.25">
      <c r="A540" t="s">
        <v>536</v>
      </c>
      <c r="B540" s="1">
        <v>180</v>
      </c>
      <c r="C540" s="1">
        <f t="shared" si="8"/>
        <v>3.8779313390712355E-4</v>
      </c>
    </row>
    <row r="541" spans="1:3" x14ac:dyDescent="0.25">
      <c r="A541" t="s">
        <v>537</v>
      </c>
      <c r="B541" s="1">
        <v>76</v>
      </c>
      <c r="C541" s="1">
        <f t="shared" si="8"/>
        <v>1.6373487876078551E-4</v>
      </c>
    </row>
    <row r="542" spans="1:3" x14ac:dyDescent="0.25">
      <c r="A542" t="s">
        <v>538</v>
      </c>
      <c r="B542" s="1">
        <v>371</v>
      </c>
      <c r="C542" s="1">
        <f t="shared" si="8"/>
        <v>7.9928473710857127E-4</v>
      </c>
    </row>
    <row r="543" spans="1:3" x14ac:dyDescent="0.25">
      <c r="A543" t="s">
        <v>539</v>
      </c>
      <c r="B543" s="1">
        <v>269</v>
      </c>
      <c r="C543" s="1">
        <f t="shared" si="8"/>
        <v>5.7953529456120133E-4</v>
      </c>
    </row>
    <row r="544" spans="1:3" x14ac:dyDescent="0.25">
      <c r="A544" t="s">
        <v>540</v>
      </c>
      <c r="B544" s="1">
        <v>491</v>
      </c>
      <c r="C544" s="1">
        <f t="shared" si="8"/>
        <v>1.0578134930466537E-3</v>
      </c>
    </row>
    <row r="545" spans="1:3" x14ac:dyDescent="0.25">
      <c r="A545" t="s">
        <v>541</v>
      </c>
      <c r="B545" s="1">
        <v>97</v>
      </c>
      <c r="C545" s="1">
        <f t="shared" si="8"/>
        <v>2.0897741104994991E-4</v>
      </c>
    </row>
    <row r="546" spans="1:3" x14ac:dyDescent="0.25">
      <c r="A546" t="s">
        <v>542</v>
      </c>
      <c r="B546" s="1">
        <v>470</v>
      </c>
      <c r="C546" s="1">
        <f t="shared" si="8"/>
        <v>1.0125709607574892E-3</v>
      </c>
    </row>
    <row r="547" spans="1:3" x14ac:dyDescent="0.25">
      <c r="A547" t="s">
        <v>543</v>
      </c>
      <c r="B547" s="1">
        <v>172</v>
      </c>
      <c r="C547" s="1">
        <f t="shared" si="8"/>
        <v>3.7055788351125139E-4</v>
      </c>
    </row>
    <row r="548" spans="1:3" x14ac:dyDescent="0.25">
      <c r="A548" t="s">
        <v>544</v>
      </c>
      <c r="B548" s="1">
        <v>483</v>
      </c>
      <c r="C548" s="1">
        <f t="shared" si="8"/>
        <v>1.0405782426507815E-3</v>
      </c>
    </row>
    <row r="549" spans="1:3" x14ac:dyDescent="0.25">
      <c r="A549" t="s">
        <v>545</v>
      </c>
      <c r="B549" s="1">
        <v>973</v>
      </c>
      <c r="C549" s="1">
        <f t="shared" si="8"/>
        <v>2.0962373293979511E-3</v>
      </c>
    </row>
    <row r="550" spans="1:3" x14ac:dyDescent="0.25">
      <c r="A550" t="s">
        <v>546</v>
      </c>
      <c r="B550" s="1">
        <v>303</v>
      </c>
      <c r="C550" s="1">
        <f t="shared" si="8"/>
        <v>6.5278510874365798E-4</v>
      </c>
    </row>
    <row r="551" spans="1:3" x14ac:dyDescent="0.25">
      <c r="A551" t="s">
        <v>547</v>
      </c>
      <c r="B551" s="1">
        <v>498</v>
      </c>
      <c r="C551" s="1">
        <f t="shared" si="8"/>
        <v>1.0728943371430418E-3</v>
      </c>
    </row>
    <row r="552" spans="1:3" x14ac:dyDescent="0.25">
      <c r="A552" t="s">
        <v>548</v>
      </c>
      <c r="B552" s="1">
        <v>448</v>
      </c>
      <c r="C552" s="1">
        <f t="shared" si="8"/>
        <v>9.6517402216884083E-4</v>
      </c>
    </row>
    <row r="553" spans="1:3" x14ac:dyDescent="0.25">
      <c r="A553" t="s">
        <v>549</v>
      </c>
      <c r="B553" s="1">
        <v>505</v>
      </c>
      <c r="C553" s="1">
        <f t="shared" si="8"/>
        <v>1.0879751812394299E-3</v>
      </c>
    </row>
    <row r="554" spans="1:3" x14ac:dyDescent="0.25">
      <c r="A554" t="s">
        <v>550</v>
      </c>
      <c r="B554" s="1">
        <v>556</v>
      </c>
      <c r="C554" s="1">
        <f t="shared" si="8"/>
        <v>1.197849902513115E-3</v>
      </c>
    </row>
    <row r="555" spans="1:3" x14ac:dyDescent="0.25">
      <c r="A555" t="s">
        <v>551</v>
      </c>
      <c r="B555" s="1">
        <v>348</v>
      </c>
      <c r="C555" s="1">
        <f t="shared" si="8"/>
        <v>7.4973339222043889E-4</v>
      </c>
    </row>
    <row r="556" spans="1:3" x14ac:dyDescent="0.25">
      <c r="A556" t="s">
        <v>552</v>
      </c>
      <c r="B556" s="1">
        <v>499</v>
      </c>
      <c r="C556" s="1">
        <f t="shared" si="8"/>
        <v>1.0750487434425257E-3</v>
      </c>
    </row>
    <row r="557" spans="1:3" x14ac:dyDescent="0.25">
      <c r="A557" t="s">
        <v>553</v>
      </c>
      <c r="B557" s="1">
        <v>378</v>
      </c>
      <c r="C557" s="1">
        <f t="shared" si="8"/>
        <v>8.1436558120495943E-4</v>
      </c>
    </row>
    <row r="558" spans="1:3" x14ac:dyDescent="0.25">
      <c r="A558" t="s">
        <v>554</v>
      </c>
      <c r="B558" s="1">
        <v>475</v>
      </c>
      <c r="C558" s="1">
        <f t="shared" si="8"/>
        <v>1.0233429922549093E-3</v>
      </c>
    </row>
    <row r="559" spans="1:3" x14ac:dyDescent="0.25">
      <c r="A559" t="s">
        <v>555</v>
      </c>
      <c r="B559" s="1">
        <v>227</v>
      </c>
      <c r="C559" s="1">
        <f t="shared" si="8"/>
        <v>4.8905022998287247E-4</v>
      </c>
    </row>
    <row r="560" spans="1:3" x14ac:dyDescent="0.25">
      <c r="A560" t="s">
        <v>556</v>
      </c>
      <c r="B560" s="1">
        <v>69</v>
      </c>
      <c r="C560" s="1">
        <f t="shared" si="8"/>
        <v>1.4865403466439735E-4</v>
      </c>
    </row>
    <row r="561" spans="1:3" x14ac:dyDescent="0.25">
      <c r="A561" t="s">
        <v>557</v>
      </c>
      <c r="B561" s="1">
        <v>146</v>
      </c>
      <c r="C561" s="1">
        <f t="shared" si="8"/>
        <v>3.1454331972466685E-4</v>
      </c>
    </row>
    <row r="562" spans="1:3" x14ac:dyDescent="0.25">
      <c r="A562" t="s">
        <v>558</v>
      </c>
      <c r="B562" s="1">
        <v>58</v>
      </c>
      <c r="C562" s="1">
        <f t="shared" si="8"/>
        <v>1.2495556537007313E-4</v>
      </c>
    </row>
    <row r="563" spans="1:3" x14ac:dyDescent="0.25">
      <c r="A563" t="s">
        <v>559</v>
      </c>
      <c r="B563" s="1">
        <v>196</v>
      </c>
      <c r="C563" s="1">
        <f t="shared" si="8"/>
        <v>4.2226363469886788E-4</v>
      </c>
    </row>
    <row r="564" spans="1:3" x14ac:dyDescent="0.25">
      <c r="A564" t="s">
        <v>560</v>
      </c>
      <c r="B564" s="1">
        <v>574</v>
      </c>
      <c r="C564" s="1">
        <f t="shared" si="8"/>
        <v>1.2366292159038273E-3</v>
      </c>
    </row>
    <row r="565" spans="1:3" x14ac:dyDescent="0.25">
      <c r="A565" t="s">
        <v>561</v>
      </c>
      <c r="B565" s="1">
        <v>494</v>
      </c>
      <c r="C565" s="1">
        <f t="shared" si="8"/>
        <v>1.0642767119451058E-3</v>
      </c>
    </row>
    <row r="566" spans="1:3" x14ac:dyDescent="0.25">
      <c r="A566" t="s">
        <v>562</v>
      </c>
      <c r="B566" s="1">
        <v>1433</v>
      </c>
      <c r="C566" s="1">
        <f t="shared" si="8"/>
        <v>3.0872642271606004E-3</v>
      </c>
    </row>
    <row r="567" spans="1:3" x14ac:dyDescent="0.25">
      <c r="A567" t="s">
        <v>563</v>
      </c>
      <c r="B567" s="1">
        <v>839</v>
      </c>
      <c r="C567" s="1">
        <f t="shared" si="8"/>
        <v>1.8075468852670924E-3</v>
      </c>
    </row>
    <row r="568" spans="1:3" x14ac:dyDescent="0.25">
      <c r="A568" t="s">
        <v>564</v>
      </c>
      <c r="B568" s="1">
        <v>236</v>
      </c>
      <c r="C568" s="1">
        <f t="shared" si="8"/>
        <v>5.0843988667822863E-4</v>
      </c>
    </row>
    <row r="569" spans="1:3" x14ac:dyDescent="0.25">
      <c r="A569" t="s">
        <v>565</v>
      </c>
      <c r="B569" s="1">
        <v>274</v>
      </c>
      <c r="C569" s="1">
        <f t="shared" si="8"/>
        <v>5.9030732605862138E-4</v>
      </c>
    </row>
    <row r="570" spans="1:3" x14ac:dyDescent="0.25">
      <c r="A570" t="s">
        <v>566</v>
      </c>
      <c r="B570" s="1">
        <v>613</v>
      </c>
      <c r="C570" s="1">
        <f t="shared" si="8"/>
        <v>1.320651061583704E-3</v>
      </c>
    </row>
    <row r="571" spans="1:3" x14ac:dyDescent="0.25">
      <c r="A571" t="s">
        <v>567</v>
      </c>
      <c r="B571" s="1">
        <v>659</v>
      </c>
      <c r="C571" s="1">
        <f t="shared" si="8"/>
        <v>1.419753751359969E-3</v>
      </c>
    </row>
    <row r="572" spans="1:3" x14ac:dyDescent="0.25">
      <c r="A572" t="s">
        <v>568</v>
      </c>
      <c r="B572" s="1">
        <v>419</v>
      </c>
      <c r="C572" s="1">
        <f t="shared" si="8"/>
        <v>9.0269623948380424E-4</v>
      </c>
    </row>
    <row r="573" spans="1:3" x14ac:dyDescent="0.25">
      <c r="A573" t="s">
        <v>569</v>
      </c>
      <c r="B573" s="1">
        <v>164</v>
      </c>
      <c r="C573" s="1">
        <f t="shared" si="8"/>
        <v>3.5332263311537923E-4</v>
      </c>
    </row>
    <row r="574" spans="1:3" x14ac:dyDescent="0.25">
      <c r="A574" t="s">
        <v>570</v>
      </c>
      <c r="B574" s="1">
        <v>146</v>
      </c>
      <c r="C574" s="1">
        <f t="shared" si="8"/>
        <v>3.1454331972466685E-4</v>
      </c>
    </row>
    <row r="575" spans="1:3" x14ac:dyDescent="0.25">
      <c r="A575" t="s">
        <v>571</v>
      </c>
      <c r="B575" s="1">
        <v>141</v>
      </c>
      <c r="C575" s="1">
        <f t="shared" si="8"/>
        <v>3.037712882272468E-4</v>
      </c>
    </row>
    <row r="576" spans="1:3" x14ac:dyDescent="0.25">
      <c r="A576" t="s">
        <v>572</v>
      </c>
      <c r="B576" s="1">
        <v>500</v>
      </c>
      <c r="C576" s="1">
        <f t="shared" si="8"/>
        <v>1.0772031497420099E-3</v>
      </c>
    </row>
    <row r="577" spans="1:3" x14ac:dyDescent="0.25">
      <c r="A577" t="s">
        <v>573</v>
      </c>
      <c r="B577" s="1">
        <v>139</v>
      </c>
      <c r="C577" s="1">
        <f t="shared" si="8"/>
        <v>2.9946247562827875E-4</v>
      </c>
    </row>
    <row r="578" spans="1:3" x14ac:dyDescent="0.25">
      <c r="A578" t="s">
        <v>574</v>
      </c>
      <c r="B578" s="1">
        <v>155</v>
      </c>
      <c r="C578" s="1">
        <f t="shared" si="8"/>
        <v>3.3393297642002307E-4</v>
      </c>
    </row>
    <row r="579" spans="1:3" x14ac:dyDescent="0.25">
      <c r="A579" t="s">
        <v>575</v>
      </c>
      <c r="B579" s="1">
        <v>152</v>
      </c>
      <c r="C579" s="1">
        <f t="shared" ref="C579:C642" si="9">B579/$B$1300</f>
        <v>3.2746975752157102E-4</v>
      </c>
    </row>
    <row r="580" spans="1:3" x14ac:dyDescent="0.25">
      <c r="A580" t="s">
        <v>576</v>
      </c>
      <c r="B580" s="1">
        <v>66</v>
      </c>
      <c r="C580" s="1">
        <f t="shared" si="9"/>
        <v>1.4219081576594529E-4</v>
      </c>
    </row>
    <row r="581" spans="1:3" x14ac:dyDescent="0.25">
      <c r="A581" t="s">
        <v>577</v>
      </c>
      <c r="B581" s="1">
        <v>170</v>
      </c>
      <c r="C581" s="1">
        <f t="shared" si="9"/>
        <v>3.6624907091228334E-4</v>
      </c>
    </row>
    <row r="582" spans="1:3" x14ac:dyDescent="0.25">
      <c r="A582" t="s">
        <v>578</v>
      </c>
      <c r="B582" s="1">
        <v>159</v>
      </c>
      <c r="C582" s="1">
        <f t="shared" si="9"/>
        <v>3.4255060161795912E-4</v>
      </c>
    </row>
    <row r="583" spans="1:3" x14ac:dyDescent="0.25">
      <c r="A583" t="s">
        <v>579</v>
      </c>
      <c r="B583" s="1">
        <v>135</v>
      </c>
      <c r="C583" s="1">
        <f t="shared" si="9"/>
        <v>2.9084485043034264E-4</v>
      </c>
    </row>
    <row r="584" spans="1:3" x14ac:dyDescent="0.25">
      <c r="A584" t="s">
        <v>580</v>
      </c>
      <c r="B584" s="1">
        <v>126</v>
      </c>
      <c r="C584" s="1">
        <f t="shared" si="9"/>
        <v>2.7145519373498648E-4</v>
      </c>
    </row>
    <row r="585" spans="1:3" x14ac:dyDescent="0.25">
      <c r="A585" t="s">
        <v>581</v>
      </c>
      <c r="B585" s="1">
        <v>164</v>
      </c>
      <c r="C585" s="1">
        <f t="shared" si="9"/>
        <v>3.5332263311537923E-4</v>
      </c>
    </row>
    <row r="586" spans="1:3" x14ac:dyDescent="0.25">
      <c r="A586" t="s">
        <v>582</v>
      </c>
      <c r="B586" s="1">
        <v>130</v>
      </c>
      <c r="C586" s="1">
        <f t="shared" si="9"/>
        <v>2.8007281893292258E-4</v>
      </c>
    </row>
    <row r="587" spans="1:3" x14ac:dyDescent="0.25">
      <c r="A587" t="s">
        <v>583</v>
      </c>
      <c r="B587" s="1">
        <v>102</v>
      </c>
      <c r="C587" s="1">
        <f t="shared" si="9"/>
        <v>2.1974944254737002E-4</v>
      </c>
    </row>
    <row r="588" spans="1:3" x14ac:dyDescent="0.25">
      <c r="A588" t="s">
        <v>584</v>
      </c>
      <c r="B588" s="1">
        <v>69</v>
      </c>
      <c r="C588" s="1">
        <f t="shared" si="9"/>
        <v>1.4865403466439735E-4</v>
      </c>
    </row>
    <row r="589" spans="1:3" x14ac:dyDescent="0.25">
      <c r="A589" t="s">
        <v>585</v>
      </c>
      <c r="B589" s="1">
        <v>429</v>
      </c>
      <c r="C589" s="1">
        <f t="shared" si="9"/>
        <v>9.2424030247864445E-4</v>
      </c>
    </row>
    <row r="590" spans="1:3" x14ac:dyDescent="0.25">
      <c r="A590" t="s">
        <v>586</v>
      </c>
      <c r="B590" s="1">
        <v>444</v>
      </c>
      <c r="C590" s="1">
        <f t="shared" si="9"/>
        <v>9.5655639697090472E-4</v>
      </c>
    </row>
    <row r="591" spans="1:3" x14ac:dyDescent="0.25">
      <c r="A591" t="s">
        <v>587</v>
      </c>
      <c r="B591" s="1">
        <v>569</v>
      </c>
      <c r="C591" s="1">
        <f t="shared" si="9"/>
        <v>1.2258571844064071E-3</v>
      </c>
    </row>
    <row r="592" spans="1:3" x14ac:dyDescent="0.25">
      <c r="A592" t="s">
        <v>588</v>
      </c>
      <c r="B592" s="1">
        <v>356</v>
      </c>
      <c r="C592" s="1">
        <f t="shared" si="9"/>
        <v>7.66968642616311E-4</v>
      </c>
    </row>
    <row r="593" spans="1:3" x14ac:dyDescent="0.25">
      <c r="A593" t="s">
        <v>589</v>
      </c>
      <c r="B593" s="1">
        <v>666</v>
      </c>
      <c r="C593" s="1">
        <f t="shared" si="9"/>
        <v>1.434834595456357E-3</v>
      </c>
    </row>
    <row r="594" spans="1:3" x14ac:dyDescent="0.25">
      <c r="A594" t="s">
        <v>590</v>
      </c>
      <c r="B594" s="1">
        <v>440</v>
      </c>
      <c r="C594" s="1">
        <f t="shared" si="9"/>
        <v>9.4793877177296862E-4</v>
      </c>
    </row>
    <row r="595" spans="1:3" x14ac:dyDescent="0.25">
      <c r="A595" t="s">
        <v>591</v>
      </c>
      <c r="B595" s="1">
        <v>387</v>
      </c>
      <c r="C595" s="1">
        <f t="shared" si="9"/>
        <v>8.3375523790031559E-4</v>
      </c>
    </row>
    <row r="596" spans="1:3" x14ac:dyDescent="0.25">
      <c r="A596" t="s">
        <v>592</v>
      </c>
      <c r="B596" s="1">
        <v>443</v>
      </c>
      <c r="C596" s="1">
        <f t="shared" si="9"/>
        <v>9.5440199067142067E-4</v>
      </c>
    </row>
    <row r="597" spans="1:3" x14ac:dyDescent="0.25">
      <c r="A597" t="s">
        <v>593</v>
      </c>
      <c r="B597" s="1">
        <v>155</v>
      </c>
      <c r="C597" s="1">
        <f t="shared" si="9"/>
        <v>3.3393297642002307E-4</v>
      </c>
    </row>
    <row r="598" spans="1:3" x14ac:dyDescent="0.25">
      <c r="A598" t="s">
        <v>594</v>
      </c>
      <c r="B598" s="1">
        <v>488</v>
      </c>
      <c r="C598" s="1">
        <f t="shared" si="9"/>
        <v>1.0513502741482017E-3</v>
      </c>
    </row>
    <row r="599" spans="1:3" x14ac:dyDescent="0.25">
      <c r="A599" t="s">
        <v>595</v>
      </c>
      <c r="B599" s="1">
        <v>0</v>
      </c>
      <c r="C599" s="1">
        <f t="shared" si="9"/>
        <v>0</v>
      </c>
    </row>
    <row r="600" spans="1:3" x14ac:dyDescent="0.25">
      <c r="A600" t="s">
        <v>596</v>
      </c>
      <c r="B600" s="1">
        <v>239</v>
      </c>
      <c r="C600" s="1">
        <f t="shared" si="9"/>
        <v>5.1490310557668068E-4</v>
      </c>
    </row>
    <row r="601" spans="1:3" x14ac:dyDescent="0.25">
      <c r="A601" t="s">
        <v>597</v>
      </c>
      <c r="B601" s="1">
        <v>331</v>
      </c>
      <c r="C601" s="1">
        <f t="shared" si="9"/>
        <v>7.1310848512921052E-4</v>
      </c>
    </row>
    <row r="602" spans="1:3" x14ac:dyDescent="0.25">
      <c r="A602" t="s">
        <v>598</v>
      </c>
      <c r="B602" s="1">
        <v>153</v>
      </c>
      <c r="C602" s="1">
        <f t="shared" si="9"/>
        <v>3.2962416382105502E-4</v>
      </c>
    </row>
    <row r="603" spans="1:3" x14ac:dyDescent="0.25">
      <c r="A603" t="s">
        <v>599</v>
      </c>
      <c r="B603" s="1">
        <v>208</v>
      </c>
      <c r="C603" s="1">
        <f t="shared" si="9"/>
        <v>4.4811651029267609E-4</v>
      </c>
    </row>
    <row r="604" spans="1:3" x14ac:dyDescent="0.25">
      <c r="A604" t="s">
        <v>600</v>
      </c>
      <c r="B604" s="1">
        <v>0</v>
      </c>
      <c r="C604" s="1">
        <f t="shared" si="9"/>
        <v>0</v>
      </c>
    </row>
    <row r="605" spans="1:3" x14ac:dyDescent="0.25">
      <c r="A605" t="s">
        <v>601</v>
      </c>
      <c r="B605" s="1">
        <v>0</v>
      </c>
      <c r="C605" s="1">
        <f t="shared" si="9"/>
        <v>0</v>
      </c>
    </row>
    <row r="606" spans="1:3" x14ac:dyDescent="0.25">
      <c r="A606" t="s">
        <v>602</v>
      </c>
      <c r="B606" s="1">
        <v>148</v>
      </c>
      <c r="C606" s="1">
        <f t="shared" si="9"/>
        <v>3.1885213232363491E-4</v>
      </c>
    </row>
    <row r="607" spans="1:3" x14ac:dyDescent="0.25">
      <c r="A607" t="s">
        <v>603</v>
      </c>
      <c r="B607" s="1">
        <v>127</v>
      </c>
      <c r="C607" s="1">
        <f t="shared" si="9"/>
        <v>2.7360960003447048E-4</v>
      </c>
    </row>
    <row r="608" spans="1:3" x14ac:dyDescent="0.25">
      <c r="A608" t="s">
        <v>604</v>
      </c>
      <c r="B608" s="1">
        <v>187</v>
      </c>
      <c r="C608" s="1">
        <f t="shared" si="9"/>
        <v>4.0287397800351166E-4</v>
      </c>
    </row>
    <row r="609" spans="1:3" x14ac:dyDescent="0.25">
      <c r="A609" t="s">
        <v>605</v>
      </c>
      <c r="B609" s="1">
        <v>337</v>
      </c>
      <c r="C609" s="1">
        <f t="shared" si="9"/>
        <v>7.2603492292611462E-4</v>
      </c>
    </row>
    <row r="610" spans="1:3" x14ac:dyDescent="0.25">
      <c r="A610" t="s">
        <v>606</v>
      </c>
      <c r="B610" s="1">
        <v>89</v>
      </c>
      <c r="C610" s="1">
        <f t="shared" si="9"/>
        <v>1.9174216065407775E-4</v>
      </c>
    </row>
    <row r="611" spans="1:3" x14ac:dyDescent="0.25">
      <c r="A611" t="s">
        <v>607</v>
      </c>
      <c r="B611" s="1">
        <v>77</v>
      </c>
      <c r="C611" s="1">
        <f t="shared" si="9"/>
        <v>1.6588928506026951E-4</v>
      </c>
    </row>
    <row r="612" spans="1:3" x14ac:dyDescent="0.25">
      <c r="A612" t="s">
        <v>608</v>
      </c>
      <c r="B612" s="1">
        <v>118</v>
      </c>
      <c r="C612" s="1">
        <f t="shared" si="9"/>
        <v>2.5421994333911432E-4</v>
      </c>
    </row>
    <row r="613" spans="1:3" x14ac:dyDescent="0.25">
      <c r="A613" t="s">
        <v>609</v>
      </c>
      <c r="B613" s="1">
        <v>174</v>
      </c>
      <c r="C613" s="1">
        <f t="shared" si="9"/>
        <v>3.7486669611021945E-4</v>
      </c>
    </row>
    <row r="614" spans="1:3" x14ac:dyDescent="0.25">
      <c r="A614" t="s">
        <v>610</v>
      </c>
      <c r="B614" s="1">
        <v>367</v>
      </c>
      <c r="C614" s="1">
        <f t="shared" si="9"/>
        <v>7.9066711191063527E-4</v>
      </c>
    </row>
    <row r="615" spans="1:3" x14ac:dyDescent="0.25">
      <c r="A615" t="s">
        <v>611</v>
      </c>
      <c r="B615" s="1">
        <v>399</v>
      </c>
      <c r="C615" s="1">
        <f t="shared" si="9"/>
        <v>8.5960811349412381E-4</v>
      </c>
    </row>
    <row r="616" spans="1:3" x14ac:dyDescent="0.25">
      <c r="A616" t="s">
        <v>612</v>
      </c>
      <c r="B616" s="1">
        <v>176</v>
      </c>
      <c r="C616" s="1">
        <f t="shared" si="9"/>
        <v>3.7917550870918745E-4</v>
      </c>
    </row>
    <row r="617" spans="1:3" x14ac:dyDescent="0.25">
      <c r="A617" t="s">
        <v>613</v>
      </c>
      <c r="B617" s="1">
        <v>277</v>
      </c>
      <c r="C617" s="1">
        <f t="shared" si="9"/>
        <v>5.9677054495707344E-4</v>
      </c>
    </row>
    <row r="618" spans="1:3" x14ac:dyDescent="0.25">
      <c r="A618" t="s">
        <v>614</v>
      </c>
      <c r="B618" s="1">
        <v>129</v>
      </c>
      <c r="C618" s="1">
        <f t="shared" si="9"/>
        <v>2.7791841263343853E-4</v>
      </c>
    </row>
    <row r="619" spans="1:3" x14ac:dyDescent="0.25">
      <c r="A619" t="s">
        <v>615</v>
      </c>
      <c r="B619" s="1">
        <v>258</v>
      </c>
      <c r="C619" s="1">
        <f t="shared" si="9"/>
        <v>5.5583682526687706E-4</v>
      </c>
    </row>
    <row r="620" spans="1:3" x14ac:dyDescent="0.25">
      <c r="A620" t="s">
        <v>616</v>
      </c>
      <c r="B620" s="1">
        <v>67</v>
      </c>
      <c r="C620" s="1">
        <f t="shared" si="9"/>
        <v>1.4434522206542932E-4</v>
      </c>
    </row>
    <row r="621" spans="1:3" x14ac:dyDescent="0.25">
      <c r="A621" t="s">
        <v>617</v>
      </c>
      <c r="B621" s="1">
        <v>165</v>
      </c>
      <c r="C621" s="1">
        <f t="shared" si="9"/>
        <v>3.5547703941486323E-4</v>
      </c>
    </row>
    <row r="622" spans="1:3" x14ac:dyDescent="0.25">
      <c r="A622" t="s">
        <v>618</v>
      </c>
      <c r="B622" s="1">
        <v>151</v>
      </c>
      <c r="C622" s="1">
        <f t="shared" si="9"/>
        <v>3.2531535122208696E-4</v>
      </c>
    </row>
    <row r="623" spans="1:3" x14ac:dyDescent="0.25">
      <c r="A623" t="s">
        <v>619</v>
      </c>
      <c r="B623" s="1">
        <v>209</v>
      </c>
      <c r="C623" s="1">
        <f t="shared" si="9"/>
        <v>4.5027091659216009E-4</v>
      </c>
    </row>
    <row r="624" spans="1:3" x14ac:dyDescent="0.25">
      <c r="A624" t="s">
        <v>620</v>
      </c>
      <c r="B624" s="1">
        <v>396</v>
      </c>
      <c r="C624" s="1">
        <f t="shared" si="9"/>
        <v>8.5314489459567175E-4</v>
      </c>
    </row>
    <row r="625" spans="1:3" x14ac:dyDescent="0.25">
      <c r="A625" t="s">
        <v>621</v>
      </c>
      <c r="B625" s="1">
        <v>68</v>
      </c>
      <c r="C625" s="1">
        <f t="shared" si="9"/>
        <v>1.4649962836491335E-4</v>
      </c>
    </row>
    <row r="626" spans="1:3" x14ac:dyDescent="0.25">
      <c r="A626" t="s">
        <v>622</v>
      </c>
      <c r="B626" s="1">
        <v>1013</v>
      </c>
      <c r="C626" s="1">
        <f t="shared" si="9"/>
        <v>2.182413581377312E-3</v>
      </c>
    </row>
    <row r="627" spans="1:3" x14ac:dyDescent="0.25">
      <c r="A627" t="s">
        <v>623</v>
      </c>
      <c r="B627" s="1">
        <v>760</v>
      </c>
      <c r="C627" s="1">
        <f t="shared" si="9"/>
        <v>1.6373487876078549E-3</v>
      </c>
    </row>
    <row r="628" spans="1:3" x14ac:dyDescent="0.25">
      <c r="A628" t="s">
        <v>624</v>
      </c>
      <c r="B628" s="1">
        <v>72</v>
      </c>
      <c r="C628" s="1">
        <f t="shared" si="9"/>
        <v>1.5511725356284943E-4</v>
      </c>
    </row>
    <row r="629" spans="1:3" x14ac:dyDescent="0.25">
      <c r="A629" t="s">
        <v>625</v>
      </c>
      <c r="B629" s="1">
        <v>79</v>
      </c>
      <c r="C629" s="1">
        <f t="shared" si="9"/>
        <v>1.7019809765923756E-4</v>
      </c>
    </row>
    <row r="630" spans="1:3" x14ac:dyDescent="0.25">
      <c r="A630" t="s">
        <v>626</v>
      </c>
      <c r="B630" s="1">
        <v>130</v>
      </c>
      <c r="C630" s="1">
        <f t="shared" si="9"/>
        <v>2.8007281893292258E-4</v>
      </c>
    </row>
    <row r="631" spans="1:3" x14ac:dyDescent="0.25">
      <c r="A631" t="s">
        <v>627</v>
      </c>
      <c r="B631" s="1">
        <v>118</v>
      </c>
      <c r="C631" s="1">
        <f t="shared" si="9"/>
        <v>2.5421994333911432E-4</v>
      </c>
    </row>
    <row r="632" spans="1:3" x14ac:dyDescent="0.25">
      <c r="A632" t="s">
        <v>628</v>
      </c>
      <c r="B632" s="1">
        <v>176</v>
      </c>
      <c r="C632" s="1">
        <f t="shared" si="9"/>
        <v>3.7917550870918745E-4</v>
      </c>
    </row>
    <row r="633" spans="1:3" x14ac:dyDescent="0.25">
      <c r="A633" t="s">
        <v>629</v>
      </c>
      <c r="B633" s="1">
        <v>365</v>
      </c>
      <c r="C633" s="1">
        <f t="shared" si="9"/>
        <v>7.8635829931166716E-4</v>
      </c>
    </row>
    <row r="634" spans="1:3" x14ac:dyDescent="0.25">
      <c r="A634" t="s">
        <v>630</v>
      </c>
      <c r="B634" s="1">
        <v>134</v>
      </c>
      <c r="C634" s="1">
        <f t="shared" si="9"/>
        <v>2.8869044413085864E-4</v>
      </c>
    </row>
    <row r="635" spans="1:3" x14ac:dyDescent="0.25">
      <c r="A635" t="s">
        <v>631</v>
      </c>
      <c r="B635" s="1">
        <v>80</v>
      </c>
      <c r="C635" s="1">
        <f t="shared" si="9"/>
        <v>1.7235250395872159E-4</v>
      </c>
    </row>
    <row r="636" spans="1:3" x14ac:dyDescent="0.25">
      <c r="A636" t="s">
        <v>5</v>
      </c>
      <c r="B636" s="1">
        <v>189</v>
      </c>
      <c r="C636" s="1">
        <f t="shared" si="9"/>
        <v>4.0718279060247972E-4</v>
      </c>
    </row>
    <row r="637" spans="1:3" x14ac:dyDescent="0.25">
      <c r="A637" t="s">
        <v>6</v>
      </c>
      <c r="B637" s="1">
        <v>2302</v>
      </c>
      <c r="C637" s="1">
        <f t="shared" si="9"/>
        <v>4.9594433014122129E-3</v>
      </c>
    </row>
    <row r="638" spans="1:3" x14ac:dyDescent="0.25">
      <c r="A638" t="s">
        <v>7</v>
      </c>
      <c r="B638" s="1">
        <v>96</v>
      </c>
      <c r="C638" s="1">
        <f t="shared" si="9"/>
        <v>2.0682300475046588E-4</v>
      </c>
    </row>
    <row r="639" spans="1:3" x14ac:dyDescent="0.25">
      <c r="A639" t="s">
        <v>8</v>
      </c>
      <c r="B639" s="1">
        <v>109</v>
      </c>
      <c r="C639" s="1">
        <f t="shared" si="9"/>
        <v>2.3483028664375815E-4</v>
      </c>
    </row>
    <row r="640" spans="1:3" x14ac:dyDescent="0.25">
      <c r="A640" t="s">
        <v>9</v>
      </c>
      <c r="B640" s="1">
        <v>118</v>
      </c>
      <c r="C640" s="1">
        <f t="shared" si="9"/>
        <v>2.5421994333911432E-4</v>
      </c>
    </row>
    <row r="641" spans="1:3" x14ac:dyDescent="0.25">
      <c r="A641" t="s">
        <v>10</v>
      </c>
      <c r="B641" s="1">
        <v>73</v>
      </c>
      <c r="C641" s="1">
        <f t="shared" si="9"/>
        <v>1.5727165986233343E-4</v>
      </c>
    </row>
    <row r="642" spans="1:3" x14ac:dyDescent="0.25">
      <c r="A642" t="s">
        <v>11</v>
      </c>
      <c r="B642" s="1">
        <v>3323</v>
      </c>
      <c r="C642" s="1">
        <f t="shared" si="9"/>
        <v>7.1590921331853973E-3</v>
      </c>
    </row>
    <row r="643" spans="1:3" x14ac:dyDescent="0.25">
      <c r="A643" t="s">
        <v>12</v>
      </c>
      <c r="B643" s="1">
        <v>257</v>
      </c>
      <c r="C643" s="1">
        <f t="shared" ref="C643:C706" si="10">B643/$B$1300</f>
        <v>5.5368241896739301E-4</v>
      </c>
    </row>
    <row r="644" spans="1:3" x14ac:dyDescent="0.25">
      <c r="A644" t="s">
        <v>13</v>
      </c>
      <c r="B644" s="1">
        <v>61</v>
      </c>
      <c r="C644" s="1">
        <f t="shared" si="10"/>
        <v>1.3141878426852521E-4</v>
      </c>
    </row>
    <row r="645" spans="1:3" x14ac:dyDescent="0.25">
      <c r="A645" t="s">
        <v>14</v>
      </c>
      <c r="B645" s="1">
        <v>277</v>
      </c>
      <c r="C645" s="1">
        <f t="shared" si="10"/>
        <v>5.9677054495707344E-4</v>
      </c>
    </row>
    <row r="646" spans="1:3" x14ac:dyDescent="0.25">
      <c r="A646" t="s">
        <v>632</v>
      </c>
      <c r="B646" s="1">
        <v>733</v>
      </c>
      <c r="C646" s="1">
        <f t="shared" si="10"/>
        <v>1.5791798175217864E-3</v>
      </c>
    </row>
    <row r="647" spans="1:3" x14ac:dyDescent="0.25">
      <c r="A647" t="s">
        <v>633</v>
      </c>
      <c r="B647" s="1">
        <v>346</v>
      </c>
      <c r="C647" s="1">
        <f t="shared" si="10"/>
        <v>7.4542457962147078E-4</v>
      </c>
    </row>
    <row r="648" spans="1:3" x14ac:dyDescent="0.25">
      <c r="A648" t="s">
        <v>20</v>
      </c>
      <c r="B648" s="1">
        <v>1770</v>
      </c>
      <c r="C648" s="1">
        <f t="shared" si="10"/>
        <v>3.8132991500867148E-3</v>
      </c>
    </row>
    <row r="649" spans="1:3" x14ac:dyDescent="0.25">
      <c r="A649" t="s">
        <v>21</v>
      </c>
      <c r="B649" s="1">
        <v>1157</v>
      </c>
      <c r="C649" s="1">
        <f t="shared" si="10"/>
        <v>2.492648088503011E-3</v>
      </c>
    </row>
    <row r="650" spans="1:3" x14ac:dyDescent="0.25">
      <c r="A650" t="s">
        <v>22</v>
      </c>
      <c r="B650" s="1">
        <v>156</v>
      </c>
      <c r="C650" s="1">
        <f t="shared" si="10"/>
        <v>3.3608738271950707E-4</v>
      </c>
    </row>
    <row r="651" spans="1:3" x14ac:dyDescent="0.25">
      <c r="A651" t="s">
        <v>23</v>
      </c>
      <c r="B651" s="1">
        <v>57</v>
      </c>
      <c r="C651" s="1">
        <f t="shared" si="10"/>
        <v>1.2280115907058913E-4</v>
      </c>
    </row>
    <row r="652" spans="1:3" x14ac:dyDescent="0.25">
      <c r="A652" t="s">
        <v>24</v>
      </c>
      <c r="B652" s="1">
        <v>124</v>
      </c>
      <c r="C652" s="1">
        <f t="shared" si="10"/>
        <v>2.6714638113601842E-4</v>
      </c>
    </row>
    <row r="653" spans="1:3" x14ac:dyDescent="0.25">
      <c r="A653" t="s">
        <v>25</v>
      </c>
      <c r="B653" s="1">
        <v>160</v>
      </c>
      <c r="C653" s="1">
        <f t="shared" si="10"/>
        <v>3.4470500791744318E-4</v>
      </c>
    </row>
    <row r="654" spans="1:3" x14ac:dyDescent="0.25">
      <c r="A654" t="s">
        <v>26</v>
      </c>
      <c r="B654" s="1">
        <v>224</v>
      </c>
      <c r="C654" s="1">
        <f t="shared" si="10"/>
        <v>4.8258701108442042E-4</v>
      </c>
    </row>
    <row r="655" spans="1:3" x14ac:dyDescent="0.25">
      <c r="A655" t="s">
        <v>27</v>
      </c>
      <c r="B655" s="1">
        <v>263</v>
      </c>
      <c r="C655" s="1">
        <f t="shared" si="10"/>
        <v>5.6660885676429722E-4</v>
      </c>
    </row>
    <row r="656" spans="1:3" x14ac:dyDescent="0.25">
      <c r="A656" t="s">
        <v>28</v>
      </c>
      <c r="B656" s="1">
        <v>1799</v>
      </c>
      <c r="C656" s="1">
        <f t="shared" si="10"/>
        <v>3.8757769327717514E-3</v>
      </c>
    </row>
    <row r="657" spans="1:3" x14ac:dyDescent="0.25">
      <c r="A657" t="s">
        <v>29</v>
      </c>
      <c r="B657" s="1">
        <v>219</v>
      </c>
      <c r="C657" s="1">
        <f t="shared" si="10"/>
        <v>4.7181497958700031E-4</v>
      </c>
    </row>
    <row r="658" spans="1:3" x14ac:dyDescent="0.25">
      <c r="A658" t="s">
        <v>30</v>
      </c>
      <c r="B658" s="1">
        <v>225</v>
      </c>
      <c r="C658" s="1">
        <f t="shared" si="10"/>
        <v>4.8474141738390442E-4</v>
      </c>
    </row>
    <row r="659" spans="1:3" x14ac:dyDescent="0.25">
      <c r="A659" t="s">
        <v>31</v>
      </c>
      <c r="B659" s="1">
        <v>211</v>
      </c>
      <c r="C659" s="1">
        <f t="shared" si="10"/>
        <v>4.5457972919112815E-4</v>
      </c>
    </row>
    <row r="660" spans="1:3" x14ac:dyDescent="0.25">
      <c r="A660" t="s">
        <v>32</v>
      </c>
      <c r="B660" s="1">
        <v>69</v>
      </c>
      <c r="C660" s="1">
        <f t="shared" si="10"/>
        <v>1.4865403466439735E-4</v>
      </c>
    </row>
    <row r="661" spans="1:3" x14ac:dyDescent="0.25">
      <c r="A661" t="s">
        <v>33</v>
      </c>
      <c r="B661" s="1">
        <v>72</v>
      </c>
      <c r="C661" s="1">
        <f t="shared" si="10"/>
        <v>1.5511725356284943E-4</v>
      </c>
    </row>
    <row r="662" spans="1:3" x14ac:dyDescent="0.25">
      <c r="A662" t="s">
        <v>34</v>
      </c>
      <c r="B662" s="1">
        <v>428</v>
      </c>
      <c r="C662" s="1">
        <f t="shared" si="10"/>
        <v>9.220858961791604E-4</v>
      </c>
    </row>
    <row r="663" spans="1:3" x14ac:dyDescent="0.25">
      <c r="A663" t="s">
        <v>35</v>
      </c>
      <c r="B663" s="1">
        <v>544</v>
      </c>
      <c r="C663" s="1">
        <f t="shared" si="10"/>
        <v>1.1719970269193068E-3</v>
      </c>
    </row>
    <row r="664" spans="1:3" x14ac:dyDescent="0.25">
      <c r="A664" t="s">
        <v>36</v>
      </c>
      <c r="B664" s="1">
        <v>285</v>
      </c>
      <c r="C664" s="1">
        <f t="shared" si="10"/>
        <v>6.1400579535294565E-4</v>
      </c>
    </row>
    <row r="665" spans="1:3" x14ac:dyDescent="0.25">
      <c r="A665" t="s">
        <v>37</v>
      </c>
      <c r="B665" s="1">
        <v>369</v>
      </c>
      <c r="C665" s="1">
        <f t="shared" si="10"/>
        <v>7.9497592450960327E-4</v>
      </c>
    </row>
    <row r="666" spans="1:3" x14ac:dyDescent="0.25">
      <c r="A666" t="s">
        <v>38</v>
      </c>
      <c r="B666" s="1">
        <v>81</v>
      </c>
      <c r="C666" s="1">
        <f t="shared" si="10"/>
        <v>1.7450691025820559E-4</v>
      </c>
    </row>
    <row r="667" spans="1:3" x14ac:dyDescent="0.25">
      <c r="A667" t="s">
        <v>39</v>
      </c>
      <c r="B667" s="1">
        <v>77</v>
      </c>
      <c r="C667" s="1">
        <f t="shared" si="10"/>
        <v>1.6588928506026951E-4</v>
      </c>
    </row>
    <row r="668" spans="1:3" x14ac:dyDescent="0.25">
      <c r="A668" t="s">
        <v>40</v>
      </c>
      <c r="B668" s="1">
        <v>313</v>
      </c>
      <c r="C668" s="1">
        <f t="shared" si="10"/>
        <v>6.7432917173849819E-4</v>
      </c>
    </row>
    <row r="669" spans="1:3" x14ac:dyDescent="0.25">
      <c r="A669" t="s">
        <v>41</v>
      </c>
      <c r="B669" s="1">
        <v>381</v>
      </c>
      <c r="C669" s="1">
        <f t="shared" si="10"/>
        <v>8.2082880010341149E-4</v>
      </c>
    </row>
    <row r="670" spans="1:3" x14ac:dyDescent="0.25">
      <c r="A670" t="s">
        <v>42</v>
      </c>
      <c r="B670" s="1">
        <v>262</v>
      </c>
      <c r="C670" s="1">
        <f t="shared" si="10"/>
        <v>5.6445445046481317E-4</v>
      </c>
    </row>
    <row r="671" spans="1:3" x14ac:dyDescent="0.25">
      <c r="A671" t="s">
        <v>43</v>
      </c>
      <c r="B671" s="1">
        <v>322</v>
      </c>
      <c r="C671" s="1">
        <f t="shared" si="10"/>
        <v>6.9371882843385435E-4</v>
      </c>
    </row>
    <row r="672" spans="1:3" x14ac:dyDescent="0.25">
      <c r="A672" t="s">
        <v>44</v>
      </c>
      <c r="B672" s="1">
        <v>315</v>
      </c>
      <c r="C672" s="1">
        <f t="shared" si="10"/>
        <v>6.7863798433746619E-4</v>
      </c>
    </row>
    <row r="673" spans="1:3" x14ac:dyDescent="0.25">
      <c r="A673" t="s">
        <v>45</v>
      </c>
      <c r="B673" s="1">
        <v>564</v>
      </c>
      <c r="C673" s="1">
        <f t="shared" si="10"/>
        <v>1.2150851529089872E-3</v>
      </c>
    </row>
    <row r="674" spans="1:3" x14ac:dyDescent="0.25">
      <c r="A674" t="s">
        <v>46</v>
      </c>
      <c r="B674" s="1">
        <v>363</v>
      </c>
      <c r="C674" s="1">
        <f t="shared" si="10"/>
        <v>7.8204948671269916E-4</v>
      </c>
    </row>
    <row r="675" spans="1:3" x14ac:dyDescent="0.25">
      <c r="A675" t="s">
        <v>47</v>
      </c>
      <c r="B675" s="1">
        <v>316</v>
      </c>
      <c r="C675" s="1">
        <f t="shared" si="10"/>
        <v>6.8079239063695025E-4</v>
      </c>
    </row>
    <row r="676" spans="1:3" x14ac:dyDescent="0.25">
      <c r="A676" t="s">
        <v>48</v>
      </c>
      <c r="B676" s="1">
        <v>683</v>
      </c>
      <c r="C676" s="1">
        <f t="shared" si="10"/>
        <v>1.4714595025475854E-3</v>
      </c>
    </row>
    <row r="677" spans="1:3" x14ac:dyDescent="0.25">
      <c r="A677" t="s">
        <v>49</v>
      </c>
      <c r="B677" s="1">
        <v>400</v>
      </c>
      <c r="C677" s="1">
        <f t="shared" si="10"/>
        <v>8.6176251979360786E-4</v>
      </c>
    </row>
    <row r="678" spans="1:3" x14ac:dyDescent="0.25">
      <c r="A678" t="s">
        <v>50</v>
      </c>
      <c r="B678" s="1">
        <v>1720</v>
      </c>
      <c r="C678" s="1">
        <f t="shared" si="10"/>
        <v>3.705578835112514E-3</v>
      </c>
    </row>
    <row r="679" spans="1:3" x14ac:dyDescent="0.25">
      <c r="A679" t="s">
        <v>51</v>
      </c>
      <c r="B679" s="1">
        <v>141</v>
      </c>
      <c r="C679" s="1">
        <f t="shared" si="10"/>
        <v>3.037712882272468E-4</v>
      </c>
    </row>
    <row r="680" spans="1:3" x14ac:dyDescent="0.25">
      <c r="A680" t="s">
        <v>52</v>
      </c>
      <c r="B680" s="1">
        <v>146</v>
      </c>
      <c r="C680" s="1">
        <f t="shared" si="10"/>
        <v>3.1454331972466685E-4</v>
      </c>
    </row>
    <row r="681" spans="1:3" x14ac:dyDescent="0.25">
      <c r="A681" t="s">
        <v>53</v>
      </c>
      <c r="B681" s="1">
        <v>197</v>
      </c>
      <c r="C681" s="1">
        <f t="shared" si="10"/>
        <v>4.2441804099835188E-4</v>
      </c>
    </row>
    <row r="682" spans="1:3" x14ac:dyDescent="0.25">
      <c r="A682" t="s">
        <v>54</v>
      </c>
      <c r="B682" s="1">
        <v>381</v>
      </c>
      <c r="C682" s="1">
        <f t="shared" si="10"/>
        <v>8.2082880010341149E-4</v>
      </c>
    </row>
    <row r="683" spans="1:3" x14ac:dyDescent="0.25">
      <c r="A683" t="s">
        <v>55</v>
      </c>
      <c r="B683" s="1">
        <v>192</v>
      </c>
      <c r="C683" s="1">
        <f t="shared" si="10"/>
        <v>4.1364600950093177E-4</v>
      </c>
    </row>
    <row r="684" spans="1:3" x14ac:dyDescent="0.25">
      <c r="A684" t="s">
        <v>56</v>
      </c>
      <c r="B684" s="1">
        <v>132</v>
      </c>
      <c r="C684" s="1">
        <f t="shared" si="10"/>
        <v>2.8438163153189058E-4</v>
      </c>
    </row>
    <row r="685" spans="1:3" x14ac:dyDescent="0.25">
      <c r="A685" t="s">
        <v>57</v>
      </c>
      <c r="B685" s="1">
        <v>1523</v>
      </c>
      <c r="C685" s="1">
        <f t="shared" si="10"/>
        <v>3.281160794114162E-3</v>
      </c>
    </row>
    <row r="686" spans="1:3" x14ac:dyDescent="0.25">
      <c r="A686" t="s">
        <v>59</v>
      </c>
      <c r="B686" s="1">
        <v>265</v>
      </c>
      <c r="C686" s="1">
        <f t="shared" si="10"/>
        <v>5.7091766936326522E-4</v>
      </c>
    </row>
    <row r="687" spans="1:3" x14ac:dyDescent="0.25">
      <c r="A687" t="s">
        <v>60</v>
      </c>
      <c r="B687" s="1">
        <v>408</v>
      </c>
      <c r="C687" s="1">
        <f t="shared" si="10"/>
        <v>8.7899777018948008E-4</v>
      </c>
    </row>
    <row r="688" spans="1:3" x14ac:dyDescent="0.25">
      <c r="A688" t="s">
        <v>61</v>
      </c>
      <c r="B688" s="1">
        <v>127</v>
      </c>
      <c r="C688" s="1">
        <f t="shared" si="10"/>
        <v>2.7360960003447048E-4</v>
      </c>
    </row>
    <row r="689" spans="1:3" x14ac:dyDescent="0.25">
      <c r="A689" t="s">
        <v>62</v>
      </c>
      <c r="B689" s="1">
        <v>153</v>
      </c>
      <c r="C689" s="1">
        <f t="shared" si="10"/>
        <v>3.2962416382105502E-4</v>
      </c>
    </row>
    <row r="690" spans="1:3" x14ac:dyDescent="0.25">
      <c r="A690" t="s">
        <v>64</v>
      </c>
      <c r="B690" s="1">
        <v>161</v>
      </c>
      <c r="C690" s="1">
        <f t="shared" si="10"/>
        <v>3.4685941421692718E-4</v>
      </c>
    </row>
    <row r="691" spans="1:3" x14ac:dyDescent="0.25">
      <c r="A691" t="s">
        <v>65</v>
      </c>
      <c r="B691" s="1">
        <v>1184</v>
      </c>
      <c r="C691" s="1">
        <f t="shared" si="10"/>
        <v>2.5508170585890793E-3</v>
      </c>
    </row>
    <row r="692" spans="1:3" x14ac:dyDescent="0.25">
      <c r="A692" t="s">
        <v>66</v>
      </c>
      <c r="B692" s="1">
        <v>1930</v>
      </c>
      <c r="C692" s="1">
        <f t="shared" si="10"/>
        <v>4.1580041580041582E-3</v>
      </c>
    </row>
    <row r="693" spans="1:3" x14ac:dyDescent="0.25">
      <c r="A693" t="s">
        <v>67</v>
      </c>
      <c r="B693" s="1">
        <v>139</v>
      </c>
      <c r="C693" s="1">
        <f t="shared" si="10"/>
        <v>2.9946247562827875E-4</v>
      </c>
    </row>
    <row r="694" spans="1:3" x14ac:dyDescent="0.25">
      <c r="A694" t="s">
        <v>68</v>
      </c>
      <c r="B694" s="1">
        <v>135</v>
      </c>
      <c r="C694" s="1">
        <f t="shared" si="10"/>
        <v>2.9084485043034264E-4</v>
      </c>
    </row>
    <row r="695" spans="1:3" x14ac:dyDescent="0.25">
      <c r="A695" t="s">
        <v>69</v>
      </c>
      <c r="B695" s="1">
        <v>387</v>
      </c>
      <c r="C695" s="1">
        <f t="shared" si="10"/>
        <v>8.3375523790031559E-4</v>
      </c>
    </row>
    <row r="696" spans="1:3" x14ac:dyDescent="0.25">
      <c r="A696" t="s">
        <v>70</v>
      </c>
      <c r="B696" s="1">
        <v>176</v>
      </c>
      <c r="C696" s="1">
        <f t="shared" si="10"/>
        <v>3.7917550870918745E-4</v>
      </c>
    </row>
    <row r="697" spans="1:3" x14ac:dyDescent="0.25">
      <c r="A697" t="s">
        <v>71</v>
      </c>
      <c r="B697" s="1">
        <v>259</v>
      </c>
      <c r="C697" s="1">
        <f t="shared" si="10"/>
        <v>5.5799123156636112E-4</v>
      </c>
    </row>
    <row r="698" spans="1:3" x14ac:dyDescent="0.25">
      <c r="A698" t="s">
        <v>72</v>
      </c>
      <c r="B698" s="1">
        <v>1094</v>
      </c>
      <c r="C698" s="1">
        <f t="shared" si="10"/>
        <v>2.3569204916355176E-3</v>
      </c>
    </row>
    <row r="699" spans="1:3" x14ac:dyDescent="0.25">
      <c r="A699" t="s">
        <v>73</v>
      </c>
      <c r="B699" s="1">
        <v>78</v>
      </c>
      <c r="C699" s="1">
        <f t="shared" si="10"/>
        <v>1.6804369135975353E-4</v>
      </c>
    </row>
    <row r="700" spans="1:3" x14ac:dyDescent="0.25">
      <c r="A700" t="s">
        <v>74</v>
      </c>
      <c r="B700" s="1">
        <v>1091</v>
      </c>
      <c r="C700" s="1">
        <f t="shared" si="10"/>
        <v>2.3504572727370654E-3</v>
      </c>
    </row>
    <row r="701" spans="1:3" x14ac:dyDescent="0.25">
      <c r="A701" t="s">
        <v>75</v>
      </c>
      <c r="B701" s="1">
        <v>276</v>
      </c>
      <c r="C701" s="1">
        <f t="shared" si="10"/>
        <v>5.9461613865758938E-4</v>
      </c>
    </row>
    <row r="702" spans="1:3" x14ac:dyDescent="0.25">
      <c r="A702" t="s">
        <v>76</v>
      </c>
      <c r="B702" s="1">
        <v>437</v>
      </c>
      <c r="C702" s="1">
        <f t="shared" si="10"/>
        <v>9.4147555287451656E-4</v>
      </c>
    </row>
    <row r="703" spans="1:3" x14ac:dyDescent="0.25">
      <c r="A703" t="s">
        <v>77</v>
      </c>
      <c r="B703" s="1">
        <v>254</v>
      </c>
      <c r="C703" s="1">
        <f t="shared" si="10"/>
        <v>5.4721920006894095E-4</v>
      </c>
    </row>
    <row r="704" spans="1:3" x14ac:dyDescent="0.25">
      <c r="A704" t="s">
        <v>78</v>
      </c>
      <c r="B704" s="1">
        <v>1194</v>
      </c>
      <c r="C704" s="1">
        <f t="shared" si="10"/>
        <v>2.5723611215839196E-3</v>
      </c>
    </row>
    <row r="705" spans="1:3" x14ac:dyDescent="0.25">
      <c r="A705" t="s">
        <v>80</v>
      </c>
      <c r="B705" s="1">
        <v>104</v>
      </c>
      <c r="C705" s="1">
        <f t="shared" si="10"/>
        <v>2.2405825514633805E-4</v>
      </c>
    </row>
    <row r="706" spans="1:3" x14ac:dyDescent="0.25">
      <c r="A706" t="s">
        <v>81</v>
      </c>
      <c r="B706" s="1">
        <v>166</v>
      </c>
      <c r="C706" s="1">
        <f t="shared" si="10"/>
        <v>3.5763144571434728E-4</v>
      </c>
    </row>
    <row r="707" spans="1:3" x14ac:dyDescent="0.25">
      <c r="A707" t="s">
        <v>82</v>
      </c>
      <c r="B707" s="1">
        <v>240</v>
      </c>
      <c r="C707" s="1">
        <f t="shared" ref="C707:C770" si="11">B707/$B$1300</f>
        <v>5.1705751187616474E-4</v>
      </c>
    </row>
    <row r="708" spans="1:3" x14ac:dyDescent="0.25">
      <c r="A708" t="s">
        <v>83</v>
      </c>
      <c r="B708" s="1">
        <v>1212</v>
      </c>
      <c r="C708" s="1">
        <f t="shared" si="11"/>
        <v>2.6111404349746319E-3</v>
      </c>
    </row>
    <row r="709" spans="1:3" x14ac:dyDescent="0.25">
      <c r="A709" t="s">
        <v>84</v>
      </c>
      <c r="B709" s="1">
        <v>367</v>
      </c>
      <c r="C709" s="1">
        <f t="shared" si="11"/>
        <v>7.9066711191063527E-4</v>
      </c>
    </row>
    <row r="710" spans="1:3" x14ac:dyDescent="0.25">
      <c r="A710" t="s">
        <v>85</v>
      </c>
      <c r="B710" s="1">
        <v>210</v>
      </c>
      <c r="C710" s="1">
        <f t="shared" si="11"/>
        <v>4.5242532289164415E-4</v>
      </c>
    </row>
    <row r="711" spans="1:3" x14ac:dyDescent="0.25">
      <c r="A711" t="s">
        <v>87</v>
      </c>
      <c r="B711" s="1">
        <v>135</v>
      </c>
      <c r="C711" s="1">
        <f t="shared" si="11"/>
        <v>2.9084485043034264E-4</v>
      </c>
    </row>
    <row r="712" spans="1:3" x14ac:dyDescent="0.25">
      <c r="A712" t="s">
        <v>88</v>
      </c>
      <c r="B712" s="1">
        <v>454</v>
      </c>
      <c r="C712" s="1">
        <f t="shared" si="11"/>
        <v>9.7810045996574494E-4</v>
      </c>
    </row>
    <row r="713" spans="1:3" x14ac:dyDescent="0.25">
      <c r="A713" t="s">
        <v>89</v>
      </c>
      <c r="B713" s="1">
        <v>798</v>
      </c>
      <c r="C713" s="1">
        <f t="shared" si="11"/>
        <v>1.7192162269882476E-3</v>
      </c>
    </row>
    <row r="714" spans="1:3" x14ac:dyDescent="0.25">
      <c r="A714" t="s">
        <v>90</v>
      </c>
      <c r="B714" s="1">
        <v>183</v>
      </c>
      <c r="C714" s="1">
        <f t="shared" si="11"/>
        <v>3.9425635280557561E-4</v>
      </c>
    </row>
    <row r="715" spans="1:3" x14ac:dyDescent="0.25">
      <c r="A715" t="s">
        <v>91</v>
      </c>
      <c r="B715" s="1">
        <v>123</v>
      </c>
      <c r="C715" s="1">
        <f t="shared" si="11"/>
        <v>2.6499197483653442E-4</v>
      </c>
    </row>
    <row r="716" spans="1:3" x14ac:dyDescent="0.25">
      <c r="A716" t="s">
        <v>92</v>
      </c>
      <c r="B716" s="1">
        <v>200</v>
      </c>
      <c r="C716" s="1">
        <f t="shared" si="11"/>
        <v>4.3088125989680393E-4</v>
      </c>
    </row>
    <row r="717" spans="1:3" x14ac:dyDescent="0.25">
      <c r="A717" t="s">
        <v>93</v>
      </c>
      <c r="B717" s="1">
        <v>80</v>
      </c>
      <c r="C717" s="1">
        <f t="shared" si="11"/>
        <v>1.7235250395872159E-4</v>
      </c>
    </row>
    <row r="718" spans="1:3" x14ac:dyDescent="0.25">
      <c r="A718" t="s">
        <v>94</v>
      </c>
      <c r="B718" s="1">
        <v>211</v>
      </c>
      <c r="C718" s="1">
        <f t="shared" si="11"/>
        <v>4.5457972919112815E-4</v>
      </c>
    </row>
    <row r="719" spans="1:3" x14ac:dyDescent="0.25">
      <c r="A719" t="s">
        <v>95</v>
      </c>
      <c r="B719" s="1">
        <v>144</v>
      </c>
      <c r="C719" s="1">
        <f t="shared" si="11"/>
        <v>3.1023450712569885E-4</v>
      </c>
    </row>
    <row r="720" spans="1:3" x14ac:dyDescent="0.25">
      <c r="A720" t="s">
        <v>96</v>
      </c>
      <c r="B720" s="1">
        <v>1770</v>
      </c>
      <c r="C720" s="1">
        <f t="shared" si="11"/>
        <v>3.8132991500867148E-3</v>
      </c>
    </row>
    <row r="721" spans="1:3" x14ac:dyDescent="0.25">
      <c r="A721" t="s">
        <v>97</v>
      </c>
      <c r="B721" s="1">
        <v>148</v>
      </c>
      <c r="C721" s="1">
        <f t="shared" si="11"/>
        <v>3.1885213232363491E-4</v>
      </c>
    </row>
    <row r="722" spans="1:3" x14ac:dyDescent="0.25">
      <c r="A722" t="s">
        <v>98</v>
      </c>
      <c r="B722" s="1">
        <v>634</v>
      </c>
      <c r="C722" s="1">
        <f t="shared" si="11"/>
        <v>1.3658935938728684E-3</v>
      </c>
    </row>
    <row r="723" spans="1:3" x14ac:dyDescent="0.25">
      <c r="A723" t="s">
        <v>99</v>
      </c>
      <c r="B723" s="1">
        <v>84</v>
      </c>
      <c r="C723" s="1">
        <f t="shared" si="11"/>
        <v>1.8097012915665764E-4</v>
      </c>
    </row>
    <row r="724" spans="1:3" x14ac:dyDescent="0.25">
      <c r="A724" t="s">
        <v>100</v>
      </c>
      <c r="B724" s="1">
        <v>120</v>
      </c>
      <c r="C724" s="1">
        <f t="shared" si="11"/>
        <v>2.5852875593808237E-4</v>
      </c>
    </row>
    <row r="725" spans="1:3" x14ac:dyDescent="0.25">
      <c r="A725" t="s">
        <v>101</v>
      </c>
      <c r="B725" s="1">
        <v>243</v>
      </c>
      <c r="C725" s="1">
        <f t="shared" si="11"/>
        <v>5.2352073077461679E-4</v>
      </c>
    </row>
    <row r="726" spans="1:3" x14ac:dyDescent="0.25">
      <c r="A726" t="s">
        <v>102</v>
      </c>
      <c r="B726" s="1">
        <v>284</v>
      </c>
      <c r="C726" s="1">
        <f t="shared" si="11"/>
        <v>6.118513890534616E-4</v>
      </c>
    </row>
    <row r="727" spans="1:3" x14ac:dyDescent="0.25">
      <c r="A727" t="s">
        <v>103</v>
      </c>
      <c r="B727" s="1">
        <v>72</v>
      </c>
      <c r="C727" s="1">
        <f t="shared" si="11"/>
        <v>1.5511725356284943E-4</v>
      </c>
    </row>
    <row r="728" spans="1:3" x14ac:dyDescent="0.25">
      <c r="A728" t="s">
        <v>104</v>
      </c>
      <c r="B728" s="1">
        <v>138</v>
      </c>
      <c r="C728" s="1">
        <f t="shared" si="11"/>
        <v>2.9730806932879469E-4</v>
      </c>
    </row>
    <row r="729" spans="1:3" x14ac:dyDescent="0.25">
      <c r="A729" t="s">
        <v>105</v>
      </c>
      <c r="B729" s="1">
        <v>80</v>
      </c>
      <c r="C729" s="1">
        <f t="shared" si="11"/>
        <v>1.7235250395872159E-4</v>
      </c>
    </row>
    <row r="730" spans="1:3" x14ac:dyDescent="0.25">
      <c r="A730" t="s">
        <v>106</v>
      </c>
      <c r="B730" s="1">
        <v>537</v>
      </c>
      <c r="C730" s="1">
        <f t="shared" si="11"/>
        <v>1.1569161828229185E-3</v>
      </c>
    </row>
    <row r="731" spans="1:3" x14ac:dyDescent="0.25">
      <c r="A731" t="s">
        <v>107</v>
      </c>
      <c r="B731" s="1">
        <v>332</v>
      </c>
      <c r="C731" s="1">
        <f t="shared" si="11"/>
        <v>7.1526289142869457E-4</v>
      </c>
    </row>
    <row r="732" spans="1:3" x14ac:dyDescent="0.25">
      <c r="A732" t="s">
        <v>108</v>
      </c>
      <c r="B732" s="1">
        <v>190</v>
      </c>
      <c r="C732" s="1">
        <f t="shared" si="11"/>
        <v>4.0933719690196372E-4</v>
      </c>
    </row>
    <row r="733" spans="1:3" x14ac:dyDescent="0.25">
      <c r="A733" t="s">
        <v>109</v>
      </c>
      <c r="B733" s="1">
        <v>391</v>
      </c>
      <c r="C733" s="1">
        <f t="shared" si="11"/>
        <v>8.423728630982517E-4</v>
      </c>
    </row>
    <row r="734" spans="1:3" x14ac:dyDescent="0.25">
      <c r="A734" t="s">
        <v>110</v>
      </c>
      <c r="B734" s="1">
        <v>131</v>
      </c>
      <c r="C734" s="1">
        <f t="shared" si="11"/>
        <v>2.8222722523240658E-4</v>
      </c>
    </row>
    <row r="735" spans="1:3" x14ac:dyDescent="0.25">
      <c r="A735" t="s">
        <v>111</v>
      </c>
      <c r="B735" s="1">
        <v>58</v>
      </c>
      <c r="C735" s="1">
        <f t="shared" si="11"/>
        <v>1.2495556537007313E-4</v>
      </c>
    </row>
    <row r="736" spans="1:3" x14ac:dyDescent="0.25">
      <c r="A736" t="s">
        <v>112</v>
      </c>
      <c r="B736" s="1">
        <v>58</v>
      </c>
      <c r="C736" s="1">
        <f t="shared" si="11"/>
        <v>1.2495556537007313E-4</v>
      </c>
    </row>
    <row r="737" spans="1:3" x14ac:dyDescent="0.25">
      <c r="A737" t="s">
        <v>113</v>
      </c>
      <c r="B737" s="1">
        <v>450</v>
      </c>
      <c r="C737" s="1">
        <f t="shared" si="11"/>
        <v>9.6948283476780883E-4</v>
      </c>
    </row>
    <row r="738" spans="1:3" x14ac:dyDescent="0.25">
      <c r="A738" t="s">
        <v>114</v>
      </c>
      <c r="B738" s="1">
        <v>452</v>
      </c>
      <c r="C738" s="1">
        <f t="shared" si="11"/>
        <v>9.7379164736677694E-4</v>
      </c>
    </row>
    <row r="739" spans="1:3" x14ac:dyDescent="0.25">
      <c r="A739" t="s">
        <v>115</v>
      </c>
      <c r="B739" s="1">
        <v>449</v>
      </c>
      <c r="C739" s="1">
        <f t="shared" si="11"/>
        <v>9.6732842846832489E-4</v>
      </c>
    </row>
    <row r="740" spans="1:3" x14ac:dyDescent="0.25">
      <c r="A740" t="s">
        <v>116</v>
      </c>
      <c r="B740" s="1">
        <v>141</v>
      </c>
      <c r="C740" s="1">
        <f t="shared" si="11"/>
        <v>3.037712882272468E-4</v>
      </c>
    </row>
    <row r="741" spans="1:3" x14ac:dyDescent="0.25">
      <c r="A741" t="s">
        <v>117</v>
      </c>
      <c r="B741" s="1">
        <v>242</v>
      </c>
      <c r="C741" s="1">
        <f t="shared" si="11"/>
        <v>5.2136632447513274E-4</v>
      </c>
    </row>
    <row r="742" spans="1:3" x14ac:dyDescent="0.25">
      <c r="A742" t="s">
        <v>118</v>
      </c>
      <c r="B742" s="1">
        <v>359</v>
      </c>
      <c r="C742" s="1">
        <f t="shared" si="11"/>
        <v>7.7343186151476305E-4</v>
      </c>
    </row>
    <row r="743" spans="1:3" x14ac:dyDescent="0.25">
      <c r="A743" t="s">
        <v>634</v>
      </c>
      <c r="B743" s="1">
        <v>70</v>
      </c>
      <c r="C743" s="1">
        <f t="shared" si="11"/>
        <v>1.5080844096388137E-4</v>
      </c>
    </row>
    <row r="744" spans="1:3" x14ac:dyDescent="0.25">
      <c r="A744" t="s">
        <v>635</v>
      </c>
      <c r="B744" s="1">
        <v>967</v>
      </c>
      <c r="C744" s="1">
        <f t="shared" si="11"/>
        <v>2.083310891601047E-3</v>
      </c>
    </row>
    <row r="745" spans="1:3" x14ac:dyDescent="0.25">
      <c r="A745" t="s">
        <v>636</v>
      </c>
      <c r="B745" s="1">
        <v>441</v>
      </c>
      <c r="C745" s="1">
        <f t="shared" si="11"/>
        <v>9.5009317807245267E-4</v>
      </c>
    </row>
    <row r="746" spans="1:3" x14ac:dyDescent="0.25">
      <c r="A746" t="s">
        <v>185</v>
      </c>
      <c r="B746" s="1">
        <v>4</v>
      </c>
      <c r="C746" s="1">
        <f t="shared" si="11"/>
        <v>8.6176251979360791E-6</v>
      </c>
    </row>
    <row r="747" spans="1:3" x14ac:dyDescent="0.25">
      <c r="A747" t="s">
        <v>122</v>
      </c>
      <c r="B747" s="1">
        <v>62</v>
      </c>
      <c r="C747" s="1">
        <f t="shared" si="11"/>
        <v>1.3357319056800921E-4</v>
      </c>
    </row>
    <row r="748" spans="1:3" x14ac:dyDescent="0.25">
      <c r="A748" t="s">
        <v>123</v>
      </c>
      <c r="B748" s="1">
        <v>59</v>
      </c>
      <c r="C748" s="1">
        <f t="shared" si="11"/>
        <v>1.2710997166955716E-4</v>
      </c>
    </row>
    <row r="749" spans="1:3" x14ac:dyDescent="0.25">
      <c r="A749" t="s">
        <v>124</v>
      </c>
      <c r="B749" s="1">
        <v>94</v>
      </c>
      <c r="C749" s="1">
        <f t="shared" si="11"/>
        <v>2.0251419215149786E-4</v>
      </c>
    </row>
    <row r="750" spans="1:3" x14ac:dyDescent="0.25">
      <c r="A750" t="s">
        <v>125</v>
      </c>
      <c r="B750" s="1">
        <v>525</v>
      </c>
      <c r="C750" s="1">
        <f t="shared" si="11"/>
        <v>1.1310633072291103E-3</v>
      </c>
    </row>
    <row r="751" spans="1:3" x14ac:dyDescent="0.25">
      <c r="A751" t="s">
        <v>126</v>
      </c>
      <c r="B751" s="1">
        <v>277</v>
      </c>
      <c r="C751" s="1">
        <f t="shared" si="11"/>
        <v>5.9677054495707344E-4</v>
      </c>
    </row>
    <row r="752" spans="1:3" x14ac:dyDescent="0.25">
      <c r="A752" t="s">
        <v>127</v>
      </c>
      <c r="B752" s="1">
        <v>68</v>
      </c>
      <c r="C752" s="1">
        <f t="shared" si="11"/>
        <v>1.4649962836491335E-4</v>
      </c>
    </row>
    <row r="753" spans="1:3" x14ac:dyDescent="0.25">
      <c r="A753" t="s">
        <v>129</v>
      </c>
      <c r="B753" s="1">
        <v>169</v>
      </c>
      <c r="C753" s="1">
        <f t="shared" si="11"/>
        <v>3.6409466461279934E-4</v>
      </c>
    </row>
    <row r="754" spans="1:3" x14ac:dyDescent="0.25">
      <c r="A754" t="s">
        <v>130</v>
      </c>
      <c r="B754" s="1">
        <v>180</v>
      </c>
      <c r="C754" s="1">
        <f t="shared" si="11"/>
        <v>3.8779313390712355E-4</v>
      </c>
    </row>
    <row r="755" spans="1:3" x14ac:dyDescent="0.25">
      <c r="A755" t="s">
        <v>131</v>
      </c>
      <c r="B755" s="1">
        <v>633</v>
      </c>
      <c r="C755" s="1">
        <f t="shared" si="11"/>
        <v>1.3637391875733844E-3</v>
      </c>
    </row>
    <row r="756" spans="1:3" x14ac:dyDescent="0.25">
      <c r="A756" t="s">
        <v>132</v>
      </c>
      <c r="B756" s="1">
        <v>216</v>
      </c>
      <c r="C756" s="1">
        <f t="shared" si="11"/>
        <v>4.6535176068854825E-4</v>
      </c>
    </row>
    <row r="757" spans="1:3" x14ac:dyDescent="0.25">
      <c r="A757" t="s">
        <v>133</v>
      </c>
      <c r="B757" s="1">
        <v>304</v>
      </c>
      <c r="C757" s="1">
        <f t="shared" si="11"/>
        <v>6.5493951504314203E-4</v>
      </c>
    </row>
    <row r="758" spans="1:3" x14ac:dyDescent="0.25">
      <c r="A758" t="s">
        <v>134</v>
      </c>
      <c r="B758" s="1">
        <v>421</v>
      </c>
      <c r="C758" s="1">
        <f t="shared" si="11"/>
        <v>9.0700505208277224E-4</v>
      </c>
    </row>
    <row r="759" spans="1:3" x14ac:dyDescent="0.25">
      <c r="A759" t="s">
        <v>137</v>
      </c>
      <c r="B759" s="1">
        <v>190</v>
      </c>
      <c r="C759" s="1">
        <f t="shared" si="11"/>
        <v>4.0933719690196372E-4</v>
      </c>
    </row>
    <row r="760" spans="1:3" x14ac:dyDescent="0.25">
      <c r="A760" t="s">
        <v>138</v>
      </c>
      <c r="B760" s="1">
        <v>105</v>
      </c>
      <c r="C760" s="1">
        <f t="shared" si="11"/>
        <v>2.2621266144582207E-4</v>
      </c>
    </row>
    <row r="761" spans="1:3" x14ac:dyDescent="0.25">
      <c r="A761" t="s">
        <v>139</v>
      </c>
      <c r="B761" s="1">
        <v>155</v>
      </c>
      <c r="C761" s="1">
        <f t="shared" si="11"/>
        <v>3.3393297642002307E-4</v>
      </c>
    </row>
    <row r="762" spans="1:3" x14ac:dyDescent="0.25">
      <c r="A762" t="s">
        <v>140</v>
      </c>
      <c r="B762" s="1">
        <v>58</v>
      </c>
      <c r="C762" s="1">
        <f t="shared" si="11"/>
        <v>1.2495556537007313E-4</v>
      </c>
    </row>
    <row r="763" spans="1:3" x14ac:dyDescent="0.25">
      <c r="A763" t="s">
        <v>142</v>
      </c>
      <c r="B763" s="1">
        <v>180</v>
      </c>
      <c r="C763" s="1">
        <f t="shared" si="11"/>
        <v>3.8779313390712355E-4</v>
      </c>
    </row>
    <row r="764" spans="1:3" x14ac:dyDescent="0.25">
      <c r="A764" t="s">
        <v>143</v>
      </c>
      <c r="B764" s="1">
        <v>134</v>
      </c>
      <c r="C764" s="1">
        <f t="shared" si="11"/>
        <v>2.8869044413085864E-4</v>
      </c>
    </row>
    <row r="765" spans="1:3" x14ac:dyDescent="0.25">
      <c r="A765" t="s">
        <v>144</v>
      </c>
      <c r="B765" s="1">
        <v>215</v>
      </c>
      <c r="C765" s="1">
        <f t="shared" si="11"/>
        <v>4.6319735438906425E-4</v>
      </c>
    </row>
    <row r="766" spans="1:3" x14ac:dyDescent="0.25">
      <c r="A766" t="s">
        <v>145</v>
      </c>
      <c r="B766" s="1">
        <v>228</v>
      </c>
      <c r="C766" s="1">
        <f t="shared" si="11"/>
        <v>4.9120463628235652E-4</v>
      </c>
    </row>
    <row r="767" spans="1:3" x14ac:dyDescent="0.25">
      <c r="A767" t="s">
        <v>146</v>
      </c>
      <c r="B767" s="1">
        <v>132</v>
      </c>
      <c r="C767" s="1">
        <f t="shared" si="11"/>
        <v>2.8438163153189058E-4</v>
      </c>
    </row>
    <row r="768" spans="1:3" x14ac:dyDescent="0.25">
      <c r="A768" t="s">
        <v>147</v>
      </c>
      <c r="B768" s="1">
        <v>436</v>
      </c>
      <c r="C768" s="1">
        <f t="shared" si="11"/>
        <v>9.3932114657503262E-4</v>
      </c>
    </row>
    <row r="769" spans="1:3" x14ac:dyDescent="0.25">
      <c r="A769" t="s">
        <v>149</v>
      </c>
      <c r="B769" s="1">
        <v>118</v>
      </c>
      <c r="C769" s="1">
        <f t="shared" si="11"/>
        <v>2.5421994333911432E-4</v>
      </c>
    </row>
    <row r="770" spans="1:3" x14ac:dyDescent="0.25">
      <c r="A770" t="s">
        <v>150</v>
      </c>
      <c r="B770" s="1">
        <v>214</v>
      </c>
      <c r="C770" s="1">
        <f t="shared" si="11"/>
        <v>4.610429480895802E-4</v>
      </c>
    </row>
    <row r="771" spans="1:3" x14ac:dyDescent="0.25">
      <c r="A771" t="s">
        <v>151</v>
      </c>
      <c r="B771" s="1">
        <v>192</v>
      </c>
      <c r="C771" s="1">
        <f t="shared" ref="C771:C834" si="12">B771/$B$1300</f>
        <v>4.1364600950093177E-4</v>
      </c>
    </row>
    <row r="772" spans="1:3" x14ac:dyDescent="0.25">
      <c r="A772" t="s">
        <v>152</v>
      </c>
      <c r="B772" s="1">
        <v>255</v>
      </c>
      <c r="C772" s="1">
        <f t="shared" si="12"/>
        <v>5.4937360636842501E-4</v>
      </c>
    </row>
    <row r="773" spans="1:3" x14ac:dyDescent="0.25">
      <c r="A773" t="s">
        <v>153</v>
      </c>
      <c r="B773" s="1">
        <v>214</v>
      </c>
      <c r="C773" s="1">
        <f t="shared" si="12"/>
        <v>4.610429480895802E-4</v>
      </c>
    </row>
    <row r="774" spans="1:3" x14ac:dyDescent="0.25">
      <c r="A774" t="s">
        <v>154</v>
      </c>
      <c r="B774" s="1">
        <v>214</v>
      </c>
      <c r="C774" s="1">
        <f t="shared" si="12"/>
        <v>4.610429480895802E-4</v>
      </c>
    </row>
    <row r="775" spans="1:3" x14ac:dyDescent="0.25">
      <c r="A775" t="s">
        <v>155</v>
      </c>
      <c r="B775" s="1">
        <v>67</v>
      </c>
      <c r="C775" s="1">
        <f t="shared" si="12"/>
        <v>1.4434522206542932E-4</v>
      </c>
    </row>
    <row r="776" spans="1:3" x14ac:dyDescent="0.25">
      <c r="A776" t="s">
        <v>156</v>
      </c>
      <c r="B776" s="1">
        <v>214</v>
      </c>
      <c r="C776" s="1">
        <f t="shared" si="12"/>
        <v>4.610429480895802E-4</v>
      </c>
    </row>
    <row r="777" spans="1:3" x14ac:dyDescent="0.25">
      <c r="A777" t="s">
        <v>157</v>
      </c>
      <c r="B777" s="1">
        <v>116</v>
      </c>
      <c r="C777" s="1">
        <f t="shared" si="12"/>
        <v>2.4991113074014626E-4</v>
      </c>
    </row>
    <row r="778" spans="1:3" x14ac:dyDescent="0.25">
      <c r="A778" t="s">
        <v>158</v>
      </c>
      <c r="B778" s="1">
        <v>185</v>
      </c>
      <c r="C778" s="1">
        <f t="shared" si="12"/>
        <v>3.9856516540454366E-4</v>
      </c>
    </row>
    <row r="779" spans="1:3" x14ac:dyDescent="0.25">
      <c r="A779" t="s">
        <v>159</v>
      </c>
      <c r="B779" s="1">
        <v>83</v>
      </c>
      <c r="C779" s="1">
        <f t="shared" si="12"/>
        <v>1.7881572285717364E-4</v>
      </c>
    </row>
    <row r="780" spans="1:3" x14ac:dyDescent="0.25">
      <c r="A780" t="s">
        <v>160</v>
      </c>
      <c r="B780" s="1">
        <v>64</v>
      </c>
      <c r="C780" s="1">
        <f t="shared" si="12"/>
        <v>1.3788200316697727E-4</v>
      </c>
    </row>
    <row r="781" spans="1:3" x14ac:dyDescent="0.25">
      <c r="A781" t="s">
        <v>161</v>
      </c>
      <c r="B781" s="1">
        <v>73</v>
      </c>
      <c r="C781" s="1">
        <f t="shared" si="12"/>
        <v>1.5727165986233343E-4</v>
      </c>
    </row>
    <row r="782" spans="1:3" x14ac:dyDescent="0.25">
      <c r="A782" t="s">
        <v>162</v>
      </c>
      <c r="B782" s="1">
        <v>66</v>
      </c>
      <c r="C782" s="1">
        <f t="shared" si="12"/>
        <v>1.4219081576594529E-4</v>
      </c>
    </row>
    <row r="783" spans="1:3" x14ac:dyDescent="0.25">
      <c r="A783" t="s">
        <v>163</v>
      </c>
      <c r="B783" s="1">
        <v>134</v>
      </c>
      <c r="C783" s="1">
        <f t="shared" si="12"/>
        <v>2.8869044413085864E-4</v>
      </c>
    </row>
    <row r="784" spans="1:3" x14ac:dyDescent="0.25">
      <c r="A784" t="s">
        <v>164</v>
      </c>
      <c r="B784" s="1">
        <v>141</v>
      </c>
      <c r="C784" s="1">
        <f t="shared" si="12"/>
        <v>3.037712882272468E-4</v>
      </c>
    </row>
    <row r="785" spans="1:3" x14ac:dyDescent="0.25">
      <c r="A785" t="s">
        <v>165</v>
      </c>
      <c r="B785" s="1">
        <v>65</v>
      </c>
      <c r="C785" s="1">
        <f t="shared" si="12"/>
        <v>1.4003640946646129E-4</v>
      </c>
    </row>
    <row r="786" spans="1:3" x14ac:dyDescent="0.25">
      <c r="A786" t="s">
        <v>166</v>
      </c>
      <c r="B786" s="1">
        <v>137</v>
      </c>
      <c r="C786" s="1">
        <f t="shared" si="12"/>
        <v>2.9515366302931069E-4</v>
      </c>
    </row>
    <row r="787" spans="1:3" x14ac:dyDescent="0.25">
      <c r="A787" t="s">
        <v>167</v>
      </c>
      <c r="B787" s="1">
        <v>58</v>
      </c>
      <c r="C787" s="1">
        <f t="shared" si="12"/>
        <v>1.2495556537007313E-4</v>
      </c>
    </row>
    <row r="788" spans="1:3" x14ac:dyDescent="0.25">
      <c r="A788" t="s">
        <v>168</v>
      </c>
      <c r="B788" s="1">
        <v>80</v>
      </c>
      <c r="C788" s="1">
        <f t="shared" si="12"/>
        <v>1.7235250395872159E-4</v>
      </c>
    </row>
    <row r="789" spans="1:3" x14ac:dyDescent="0.25">
      <c r="A789" t="s">
        <v>169</v>
      </c>
      <c r="B789" s="1">
        <v>64</v>
      </c>
      <c r="C789" s="1">
        <f t="shared" si="12"/>
        <v>1.3788200316697727E-4</v>
      </c>
    </row>
    <row r="790" spans="1:3" x14ac:dyDescent="0.25">
      <c r="A790" t="s">
        <v>170</v>
      </c>
      <c r="B790" s="1">
        <v>62</v>
      </c>
      <c r="C790" s="1">
        <f t="shared" si="12"/>
        <v>1.3357319056800921E-4</v>
      </c>
    </row>
    <row r="791" spans="1:3" x14ac:dyDescent="0.25">
      <c r="A791" t="s">
        <v>171</v>
      </c>
      <c r="B791" s="1">
        <v>60</v>
      </c>
      <c r="C791" s="1">
        <f t="shared" si="12"/>
        <v>1.2926437796904118E-4</v>
      </c>
    </row>
    <row r="792" spans="1:3" x14ac:dyDescent="0.25">
      <c r="A792" t="s">
        <v>172</v>
      </c>
      <c r="B792" s="1">
        <v>77</v>
      </c>
      <c r="C792" s="1">
        <f t="shared" si="12"/>
        <v>1.6588928506026951E-4</v>
      </c>
    </row>
    <row r="793" spans="1:3" x14ac:dyDescent="0.25">
      <c r="A793" t="s">
        <v>173</v>
      </c>
      <c r="B793" s="1">
        <v>62</v>
      </c>
      <c r="C793" s="1">
        <f t="shared" si="12"/>
        <v>1.3357319056800921E-4</v>
      </c>
    </row>
    <row r="794" spans="1:3" x14ac:dyDescent="0.25">
      <c r="A794" t="s">
        <v>174</v>
      </c>
      <c r="B794" s="1">
        <v>108</v>
      </c>
      <c r="C794" s="1">
        <f t="shared" si="12"/>
        <v>2.3267588034427413E-4</v>
      </c>
    </row>
    <row r="795" spans="1:3" x14ac:dyDescent="0.25">
      <c r="A795" t="s">
        <v>175</v>
      </c>
      <c r="B795" s="1">
        <v>59</v>
      </c>
      <c r="C795" s="1">
        <f t="shared" si="12"/>
        <v>1.2710997166955716E-4</v>
      </c>
    </row>
    <row r="796" spans="1:3" x14ac:dyDescent="0.25">
      <c r="A796" t="s">
        <v>176</v>
      </c>
      <c r="B796" s="1">
        <v>77</v>
      </c>
      <c r="C796" s="1">
        <f t="shared" si="12"/>
        <v>1.6588928506026951E-4</v>
      </c>
    </row>
    <row r="797" spans="1:3" x14ac:dyDescent="0.25">
      <c r="A797" t="s">
        <v>177</v>
      </c>
      <c r="B797" s="1">
        <v>62</v>
      </c>
      <c r="C797" s="1">
        <f t="shared" si="12"/>
        <v>1.3357319056800921E-4</v>
      </c>
    </row>
    <row r="798" spans="1:3" x14ac:dyDescent="0.25">
      <c r="A798" t="s">
        <v>196</v>
      </c>
      <c r="B798" s="1">
        <v>94</v>
      </c>
      <c r="C798" s="1">
        <f t="shared" si="12"/>
        <v>2.0251419215149786E-4</v>
      </c>
    </row>
    <row r="799" spans="1:3" x14ac:dyDescent="0.25">
      <c r="A799" t="s">
        <v>637</v>
      </c>
      <c r="B799" s="1">
        <v>275</v>
      </c>
      <c r="C799" s="1">
        <f t="shared" si="12"/>
        <v>5.9246173235810544E-4</v>
      </c>
    </row>
    <row r="800" spans="1:3" x14ac:dyDescent="0.25">
      <c r="A800" t="s">
        <v>198</v>
      </c>
      <c r="B800" s="1">
        <v>74</v>
      </c>
      <c r="C800" s="1">
        <f t="shared" si="12"/>
        <v>1.5942606616181745E-4</v>
      </c>
    </row>
    <row r="801" spans="1:3" x14ac:dyDescent="0.25">
      <c r="A801" t="s">
        <v>199</v>
      </c>
      <c r="B801" s="1">
        <v>70</v>
      </c>
      <c r="C801" s="1">
        <f t="shared" si="12"/>
        <v>1.5080844096388137E-4</v>
      </c>
    </row>
    <row r="802" spans="1:3" x14ac:dyDescent="0.25">
      <c r="A802" t="s">
        <v>200</v>
      </c>
      <c r="B802" s="1">
        <v>71</v>
      </c>
      <c r="C802" s="1">
        <f t="shared" si="12"/>
        <v>1.529628472633654E-4</v>
      </c>
    </row>
    <row r="803" spans="1:3" x14ac:dyDescent="0.25">
      <c r="A803" t="s">
        <v>201</v>
      </c>
      <c r="B803" s="1">
        <v>65</v>
      </c>
      <c r="C803" s="1">
        <f t="shared" si="12"/>
        <v>1.4003640946646129E-4</v>
      </c>
    </row>
    <row r="804" spans="1:3" x14ac:dyDescent="0.25">
      <c r="A804" t="s">
        <v>202</v>
      </c>
      <c r="B804" s="1">
        <v>67</v>
      </c>
      <c r="C804" s="1">
        <f t="shared" si="12"/>
        <v>1.4434522206542932E-4</v>
      </c>
    </row>
    <row r="805" spans="1:3" x14ac:dyDescent="0.25">
      <c r="A805" t="s">
        <v>203</v>
      </c>
      <c r="B805" s="1">
        <v>325</v>
      </c>
      <c r="C805" s="1">
        <f t="shared" si="12"/>
        <v>7.0018204733230641E-4</v>
      </c>
    </row>
    <row r="806" spans="1:3" x14ac:dyDescent="0.25">
      <c r="A806" t="s">
        <v>204</v>
      </c>
      <c r="B806" s="1">
        <v>242</v>
      </c>
      <c r="C806" s="1">
        <f t="shared" si="12"/>
        <v>5.2136632447513274E-4</v>
      </c>
    </row>
    <row r="807" spans="1:3" x14ac:dyDescent="0.25">
      <c r="A807" t="s">
        <v>205</v>
      </c>
      <c r="B807" s="1">
        <v>372</v>
      </c>
      <c r="C807" s="1">
        <f t="shared" si="12"/>
        <v>8.0143914340805532E-4</v>
      </c>
    </row>
    <row r="808" spans="1:3" x14ac:dyDescent="0.25">
      <c r="A808" t="s">
        <v>206</v>
      </c>
      <c r="B808" s="1">
        <v>149</v>
      </c>
      <c r="C808" s="1">
        <f t="shared" si="12"/>
        <v>3.2100653862311891E-4</v>
      </c>
    </row>
    <row r="809" spans="1:3" x14ac:dyDescent="0.25">
      <c r="A809" t="s">
        <v>207</v>
      </c>
      <c r="B809" s="1">
        <v>169</v>
      </c>
      <c r="C809" s="1">
        <f t="shared" si="12"/>
        <v>3.6409466461279934E-4</v>
      </c>
    </row>
    <row r="810" spans="1:3" x14ac:dyDescent="0.25">
      <c r="A810" t="s">
        <v>208</v>
      </c>
      <c r="B810" s="1">
        <v>278</v>
      </c>
      <c r="C810" s="1">
        <f t="shared" si="12"/>
        <v>5.9892495125655749E-4</v>
      </c>
    </row>
    <row r="811" spans="1:3" x14ac:dyDescent="0.25">
      <c r="A811" t="s">
        <v>209</v>
      </c>
      <c r="B811" s="1">
        <v>107</v>
      </c>
      <c r="C811" s="1">
        <f t="shared" si="12"/>
        <v>2.305214740447901E-4</v>
      </c>
    </row>
    <row r="812" spans="1:3" x14ac:dyDescent="0.25">
      <c r="A812" t="s">
        <v>210</v>
      </c>
      <c r="B812" s="1">
        <v>67</v>
      </c>
      <c r="C812" s="1">
        <f t="shared" si="12"/>
        <v>1.4434522206542932E-4</v>
      </c>
    </row>
    <row r="813" spans="1:3" x14ac:dyDescent="0.25">
      <c r="A813" t="s">
        <v>211</v>
      </c>
      <c r="B813" s="1">
        <v>71</v>
      </c>
      <c r="C813" s="1">
        <f t="shared" si="12"/>
        <v>1.529628472633654E-4</v>
      </c>
    </row>
    <row r="814" spans="1:3" x14ac:dyDescent="0.25">
      <c r="A814" t="s">
        <v>213</v>
      </c>
      <c r="B814" s="1">
        <v>61</v>
      </c>
      <c r="C814" s="1">
        <f t="shared" si="12"/>
        <v>1.3141878426852521E-4</v>
      </c>
    </row>
    <row r="815" spans="1:3" x14ac:dyDescent="0.25">
      <c r="A815" t="s">
        <v>214</v>
      </c>
      <c r="B815" s="1">
        <v>197</v>
      </c>
      <c r="C815" s="1">
        <f t="shared" si="12"/>
        <v>4.2441804099835188E-4</v>
      </c>
    </row>
    <row r="816" spans="1:3" x14ac:dyDescent="0.25">
      <c r="A816" t="s">
        <v>215</v>
      </c>
      <c r="B816" s="1">
        <v>229</v>
      </c>
      <c r="C816" s="1">
        <f t="shared" si="12"/>
        <v>4.9335904258184047E-4</v>
      </c>
    </row>
    <row r="817" spans="1:3" x14ac:dyDescent="0.25">
      <c r="A817" t="s">
        <v>216</v>
      </c>
      <c r="B817" s="1">
        <v>138</v>
      </c>
      <c r="C817" s="1">
        <f t="shared" si="12"/>
        <v>2.9730806932879469E-4</v>
      </c>
    </row>
    <row r="818" spans="1:3" x14ac:dyDescent="0.25">
      <c r="A818" t="s">
        <v>217</v>
      </c>
      <c r="B818" s="1">
        <v>155</v>
      </c>
      <c r="C818" s="1">
        <f t="shared" si="12"/>
        <v>3.3393297642002307E-4</v>
      </c>
    </row>
    <row r="819" spans="1:3" x14ac:dyDescent="0.25">
      <c r="A819" t="s">
        <v>218</v>
      </c>
      <c r="B819" s="1">
        <v>272</v>
      </c>
      <c r="C819" s="1">
        <f t="shared" si="12"/>
        <v>5.8599851345965339E-4</v>
      </c>
    </row>
    <row r="820" spans="1:3" x14ac:dyDescent="0.25">
      <c r="A820" t="s">
        <v>638</v>
      </c>
      <c r="B820" s="1">
        <v>264</v>
      </c>
      <c r="C820" s="1">
        <f t="shared" si="12"/>
        <v>5.6876326306378117E-4</v>
      </c>
    </row>
    <row r="821" spans="1:3" x14ac:dyDescent="0.25">
      <c r="A821" t="s">
        <v>219</v>
      </c>
      <c r="B821" s="1">
        <v>291</v>
      </c>
      <c r="C821" s="1">
        <f t="shared" si="12"/>
        <v>6.2693223314984976E-4</v>
      </c>
    </row>
    <row r="822" spans="1:3" x14ac:dyDescent="0.25">
      <c r="A822" t="s">
        <v>220</v>
      </c>
      <c r="B822" s="1">
        <v>184</v>
      </c>
      <c r="C822" s="1">
        <f t="shared" si="12"/>
        <v>3.9641075910505961E-4</v>
      </c>
    </row>
    <row r="823" spans="1:3" x14ac:dyDescent="0.25">
      <c r="A823" t="s">
        <v>221</v>
      </c>
      <c r="B823" s="1">
        <v>242</v>
      </c>
      <c r="C823" s="1">
        <f t="shared" si="12"/>
        <v>5.2136632447513274E-4</v>
      </c>
    </row>
    <row r="824" spans="1:3" x14ac:dyDescent="0.25">
      <c r="A824" t="s">
        <v>222</v>
      </c>
      <c r="B824" s="1">
        <v>109</v>
      </c>
      <c r="C824" s="1">
        <f t="shared" si="12"/>
        <v>2.3483028664375815E-4</v>
      </c>
    </row>
    <row r="825" spans="1:3" x14ac:dyDescent="0.25">
      <c r="A825" t="s">
        <v>223</v>
      </c>
      <c r="B825" s="1">
        <v>63</v>
      </c>
      <c r="C825" s="1">
        <f t="shared" si="12"/>
        <v>1.3572759686749324E-4</v>
      </c>
    </row>
    <row r="826" spans="1:3" x14ac:dyDescent="0.25">
      <c r="A826" t="s">
        <v>224</v>
      </c>
      <c r="B826" s="1">
        <v>149</v>
      </c>
      <c r="C826" s="1">
        <f t="shared" si="12"/>
        <v>3.2100653862311891E-4</v>
      </c>
    </row>
    <row r="827" spans="1:3" x14ac:dyDescent="0.25">
      <c r="A827" t="s">
        <v>225</v>
      </c>
      <c r="B827" s="1">
        <v>167</v>
      </c>
      <c r="C827" s="1">
        <f t="shared" si="12"/>
        <v>3.5978585201383128E-4</v>
      </c>
    </row>
    <row r="828" spans="1:3" x14ac:dyDescent="0.25">
      <c r="A828" t="s">
        <v>226</v>
      </c>
      <c r="B828" s="1">
        <v>132</v>
      </c>
      <c r="C828" s="1">
        <f t="shared" si="12"/>
        <v>2.8438163153189058E-4</v>
      </c>
    </row>
    <row r="829" spans="1:3" x14ac:dyDescent="0.25">
      <c r="A829" t="s">
        <v>228</v>
      </c>
      <c r="B829" s="1">
        <v>161</v>
      </c>
      <c r="C829" s="1">
        <f t="shared" si="12"/>
        <v>3.4685941421692718E-4</v>
      </c>
    </row>
    <row r="830" spans="1:3" x14ac:dyDescent="0.25">
      <c r="A830" t="s">
        <v>229</v>
      </c>
      <c r="B830" s="1">
        <v>257</v>
      </c>
      <c r="C830" s="1">
        <f t="shared" si="12"/>
        <v>5.5368241896739301E-4</v>
      </c>
    </row>
    <row r="831" spans="1:3" x14ac:dyDescent="0.25">
      <c r="A831" t="s">
        <v>230</v>
      </c>
      <c r="B831" s="1">
        <v>167</v>
      </c>
      <c r="C831" s="1">
        <f t="shared" si="12"/>
        <v>3.5978585201383128E-4</v>
      </c>
    </row>
    <row r="832" spans="1:3" x14ac:dyDescent="0.25">
      <c r="A832" t="s">
        <v>231</v>
      </c>
      <c r="B832" s="1">
        <v>217</v>
      </c>
      <c r="C832" s="1">
        <f t="shared" si="12"/>
        <v>4.6750616698803225E-4</v>
      </c>
    </row>
    <row r="833" spans="1:3" x14ac:dyDescent="0.25">
      <c r="A833" t="s">
        <v>232</v>
      </c>
      <c r="B833" s="1">
        <v>174</v>
      </c>
      <c r="C833" s="1">
        <f t="shared" si="12"/>
        <v>3.7486669611021945E-4</v>
      </c>
    </row>
    <row r="834" spans="1:3" x14ac:dyDescent="0.25">
      <c r="A834" t="s">
        <v>233</v>
      </c>
      <c r="B834" s="1">
        <v>199</v>
      </c>
      <c r="C834" s="1">
        <f t="shared" si="12"/>
        <v>4.2872685359731993E-4</v>
      </c>
    </row>
    <row r="835" spans="1:3" x14ac:dyDescent="0.25">
      <c r="A835" t="s">
        <v>234</v>
      </c>
      <c r="B835" s="1">
        <v>256</v>
      </c>
      <c r="C835" s="1">
        <f t="shared" ref="C835:C898" si="13">B835/$B$1300</f>
        <v>5.5152801266790906E-4</v>
      </c>
    </row>
    <row r="836" spans="1:3" x14ac:dyDescent="0.25">
      <c r="A836" t="s">
        <v>235</v>
      </c>
      <c r="B836" s="1">
        <v>180</v>
      </c>
      <c r="C836" s="1">
        <f t="shared" si="13"/>
        <v>3.8779313390712355E-4</v>
      </c>
    </row>
    <row r="837" spans="1:3" x14ac:dyDescent="0.25">
      <c r="A837" t="s">
        <v>236</v>
      </c>
      <c r="B837" s="1">
        <v>71</v>
      </c>
      <c r="C837" s="1">
        <f t="shared" si="13"/>
        <v>1.529628472633654E-4</v>
      </c>
    </row>
    <row r="838" spans="1:3" x14ac:dyDescent="0.25">
      <c r="A838" t="s">
        <v>237</v>
      </c>
      <c r="B838" s="1">
        <v>68</v>
      </c>
      <c r="C838" s="1">
        <f t="shared" si="13"/>
        <v>1.4649962836491335E-4</v>
      </c>
    </row>
    <row r="839" spans="1:3" x14ac:dyDescent="0.25">
      <c r="A839" t="s">
        <v>238</v>
      </c>
      <c r="B839" s="1">
        <v>64</v>
      </c>
      <c r="C839" s="1">
        <f t="shared" si="13"/>
        <v>1.3788200316697727E-4</v>
      </c>
    </row>
    <row r="840" spans="1:3" x14ac:dyDescent="0.25">
      <c r="A840" t="s">
        <v>239</v>
      </c>
      <c r="B840" s="1">
        <v>64</v>
      </c>
      <c r="C840" s="1">
        <f t="shared" si="13"/>
        <v>1.3788200316697727E-4</v>
      </c>
    </row>
    <row r="841" spans="1:3" x14ac:dyDescent="0.25">
      <c r="A841" t="s">
        <v>240</v>
      </c>
      <c r="B841" s="1">
        <v>182</v>
      </c>
      <c r="C841" s="1">
        <f t="shared" si="13"/>
        <v>3.9210194650609161E-4</v>
      </c>
    </row>
    <row r="842" spans="1:3" x14ac:dyDescent="0.25">
      <c r="A842" t="s">
        <v>241</v>
      </c>
      <c r="B842" s="1">
        <v>133</v>
      </c>
      <c r="C842" s="1">
        <f t="shared" si="13"/>
        <v>2.8653603783137464E-4</v>
      </c>
    </row>
    <row r="843" spans="1:3" x14ac:dyDescent="0.25">
      <c r="A843" t="s">
        <v>242</v>
      </c>
      <c r="B843" s="1">
        <v>188</v>
      </c>
      <c r="C843" s="1">
        <f t="shared" si="13"/>
        <v>4.0502838430299572E-4</v>
      </c>
    </row>
    <row r="844" spans="1:3" x14ac:dyDescent="0.25">
      <c r="A844" t="s">
        <v>243</v>
      </c>
      <c r="B844" s="1">
        <v>429</v>
      </c>
      <c r="C844" s="1">
        <f t="shared" si="13"/>
        <v>9.2424030247864445E-4</v>
      </c>
    </row>
    <row r="845" spans="1:3" x14ac:dyDescent="0.25">
      <c r="A845" t="s">
        <v>244</v>
      </c>
      <c r="B845" s="1">
        <v>157</v>
      </c>
      <c r="C845" s="1">
        <f t="shared" si="13"/>
        <v>3.3824178901899107E-4</v>
      </c>
    </row>
    <row r="846" spans="1:3" x14ac:dyDescent="0.25">
      <c r="A846" t="s">
        <v>245</v>
      </c>
      <c r="B846" s="1">
        <v>154</v>
      </c>
      <c r="C846" s="1">
        <f t="shared" si="13"/>
        <v>3.3177857012053902E-4</v>
      </c>
    </row>
    <row r="847" spans="1:3" x14ac:dyDescent="0.25">
      <c r="A847" t="s">
        <v>246</v>
      </c>
      <c r="B847" s="1">
        <v>142</v>
      </c>
      <c r="C847" s="1">
        <f t="shared" si="13"/>
        <v>3.059256945267308E-4</v>
      </c>
    </row>
    <row r="848" spans="1:3" x14ac:dyDescent="0.25">
      <c r="A848" t="s">
        <v>247</v>
      </c>
      <c r="B848" s="1">
        <v>164</v>
      </c>
      <c r="C848" s="1">
        <f t="shared" si="13"/>
        <v>3.5332263311537923E-4</v>
      </c>
    </row>
    <row r="849" spans="1:3" x14ac:dyDescent="0.25">
      <c r="A849" t="s">
        <v>248</v>
      </c>
      <c r="B849" s="1">
        <v>140</v>
      </c>
      <c r="C849" s="1">
        <f t="shared" si="13"/>
        <v>3.0161688192776275E-4</v>
      </c>
    </row>
    <row r="850" spans="1:3" x14ac:dyDescent="0.25">
      <c r="A850" t="s">
        <v>249</v>
      </c>
      <c r="B850" s="1">
        <v>130</v>
      </c>
      <c r="C850" s="1">
        <f t="shared" si="13"/>
        <v>2.8007281893292258E-4</v>
      </c>
    </row>
    <row r="851" spans="1:3" x14ac:dyDescent="0.25">
      <c r="A851" t="s">
        <v>250</v>
      </c>
      <c r="B851" s="1">
        <v>119</v>
      </c>
      <c r="C851" s="1">
        <f t="shared" si="13"/>
        <v>2.5637434963859837E-4</v>
      </c>
    </row>
    <row r="852" spans="1:3" x14ac:dyDescent="0.25">
      <c r="A852" t="s">
        <v>251</v>
      </c>
      <c r="B852" s="1">
        <v>606</v>
      </c>
      <c r="C852" s="1">
        <f t="shared" si="13"/>
        <v>1.305570217487316E-3</v>
      </c>
    </row>
    <row r="853" spans="1:3" x14ac:dyDescent="0.25">
      <c r="A853" t="s">
        <v>252</v>
      </c>
      <c r="B853" s="1">
        <v>76</v>
      </c>
      <c r="C853" s="1">
        <f t="shared" si="13"/>
        <v>1.6373487876078551E-4</v>
      </c>
    </row>
    <row r="854" spans="1:3" x14ac:dyDescent="0.25">
      <c r="A854" t="s">
        <v>253</v>
      </c>
      <c r="B854" s="1">
        <v>112</v>
      </c>
      <c r="C854" s="1">
        <f t="shared" si="13"/>
        <v>2.4129350554221021E-4</v>
      </c>
    </row>
    <row r="855" spans="1:3" x14ac:dyDescent="0.25">
      <c r="A855" t="s">
        <v>254</v>
      </c>
      <c r="B855" s="1">
        <v>181</v>
      </c>
      <c r="C855" s="1">
        <f t="shared" si="13"/>
        <v>3.8994754020660755E-4</v>
      </c>
    </row>
    <row r="856" spans="1:3" x14ac:dyDescent="0.25">
      <c r="A856" t="s">
        <v>255</v>
      </c>
      <c r="B856" s="1">
        <v>186</v>
      </c>
      <c r="C856" s="1">
        <f t="shared" si="13"/>
        <v>4.0071957170402766E-4</v>
      </c>
    </row>
    <row r="857" spans="1:3" x14ac:dyDescent="0.25">
      <c r="A857" t="s">
        <v>256</v>
      </c>
      <c r="B857" s="1">
        <v>5128</v>
      </c>
      <c r="C857" s="1">
        <f t="shared" si="13"/>
        <v>1.1047795503754053E-2</v>
      </c>
    </row>
    <row r="858" spans="1:3" x14ac:dyDescent="0.25">
      <c r="A858" t="s">
        <v>257</v>
      </c>
      <c r="B858" s="1">
        <v>59</v>
      </c>
      <c r="C858" s="1">
        <f t="shared" si="13"/>
        <v>1.2710997166955716E-4</v>
      </c>
    </row>
    <row r="859" spans="1:3" x14ac:dyDescent="0.25">
      <c r="A859" t="s">
        <v>259</v>
      </c>
      <c r="B859" s="1">
        <v>699</v>
      </c>
      <c r="C859" s="1">
        <f t="shared" si="13"/>
        <v>1.5059300033393298E-3</v>
      </c>
    </row>
    <row r="860" spans="1:3" x14ac:dyDescent="0.25">
      <c r="A860" t="s">
        <v>260</v>
      </c>
      <c r="B860" s="1">
        <v>803</v>
      </c>
      <c r="C860" s="1">
        <f t="shared" si="13"/>
        <v>1.7299882584856678E-3</v>
      </c>
    </row>
    <row r="861" spans="1:3" x14ac:dyDescent="0.25">
      <c r="A861" t="s">
        <v>261</v>
      </c>
      <c r="B861" s="1">
        <v>590</v>
      </c>
      <c r="C861" s="1">
        <f t="shared" si="13"/>
        <v>1.2710997166955715E-3</v>
      </c>
    </row>
    <row r="862" spans="1:3" x14ac:dyDescent="0.25">
      <c r="A862" t="s">
        <v>262</v>
      </c>
      <c r="B862" s="1">
        <v>777</v>
      </c>
      <c r="C862" s="1">
        <f t="shared" si="13"/>
        <v>1.6739736946990832E-3</v>
      </c>
    </row>
    <row r="863" spans="1:3" x14ac:dyDescent="0.25">
      <c r="A863" t="s">
        <v>263</v>
      </c>
      <c r="B863" s="1">
        <v>890</v>
      </c>
      <c r="C863" s="1">
        <f t="shared" si="13"/>
        <v>1.9174216065407776E-3</v>
      </c>
    </row>
    <row r="864" spans="1:3" x14ac:dyDescent="0.25">
      <c r="A864" t="s">
        <v>267</v>
      </c>
      <c r="B864" s="1">
        <v>730</v>
      </c>
      <c r="C864" s="1">
        <f t="shared" si="13"/>
        <v>1.5727165986233343E-3</v>
      </c>
    </row>
    <row r="865" spans="1:3" x14ac:dyDescent="0.25">
      <c r="A865" t="s">
        <v>268</v>
      </c>
      <c r="B865" s="1">
        <v>396</v>
      </c>
      <c r="C865" s="1">
        <f t="shared" si="13"/>
        <v>8.5314489459567175E-4</v>
      </c>
    </row>
    <row r="866" spans="1:3" x14ac:dyDescent="0.25">
      <c r="A866" t="s">
        <v>269</v>
      </c>
      <c r="B866" s="1">
        <v>144</v>
      </c>
      <c r="C866" s="1">
        <f t="shared" si="13"/>
        <v>3.1023450712569885E-4</v>
      </c>
    </row>
    <row r="867" spans="1:3" x14ac:dyDescent="0.25">
      <c r="A867" t="s">
        <v>270</v>
      </c>
      <c r="B867" s="1">
        <v>549</v>
      </c>
      <c r="C867" s="1">
        <f t="shared" si="13"/>
        <v>1.1827690584167267E-3</v>
      </c>
    </row>
    <row r="868" spans="1:3" x14ac:dyDescent="0.25">
      <c r="A868" t="s">
        <v>271</v>
      </c>
      <c r="B868" s="1">
        <v>140</v>
      </c>
      <c r="C868" s="1">
        <f t="shared" si="13"/>
        <v>3.0161688192776275E-4</v>
      </c>
    </row>
    <row r="869" spans="1:3" x14ac:dyDescent="0.25">
      <c r="A869" t="s">
        <v>272</v>
      </c>
      <c r="B869" s="1">
        <v>107</v>
      </c>
      <c r="C869" s="1">
        <f t="shared" si="13"/>
        <v>2.305214740447901E-4</v>
      </c>
    </row>
    <row r="870" spans="1:3" x14ac:dyDescent="0.25">
      <c r="A870" t="s">
        <v>273</v>
      </c>
      <c r="B870" s="1">
        <v>1133</v>
      </c>
      <c r="C870" s="1">
        <f t="shared" si="13"/>
        <v>2.4409423373153941E-3</v>
      </c>
    </row>
    <row r="871" spans="1:3" x14ac:dyDescent="0.25">
      <c r="A871" t="s">
        <v>275</v>
      </c>
      <c r="B871" s="1">
        <v>235</v>
      </c>
      <c r="C871" s="1">
        <f t="shared" si="13"/>
        <v>5.0628548037874458E-4</v>
      </c>
    </row>
    <row r="872" spans="1:3" x14ac:dyDescent="0.25">
      <c r="A872" t="s">
        <v>277</v>
      </c>
      <c r="B872" s="1">
        <v>696</v>
      </c>
      <c r="C872" s="1">
        <f t="shared" si="13"/>
        <v>1.4994667844408778E-3</v>
      </c>
    </row>
    <row r="873" spans="1:3" x14ac:dyDescent="0.25">
      <c r="A873" t="s">
        <v>278</v>
      </c>
      <c r="B873" s="1">
        <v>225</v>
      </c>
      <c r="C873" s="1">
        <f t="shared" si="13"/>
        <v>4.8474141738390442E-4</v>
      </c>
    </row>
    <row r="874" spans="1:3" x14ac:dyDescent="0.25">
      <c r="A874" t="s">
        <v>279</v>
      </c>
      <c r="B874" s="1">
        <v>1322</v>
      </c>
      <c r="C874" s="1">
        <f t="shared" si="13"/>
        <v>2.8481251279178742E-3</v>
      </c>
    </row>
    <row r="875" spans="1:3" x14ac:dyDescent="0.25">
      <c r="A875" t="s">
        <v>280</v>
      </c>
      <c r="B875" s="1">
        <v>684</v>
      </c>
      <c r="C875" s="1">
        <f t="shared" si="13"/>
        <v>1.4736139088470696E-3</v>
      </c>
    </row>
    <row r="876" spans="1:3" x14ac:dyDescent="0.25">
      <c r="A876" t="s">
        <v>281</v>
      </c>
      <c r="B876" s="1">
        <v>97</v>
      </c>
      <c r="C876" s="1">
        <f t="shared" si="13"/>
        <v>2.0897741104994991E-4</v>
      </c>
    </row>
    <row r="877" spans="1:3" x14ac:dyDescent="0.25">
      <c r="A877" t="s">
        <v>282</v>
      </c>
      <c r="B877" s="1">
        <v>224</v>
      </c>
      <c r="C877" s="1">
        <f t="shared" si="13"/>
        <v>4.8258701108442042E-4</v>
      </c>
    </row>
    <row r="878" spans="1:3" x14ac:dyDescent="0.25">
      <c r="A878" t="s">
        <v>283</v>
      </c>
      <c r="B878" s="1">
        <v>142</v>
      </c>
      <c r="C878" s="1">
        <f t="shared" si="13"/>
        <v>3.059256945267308E-4</v>
      </c>
    </row>
    <row r="879" spans="1:3" x14ac:dyDescent="0.25">
      <c r="A879" t="s">
        <v>284</v>
      </c>
      <c r="B879" s="1">
        <v>286</v>
      </c>
      <c r="C879" s="1">
        <f t="shared" si="13"/>
        <v>6.161602016524296E-4</v>
      </c>
    </row>
    <row r="880" spans="1:3" x14ac:dyDescent="0.25">
      <c r="A880" t="s">
        <v>285</v>
      </c>
      <c r="B880" s="1">
        <v>3488</v>
      </c>
      <c r="C880" s="1">
        <f t="shared" si="13"/>
        <v>7.5145691726002609E-3</v>
      </c>
    </row>
    <row r="881" spans="1:3" x14ac:dyDescent="0.25">
      <c r="A881" t="s">
        <v>286</v>
      </c>
      <c r="B881" s="1">
        <v>1055</v>
      </c>
      <c r="C881" s="1">
        <f t="shared" si="13"/>
        <v>2.2728986459556407E-3</v>
      </c>
    </row>
    <row r="882" spans="1:3" x14ac:dyDescent="0.25">
      <c r="A882" t="s">
        <v>287</v>
      </c>
      <c r="B882" s="1">
        <v>279</v>
      </c>
      <c r="C882" s="1">
        <f t="shared" si="13"/>
        <v>6.0107935755604155E-4</v>
      </c>
    </row>
    <row r="883" spans="1:3" x14ac:dyDescent="0.25">
      <c r="A883" t="s">
        <v>288</v>
      </c>
      <c r="B883" s="1">
        <v>1592</v>
      </c>
      <c r="C883" s="1">
        <f t="shared" si="13"/>
        <v>3.4298148287785594E-3</v>
      </c>
    </row>
    <row r="884" spans="1:3" x14ac:dyDescent="0.25">
      <c r="A884" t="s">
        <v>289</v>
      </c>
      <c r="B884" s="1">
        <v>164</v>
      </c>
      <c r="C884" s="1">
        <f t="shared" si="13"/>
        <v>3.5332263311537923E-4</v>
      </c>
    </row>
    <row r="885" spans="1:3" x14ac:dyDescent="0.25">
      <c r="A885" t="s">
        <v>290</v>
      </c>
      <c r="B885" s="1">
        <v>289</v>
      </c>
      <c r="C885" s="1">
        <f t="shared" si="13"/>
        <v>6.2262342055088165E-4</v>
      </c>
    </row>
    <row r="886" spans="1:3" x14ac:dyDescent="0.25">
      <c r="A886" t="s">
        <v>291</v>
      </c>
      <c r="B886" s="1">
        <v>70</v>
      </c>
      <c r="C886" s="1">
        <f t="shared" si="13"/>
        <v>1.5080844096388137E-4</v>
      </c>
    </row>
    <row r="887" spans="1:3" x14ac:dyDescent="0.25">
      <c r="A887" t="s">
        <v>293</v>
      </c>
      <c r="B887" s="1">
        <v>168</v>
      </c>
      <c r="C887" s="1">
        <f t="shared" si="13"/>
        <v>3.6194025831331528E-4</v>
      </c>
    </row>
    <row r="888" spans="1:3" x14ac:dyDescent="0.25">
      <c r="A888" t="s">
        <v>294</v>
      </c>
      <c r="B888" s="1">
        <v>2166</v>
      </c>
      <c r="C888" s="1">
        <f t="shared" si="13"/>
        <v>4.6664440446823868E-3</v>
      </c>
    </row>
    <row r="889" spans="1:3" x14ac:dyDescent="0.25">
      <c r="A889" t="s">
        <v>296</v>
      </c>
      <c r="B889" s="1">
        <v>732</v>
      </c>
      <c r="C889" s="1">
        <f t="shared" si="13"/>
        <v>1.5770254112223024E-3</v>
      </c>
    </row>
    <row r="890" spans="1:3" x14ac:dyDescent="0.25">
      <c r="A890" t="s">
        <v>297</v>
      </c>
      <c r="B890" s="1">
        <v>142</v>
      </c>
      <c r="C890" s="1">
        <f t="shared" si="13"/>
        <v>3.059256945267308E-4</v>
      </c>
    </row>
    <row r="891" spans="1:3" x14ac:dyDescent="0.25">
      <c r="A891" t="s">
        <v>298</v>
      </c>
      <c r="B891" s="1">
        <v>1649</v>
      </c>
      <c r="C891" s="1">
        <f t="shared" si="13"/>
        <v>3.5526159878491483E-3</v>
      </c>
    </row>
    <row r="892" spans="1:3" x14ac:dyDescent="0.25">
      <c r="A892" t="s">
        <v>299</v>
      </c>
      <c r="B892" s="1">
        <v>1696</v>
      </c>
      <c r="C892" s="1">
        <f t="shared" si="13"/>
        <v>3.6538730839248976E-3</v>
      </c>
    </row>
    <row r="893" spans="1:3" x14ac:dyDescent="0.25">
      <c r="A893" t="s">
        <v>300</v>
      </c>
      <c r="B893" s="1">
        <v>64</v>
      </c>
      <c r="C893" s="1">
        <f t="shared" si="13"/>
        <v>1.3788200316697727E-4</v>
      </c>
    </row>
    <row r="894" spans="1:3" x14ac:dyDescent="0.25">
      <c r="A894" t="s">
        <v>301</v>
      </c>
      <c r="B894" s="1">
        <v>157</v>
      </c>
      <c r="C894" s="1">
        <f t="shared" si="13"/>
        <v>3.3824178901899107E-4</v>
      </c>
    </row>
    <row r="895" spans="1:3" x14ac:dyDescent="0.25">
      <c r="A895" t="s">
        <v>302</v>
      </c>
      <c r="B895" s="1">
        <v>434</v>
      </c>
      <c r="C895" s="1">
        <f t="shared" si="13"/>
        <v>9.3501233397606451E-4</v>
      </c>
    </row>
    <row r="896" spans="1:3" x14ac:dyDescent="0.25">
      <c r="A896" t="s">
        <v>303</v>
      </c>
      <c r="B896" s="1">
        <v>58</v>
      </c>
      <c r="C896" s="1">
        <f t="shared" si="13"/>
        <v>1.2495556537007313E-4</v>
      </c>
    </row>
    <row r="897" spans="1:3" x14ac:dyDescent="0.25">
      <c r="A897" t="s">
        <v>304</v>
      </c>
      <c r="B897" s="1">
        <v>5692</v>
      </c>
      <c r="C897" s="1">
        <f t="shared" si="13"/>
        <v>1.226288065666304E-2</v>
      </c>
    </row>
    <row r="898" spans="1:3" x14ac:dyDescent="0.25">
      <c r="A898" t="s">
        <v>305</v>
      </c>
      <c r="B898" s="1">
        <v>180</v>
      </c>
      <c r="C898" s="1">
        <f t="shared" si="13"/>
        <v>3.8779313390712355E-4</v>
      </c>
    </row>
    <row r="899" spans="1:3" x14ac:dyDescent="0.25">
      <c r="A899" t="s">
        <v>306</v>
      </c>
      <c r="B899" s="1">
        <v>220</v>
      </c>
      <c r="C899" s="1">
        <f t="shared" ref="C899:C962" si="14">B899/$B$1300</f>
        <v>4.7396938588648431E-4</v>
      </c>
    </row>
    <row r="900" spans="1:3" x14ac:dyDescent="0.25">
      <c r="A900" t="s">
        <v>307</v>
      </c>
      <c r="B900" s="1">
        <v>521</v>
      </c>
      <c r="C900" s="1">
        <f t="shared" si="14"/>
        <v>1.1224456820311743E-3</v>
      </c>
    </row>
    <row r="901" spans="1:3" x14ac:dyDescent="0.25">
      <c r="A901" t="s">
        <v>308</v>
      </c>
      <c r="B901" s="1">
        <v>272</v>
      </c>
      <c r="C901" s="1">
        <f t="shared" si="14"/>
        <v>5.8599851345965339E-4</v>
      </c>
    </row>
    <row r="902" spans="1:3" x14ac:dyDescent="0.25">
      <c r="A902" t="s">
        <v>309</v>
      </c>
      <c r="B902" s="1">
        <v>342</v>
      </c>
      <c r="C902" s="1">
        <f t="shared" si="14"/>
        <v>7.3680695442353479E-4</v>
      </c>
    </row>
    <row r="903" spans="1:3" x14ac:dyDescent="0.25">
      <c r="A903" t="s">
        <v>310</v>
      </c>
      <c r="B903" s="1">
        <v>70</v>
      </c>
      <c r="C903" s="1">
        <f t="shared" si="14"/>
        <v>1.5080844096388137E-4</v>
      </c>
    </row>
    <row r="904" spans="1:3" x14ac:dyDescent="0.25">
      <c r="A904" t="s">
        <v>311</v>
      </c>
      <c r="B904" s="1">
        <v>118</v>
      </c>
      <c r="C904" s="1">
        <f t="shared" si="14"/>
        <v>2.5421994333911432E-4</v>
      </c>
    </row>
    <row r="905" spans="1:3" x14ac:dyDescent="0.25">
      <c r="A905" t="s">
        <v>312</v>
      </c>
      <c r="B905" s="1">
        <v>75</v>
      </c>
      <c r="C905" s="1">
        <f t="shared" si="14"/>
        <v>1.6158047246130148E-4</v>
      </c>
    </row>
    <row r="906" spans="1:3" x14ac:dyDescent="0.25">
      <c r="A906" t="s">
        <v>313</v>
      </c>
      <c r="B906" s="1">
        <v>62</v>
      </c>
      <c r="C906" s="1">
        <f t="shared" si="14"/>
        <v>1.3357319056800921E-4</v>
      </c>
    </row>
    <row r="907" spans="1:3" x14ac:dyDescent="0.25">
      <c r="A907" t="s">
        <v>314</v>
      </c>
      <c r="B907" s="1">
        <v>835</v>
      </c>
      <c r="C907" s="1">
        <f t="shared" si="14"/>
        <v>1.7989292600691564E-3</v>
      </c>
    </row>
    <row r="908" spans="1:3" x14ac:dyDescent="0.25">
      <c r="A908" t="s">
        <v>315</v>
      </c>
      <c r="B908" s="1">
        <v>655</v>
      </c>
      <c r="C908" s="1">
        <f t="shared" si="14"/>
        <v>1.411136126162033E-3</v>
      </c>
    </row>
    <row r="909" spans="1:3" x14ac:dyDescent="0.25">
      <c r="A909" t="s">
        <v>316</v>
      </c>
      <c r="B909" s="1">
        <v>75</v>
      </c>
      <c r="C909" s="1">
        <f t="shared" si="14"/>
        <v>1.6158047246130148E-4</v>
      </c>
    </row>
    <row r="910" spans="1:3" x14ac:dyDescent="0.25">
      <c r="A910" t="s">
        <v>317</v>
      </c>
      <c r="B910" s="1">
        <v>405</v>
      </c>
      <c r="C910" s="1">
        <f t="shared" si="14"/>
        <v>8.7253455129102802E-4</v>
      </c>
    </row>
    <row r="911" spans="1:3" x14ac:dyDescent="0.25">
      <c r="A911" t="s">
        <v>318</v>
      </c>
      <c r="B911" s="1">
        <v>779</v>
      </c>
      <c r="C911" s="1">
        <f t="shared" si="14"/>
        <v>1.6782825072980513E-3</v>
      </c>
    </row>
    <row r="912" spans="1:3" x14ac:dyDescent="0.25">
      <c r="A912" t="s">
        <v>319</v>
      </c>
      <c r="B912" s="1">
        <v>362</v>
      </c>
      <c r="C912" s="1">
        <f t="shared" si="14"/>
        <v>7.7989508041321511E-4</v>
      </c>
    </row>
    <row r="913" spans="1:3" x14ac:dyDescent="0.25">
      <c r="A913" t="s">
        <v>320</v>
      </c>
      <c r="B913" s="1">
        <v>439</v>
      </c>
      <c r="C913" s="1">
        <f t="shared" si="14"/>
        <v>9.4578436547348467E-4</v>
      </c>
    </row>
    <row r="914" spans="1:3" x14ac:dyDescent="0.25">
      <c r="A914" t="s">
        <v>321</v>
      </c>
      <c r="B914" s="1">
        <v>1023</v>
      </c>
      <c r="C914" s="1">
        <f t="shared" si="14"/>
        <v>2.2039576443721523E-3</v>
      </c>
    </row>
    <row r="915" spans="1:3" x14ac:dyDescent="0.25">
      <c r="A915" t="s">
        <v>322</v>
      </c>
      <c r="B915" s="1">
        <v>3232</v>
      </c>
      <c r="C915" s="1">
        <f t="shared" si="14"/>
        <v>6.9630411599323518E-3</v>
      </c>
    </row>
    <row r="916" spans="1:3" x14ac:dyDescent="0.25">
      <c r="A916" t="s">
        <v>323</v>
      </c>
      <c r="B916" s="1">
        <v>138</v>
      </c>
      <c r="C916" s="1">
        <f t="shared" si="14"/>
        <v>2.9730806932879469E-4</v>
      </c>
    </row>
    <row r="917" spans="1:3" x14ac:dyDescent="0.25">
      <c r="A917" t="s">
        <v>324</v>
      </c>
      <c r="B917" s="1">
        <v>1011</v>
      </c>
      <c r="C917" s="1">
        <f t="shared" si="14"/>
        <v>2.1781047687783441E-3</v>
      </c>
    </row>
    <row r="918" spans="1:3" x14ac:dyDescent="0.25">
      <c r="A918" t="s">
        <v>325</v>
      </c>
      <c r="B918" s="1">
        <v>237</v>
      </c>
      <c r="C918" s="1">
        <f t="shared" si="14"/>
        <v>5.1059429297771269E-4</v>
      </c>
    </row>
    <row r="919" spans="1:3" x14ac:dyDescent="0.25">
      <c r="A919" t="s">
        <v>326</v>
      </c>
      <c r="B919" s="1">
        <v>392</v>
      </c>
      <c r="C919" s="1">
        <f t="shared" si="14"/>
        <v>8.4452726939773575E-4</v>
      </c>
    </row>
    <row r="920" spans="1:3" x14ac:dyDescent="0.25">
      <c r="A920" t="s">
        <v>327</v>
      </c>
      <c r="B920" s="1">
        <v>61</v>
      </c>
      <c r="C920" s="1">
        <f t="shared" si="14"/>
        <v>1.3141878426852521E-4</v>
      </c>
    </row>
    <row r="921" spans="1:3" x14ac:dyDescent="0.25">
      <c r="A921" t="s">
        <v>328</v>
      </c>
      <c r="B921" s="1">
        <v>213</v>
      </c>
      <c r="C921" s="1">
        <f t="shared" si="14"/>
        <v>4.588885417900962E-4</v>
      </c>
    </row>
    <row r="922" spans="1:3" x14ac:dyDescent="0.25">
      <c r="A922" t="s">
        <v>329</v>
      </c>
      <c r="B922" s="1">
        <v>185</v>
      </c>
      <c r="C922" s="1">
        <f t="shared" si="14"/>
        <v>3.9856516540454366E-4</v>
      </c>
    </row>
    <row r="923" spans="1:3" x14ac:dyDescent="0.25">
      <c r="A923" t="s">
        <v>330</v>
      </c>
      <c r="B923" s="1">
        <v>186</v>
      </c>
      <c r="C923" s="1">
        <f t="shared" si="14"/>
        <v>4.0071957170402766E-4</v>
      </c>
    </row>
    <row r="924" spans="1:3" x14ac:dyDescent="0.25">
      <c r="A924" t="s">
        <v>331</v>
      </c>
      <c r="B924" s="1">
        <v>88</v>
      </c>
      <c r="C924" s="1">
        <f t="shared" si="14"/>
        <v>1.8958775435459372E-4</v>
      </c>
    </row>
    <row r="925" spans="1:3" x14ac:dyDescent="0.25">
      <c r="A925" t="s">
        <v>332</v>
      </c>
      <c r="B925" s="1">
        <v>225</v>
      </c>
      <c r="C925" s="1">
        <f t="shared" si="14"/>
        <v>4.8474141738390442E-4</v>
      </c>
    </row>
    <row r="926" spans="1:3" x14ac:dyDescent="0.25">
      <c r="A926" t="s">
        <v>333</v>
      </c>
      <c r="B926" s="1">
        <v>124</v>
      </c>
      <c r="C926" s="1">
        <f t="shared" si="14"/>
        <v>2.6714638113601842E-4</v>
      </c>
    </row>
    <row r="927" spans="1:3" x14ac:dyDescent="0.25">
      <c r="A927" t="s">
        <v>639</v>
      </c>
      <c r="B927" s="1">
        <v>268</v>
      </c>
      <c r="C927" s="1">
        <f t="shared" si="14"/>
        <v>5.7738088826171728E-4</v>
      </c>
    </row>
    <row r="928" spans="1:3" x14ac:dyDescent="0.25">
      <c r="A928" t="s">
        <v>335</v>
      </c>
      <c r="B928" s="1">
        <v>386</v>
      </c>
      <c r="C928" s="1">
        <f t="shared" si="14"/>
        <v>8.3160083160083165E-4</v>
      </c>
    </row>
    <row r="929" spans="1:3" x14ac:dyDescent="0.25">
      <c r="A929" t="s">
        <v>336</v>
      </c>
      <c r="B929" s="1">
        <v>1768</v>
      </c>
      <c r="C929" s="1">
        <f t="shared" si="14"/>
        <v>3.8089903374877469E-3</v>
      </c>
    </row>
    <row r="930" spans="1:3" x14ac:dyDescent="0.25">
      <c r="A930" t="s">
        <v>337</v>
      </c>
      <c r="B930" s="1">
        <v>370</v>
      </c>
      <c r="C930" s="1">
        <f t="shared" si="14"/>
        <v>7.9713033080908732E-4</v>
      </c>
    </row>
    <row r="931" spans="1:3" x14ac:dyDescent="0.25">
      <c r="A931" t="s">
        <v>338</v>
      </c>
      <c r="B931" s="1">
        <v>92</v>
      </c>
      <c r="C931" s="1">
        <f t="shared" si="14"/>
        <v>1.982053795525298E-4</v>
      </c>
    </row>
    <row r="932" spans="1:3" x14ac:dyDescent="0.25">
      <c r="A932" t="s">
        <v>339</v>
      </c>
      <c r="B932" s="1">
        <v>1414</v>
      </c>
      <c r="C932" s="1">
        <f t="shared" si="14"/>
        <v>3.0463305074704037E-3</v>
      </c>
    </row>
    <row r="933" spans="1:3" x14ac:dyDescent="0.25">
      <c r="A933" t="s">
        <v>341</v>
      </c>
      <c r="B933" s="1">
        <v>1118</v>
      </c>
      <c r="C933" s="1">
        <f t="shared" si="14"/>
        <v>2.4086262428231341E-3</v>
      </c>
    </row>
    <row r="934" spans="1:3" x14ac:dyDescent="0.25">
      <c r="A934" t="s">
        <v>342</v>
      </c>
      <c r="B934" s="1">
        <v>1433</v>
      </c>
      <c r="C934" s="1">
        <f t="shared" si="14"/>
        <v>3.0872642271606004E-3</v>
      </c>
    </row>
    <row r="935" spans="1:3" x14ac:dyDescent="0.25">
      <c r="A935" t="s">
        <v>343</v>
      </c>
      <c r="B935" s="1">
        <v>228</v>
      </c>
      <c r="C935" s="1">
        <f t="shared" si="14"/>
        <v>4.9120463628235652E-4</v>
      </c>
    </row>
    <row r="936" spans="1:3" x14ac:dyDescent="0.25">
      <c r="A936" t="s">
        <v>344</v>
      </c>
      <c r="B936" s="1">
        <v>373</v>
      </c>
      <c r="C936" s="1">
        <f t="shared" si="14"/>
        <v>8.0359354970753938E-4</v>
      </c>
    </row>
    <row r="937" spans="1:3" x14ac:dyDescent="0.25">
      <c r="A937" t="s">
        <v>345</v>
      </c>
      <c r="B937" s="1">
        <v>59</v>
      </c>
      <c r="C937" s="1">
        <f t="shared" si="14"/>
        <v>1.2710997166955716E-4</v>
      </c>
    </row>
    <row r="938" spans="1:3" x14ac:dyDescent="0.25">
      <c r="A938" t="s">
        <v>346</v>
      </c>
      <c r="B938" s="1">
        <v>634</v>
      </c>
      <c r="C938" s="1">
        <f t="shared" si="14"/>
        <v>1.3658935938728684E-3</v>
      </c>
    </row>
    <row r="939" spans="1:3" x14ac:dyDescent="0.25">
      <c r="A939" t="s">
        <v>347</v>
      </c>
      <c r="B939" s="1">
        <v>381</v>
      </c>
      <c r="C939" s="1">
        <f t="shared" si="14"/>
        <v>8.2082880010341149E-4</v>
      </c>
    </row>
    <row r="940" spans="1:3" x14ac:dyDescent="0.25">
      <c r="A940" t="s">
        <v>348</v>
      </c>
      <c r="B940" s="1">
        <v>371</v>
      </c>
      <c r="C940" s="1">
        <f t="shared" si="14"/>
        <v>7.9928473710857127E-4</v>
      </c>
    </row>
    <row r="941" spans="1:3" x14ac:dyDescent="0.25">
      <c r="A941" t="s">
        <v>349</v>
      </c>
      <c r="B941" s="1">
        <v>276</v>
      </c>
      <c r="C941" s="1">
        <f t="shared" si="14"/>
        <v>5.9461613865758938E-4</v>
      </c>
    </row>
    <row r="942" spans="1:3" x14ac:dyDescent="0.25">
      <c r="A942" t="s">
        <v>350</v>
      </c>
      <c r="B942" s="1">
        <v>459</v>
      </c>
      <c r="C942" s="1">
        <f t="shared" si="14"/>
        <v>9.888724914631651E-4</v>
      </c>
    </row>
    <row r="943" spans="1:3" x14ac:dyDescent="0.25">
      <c r="A943" t="s">
        <v>351</v>
      </c>
      <c r="B943" s="1">
        <v>455</v>
      </c>
      <c r="C943" s="1">
        <f t="shared" si="14"/>
        <v>9.8025486626522888E-4</v>
      </c>
    </row>
    <row r="944" spans="1:3" x14ac:dyDescent="0.25">
      <c r="A944" t="s">
        <v>352</v>
      </c>
      <c r="B944" s="1">
        <v>919</v>
      </c>
      <c r="C944" s="1">
        <f t="shared" si="14"/>
        <v>1.9798993892258141E-3</v>
      </c>
    </row>
    <row r="945" spans="1:3" x14ac:dyDescent="0.25">
      <c r="A945" t="s">
        <v>354</v>
      </c>
      <c r="B945" s="1">
        <v>566</v>
      </c>
      <c r="C945" s="1">
        <f t="shared" si="14"/>
        <v>1.2193939655079551E-3</v>
      </c>
    </row>
    <row r="946" spans="1:3" x14ac:dyDescent="0.25">
      <c r="A946" t="s">
        <v>355</v>
      </c>
      <c r="B946" s="1">
        <v>594</v>
      </c>
      <c r="C946" s="1">
        <f t="shared" si="14"/>
        <v>1.2797173418935077E-3</v>
      </c>
    </row>
    <row r="947" spans="1:3" x14ac:dyDescent="0.25">
      <c r="A947" t="s">
        <v>356</v>
      </c>
      <c r="B947" s="1">
        <v>511</v>
      </c>
      <c r="C947" s="1">
        <f t="shared" si="14"/>
        <v>1.100901619036334E-3</v>
      </c>
    </row>
    <row r="948" spans="1:3" x14ac:dyDescent="0.25">
      <c r="A948" t="s">
        <v>357</v>
      </c>
      <c r="B948" s="1">
        <v>431</v>
      </c>
      <c r="C948" s="1">
        <f t="shared" si="14"/>
        <v>9.2854911507761245E-4</v>
      </c>
    </row>
    <row r="949" spans="1:3" x14ac:dyDescent="0.25">
      <c r="A949" t="s">
        <v>359</v>
      </c>
      <c r="B949" s="1">
        <v>225</v>
      </c>
      <c r="C949" s="1">
        <f t="shared" si="14"/>
        <v>4.8474141738390442E-4</v>
      </c>
    </row>
    <row r="950" spans="1:3" x14ac:dyDescent="0.25">
      <c r="A950" t="s">
        <v>360</v>
      </c>
      <c r="B950" s="1">
        <v>596</v>
      </c>
      <c r="C950" s="1">
        <f t="shared" si="14"/>
        <v>1.2840261544924756E-3</v>
      </c>
    </row>
    <row r="951" spans="1:3" x14ac:dyDescent="0.25">
      <c r="A951" t="s">
        <v>361</v>
      </c>
      <c r="B951" s="1">
        <v>491</v>
      </c>
      <c r="C951" s="1">
        <f t="shared" si="14"/>
        <v>1.0578134930466537E-3</v>
      </c>
    </row>
    <row r="952" spans="1:3" x14ac:dyDescent="0.25">
      <c r="A952" t="s">
        <v>362</v>
      </c>
      <c r="B952" s="1">
        <v>498</v>
      </c>
      <c r="C952" s="1">
        <f t="shared" si="14"/>
        <v>1.0728943371430418E-3</v>
      </c>
    </row>
    <row r="953" spans="1:3" x14ac:dyDescent="0.25">
      <c r="A953" t="s">
        <v>363</v>
      </c>
      <c r="B953" s="1">
        <v>1769</v>
      </c>
      <c r="C953" s="1">
        <f t="shared" si="14"/>
        <v>3.8111447437872308E-3</v>
      </c>
    </row>
    <row r="954" spans="1:3" x14ac:dyDescent="0.25">
      <c r="A954" t="s">
        <v>364</v>
      </c>
      <c r="B954" s="1">
        <v>962</v>
      </c>
      <c r="C954" s="1">
        <f t="shared" si="14"/>
        <v>2.0725388601036268E-3</v>
      </c>
    </row>
    <row r="955" spans="1:3" x14ac:dyDescent="0.25">
      <c r="A955" t="s">
        <v>365</v>
      </c>
      <c r="B955" s="1">
        <v>380</v>
      </c>
      <c r="C955" s="1">
        <f t="shared" si="14"/>
        <v>8.1867439380392743E-4</v>
      </c>
    </row>
    <row r="956" spans="1:3" x14ac:dyDescent="0.25">
      <c r="A956" t="s">
        <v>366</v>
      </c>
      <c r="B956" s="1">
        <v>513</v>
      </c>
      <c r="C956" s="1">
        <f t="shared" si="14"/>
        <v>1.1052104316353021E-3</v>
      </c>
    </row>
    <row r="957" spans="1:3" x14ac:dyDescent="0.25">
      <c r="A957" t="s">
        <v>367</v>
      </c>
      <c r="B957" s="1">
        <v>58</v>
      </c>
      <c r="C957" s="1">
        <f t="shared" si="14"/>
        <v>1.2495556537007313E-4</v>
      </c>
    </row>
    <row r="958" spans="1:3" x14ac:dyDescent="0.25">
      <c r="A958" t="s">
        <v>368</v>
      </c>
      <c r="B958" s="1">
        <v>390</v>
      </c>
      <c r="C958" s="1">
        <f t="shared" si="14"/>
        <v>8.4021845679876765E-4</v>
      </c>
    </row>
    <row r="959" spans="1:3" x14ac:dyDescent="0.25">
      <c r="A959" t="s">
        <v>369</v>
      </c>
      <c r="B959" s="1">
        <v>379</v>
      </c>
      <c r="C959" s="1">
        <f t="shared" si="14"/>
        <v>8.1651998750444349E-4</v>
      </c>
    </row>
    <row r="960" spans="1:3" x14ac:dyDescent="0.25">
      <c r="A960" t="s">
        <v>370</v>
      </c>
      <c r="B960" s="1">
        <v>525</v>
      </c>
      <c r="C960" s="1">
        <f t="shared" si="14"/>
        <v>1.1310633072291103E-3</v>
      </c>
    </row>
    <row r="961" spans="1:3" x14ac:dyDescent="0.25">
      <c r="A961" t="s">
        <v>371</v>
      </c>
      <c r="B961" s="1">
        <v>377</v>
      </c>
      <c r="C961" s="1">
        <f t="shared" si="14"/>
        <v>8.1221117490547538E-4</v>
      </c>
    </row>
    <row r="962" spans="1:3" x14ac:dyDescent="0.25">
      <c r="A962" t="s">
        <v>372</v>
      </c>
      <c r="B962" s="1">
        <v>703</v>
      </c>
      <c r="C962" s="1">
        <f t="shared" si="14"/>
        <v>1.5145476285372658E-3</v>
      </c>
    </row>
    <row r="963" spans="1:3" x14ac:dyDescent="0.25">
      <c r="A963" t="s">
        <v>373</v>
      </c>
      <c r="B963" s="1">
        <v>556</v>
      </c>
      <c r="C963" s="1">
        <f t="shared" ref="C963:C1026" si="15">B963/$B$1300</f>
        <v>1.197849902513115E-3</v>
      </c>
    </row>
    <row r="964" spans="1:3" x14ac:dyDescent="0.25">
      <c r="A964" t="s">
        <v>374</v>
      </c>
      <c r="B964" s="1">
        <v>442</v>
      </c>
      <c r="C964" s="1">
        <f t="shared" si="15"/>
        <v>9.5224758437193672E-4</v>
      </c>
    </row>
    <row r="965" spans="1:3" x14ac:dyDescent="0.25">
      <c r="A965" t="s">
        <v>375</v>
      </c>
      <c r="B965" s="1">
        <v>224</v>
      </c>
      <c r="C965" s="1">
        <f t="shared" si="15"/>
        <v>4.8258701108442042E-4</v>
      </c>
    </row>
    <row r="966" spans="1:3" x14ac:dyDescent="0.25">
      <c r="A966" t="s">
        <v>376</v>
      </c>
      <c r="B966" s="1">
        <v>1070</v>
      </c>
      <c r="C966" s="1">
        <f t="shared" si="15"/>
        <v>2.3052147404479012E-3</v>
      </c>
    </row>
    <row r="967" spans="1:3" x14ac:dyDescent="0.25">
      <c r="A967" t="s">
        <v>377</v>
      </c>
      <c r="B967" s="1">
        <v>349</v>
      </c>
      <c r="C967" s="1">
        <f t="shared" si="15"/>
        <v>7.5188779851992284E-4</v>
      </c>
    </row>
    <row r="968" spans="1:3" x14ac:dyDescent="0.25">
      <c r="A968" t="s">
        <v>378</v>
      </c>
      <c r="B968" s="1">
        <v>208</v>
      </c>
      <c r="C968" s="1">
        <f t="shared" si="15"/>
        <v>4.4811651029267609E-4</v>
      </c>
    </row>
    <row r="969" spans="1:3" x14ac:dyDescent="0.25">
      <c r="A969" t="s">
        <v>379</v>
      </c>
      <c r="B969" s="1">
        <v>777</v>
      </c>
      <c r="C969" s="1">
        <f t="shared" si="15"/>
        <v>1.6739736946990832E-3</v>
      </c>
    </row>
    <row r="970" spans="1:3" x14ac:dyDescent="0.25">
      <c r="A970" t="s">
        <v>380</v>
      </c>
      <c r="B970" s="1">
        <v>469</v>
      </c>
      <c r="C970" s="1">
        <f t="shared" si="15"/>
        <v>1.0104165544580052E-3</v>
      </c>
    </row>
    <row r="971" spans="1:3" x14ac:dyDescent="0.25">
      <c r="A971" t="s">
        <v>381</v>
      </c>
      <c r="B971" s="1">
        <v>92</v>
      </c>
      <c r="C971" s="1">
        <f t="shared" si="15"/>
        <v>1.982053795525298E-4</v>
      </c>
    </row>
    <row r="972" spans="1:3" x14ac:dyDescent="0.25">
      <c r="A972" t="s">
        <v>382</v>
      </c>
      <c r="B972" s="1">
        <v>1298</v>
      </c>
      <c r="C972" s="1">
        <f t="shared" si="15"/>
        <v>2.7964193767302577E-3</v>
      </c>
    </row>
    <row r="973" spans="1:3" x14ac:dyDescent="0.25">
      <c r="A973" t="s">
        <v>383</v>
      </c>
      <c r="B973" s="1">
        <v>464</v>
      </c>
      <c r="C973" s="1">
        <f t="shared" si="15"/>
        <v>9.9964452296058505E-4</v>
      </c>
    </row>
    <row r="974" spans="1:3" x14ac:dyDescent="0.25">
      <c r="A974" t="s">
        <v>384</v>
      </c>
      <c r="B974" s="1">
        <v>854</v>
      </c>
      <c r="C974" s="1">
        <f t="shared" si="15"/>
        <v>1.8398629797593529E-3</v>
      </c>
    </row>
    <row r="975" spans="1:3" x14ac:dyDescent="0.25">
      <c r="A975" t="s">
        <v>385</v>
      </c>
      <c r="B975" s="1">
        <v>366</v>
      </c>
      <c r="C975" s="1">
        <f t="shared" si="15"/>
        <v>7.8851270561115122E-4</v>
      </c>
    </row>
    <row r="976" spans="1:3" x14ac:dyDescent="0.25">
      <c r="A976" t="s">
        <v>386</v>
      </c>
      <c r="B976" s="1">
        <v>1243</v>
      </c>
      <c r="C976" s="1">
        <f t="shared" si="15"/>
        <v>2.6779270302586364E-3</v>
      </c>
    </row>
    <row r="977" spans="1:3" x14ac:dyDescent="0.25">
      <c r="A977" t="s">
        <v>387</v>
      </c>
      <c r="B977" s="1">
        <v>398</v>
      </c>
      <c r="C977" s="1">
        <f t="shared" si="15"/>
        <v>8.5745370719463986E-4</v>
      </c>
    </row>
    <row r="978" spans="1:3" x14ac:dyDescent="0.25">
      <c r="A978" t="s">
        <v>388</v>
      </c>
      <c r="B978" s="1">
        <v>460</v>
      </c>
      <c r="C978" s="1">
        <f t="shared" si="15"/>
        <v>9.9102689776264905E-4</v>
      </c>
    </row>
    <row r="979" spans="1:3" x14ac:dyDescent="0.25">
      <c r="A979" t="s">
        <v>389</v>
      </c>
      <c r="B979" s="1">
        <v>1378</v>
      </c>
      <c r="C979" s="1">
        <f t="shared" si="15"/>
        <v>2.968771880688979E-3</v>
      </c>
    </row>
    <row r="980" spans="1:3" x14ac:dyDescent="0.25">
      <c r="A980" t="s">
        <v>390</v>
      </c>
      <c r="B980" s="1">
        <v>198</v>
      </c>
      <c r="C980" s="1">
        <f t="shared" si="15"/>
        <v>4.2657244729783588E-4</v>
      </c>
    </row>
    <row r="981" spans="1:3" x14ac:dyDescent="0.25">
      <c r="A981" t="s">
        <v>392</v>
      </c>
      <c r="B981" s="1">
        <v>1213</v>
      </c>
      <c r="C981" s="1">
        <f t="shared" si="15"/>
        <v>2.6132948412741159E-3</v>
      </c>
    </row>
    <row r="982" spans="1:3" x14ac:dyDescent="0.25">
      <c r="A982" t="s">
        <v>393</v>
      </c>
      <c r="B982" s="1">
        <v>622</v>
      </c>
      <c r="C982" s="1">
        <f t="shared" si="15"/>
        <v>1.3400407182790602E-3</v>
      </c>
    </row>
    <row r="983" spans="1:3" x14ac:dyDescent="0.25">
      <c r="A983" t="s">
        <v>394</v>
      </c>
      <c r="B983" s="1">
        <v>512</v>
      </c>
      <c r="C983" s="1">
        <f t="shared" si="15"/>
        <v>1.1030560253358181E-3</v>
      </c>
    </row>
    <row r="984" spans="1:3" x14ac:dyDescent="0.25">
      <c r="A984" t="s">
        <v>395</v>
      </c>
      <c r="B984" s="1">
        <v>658</v>
      </c>
      <c r="C984" s="1">
        <f t="shared" si="15"/>
        <v>1.417599345060485E-3</v>
      </c>
    </row>
    <row r="985" spans="1:3" x14ac:dyDescent="0.25">
      <c r="A985" t="s">
        <v>396</v>
      </c>
      <c r="B985" s="1">
        <v>377</v>
      </c>
      <c r="C985" s="1">
        <f t="shared" si="15"/>
        <v>8.1221117490547538E-4</v>
      </c>
    </row>
    <row r="986" spans="1:3" x14ac:dyDescent="0.25">
      <c r="A986" t="s">
        <v>397</v>
      </c>
      <c r="B986" s="1">
        <v>322</v>
      </c>
      <c r="C986" s="1">
        <f t="shared" si="15"/>
        <v>6.9371882843385435E-4</v>
      </c>
    </row>
    <row r="987" spans="1:3" x14ac:dyDescent="0.25">
      <c r="A987" t="s">
        <v>398</v>
      </c>
      <c r="B987" s="1">
        <v>65</v>
      </c>
      <c r="C987" s="1">
        <f t="shared" si="15"/>
        <v>1.4003640946646129E-4</v>
      </c>
    </row>
    <row r="988" spans="1:3" x14ac:dyDescent="0.25">
      <c r="A988" t="s">
        <v>399</v>
      </c>
      <c r="B988" s="1">
        <v>123</v>
      </c>
      <c r="C988" s="1">
        <f t="shared" si="15"/>
        <v>2.6499197483653442E-4</v>
      </c>
    </row>
    <row r="989" spans="1:3" x14ac:dyDescent="0.25">
      <c r="A989" t="s">
        <v>400</v>
      </c>
      <c r="B989" s="1">
        <v>158</v>
      </c>
      <c r="C989" s="1">
        <f t="shared" si="15"/>
        <v>3.4039619531847512E-4</v>
      </c>
    </row>
    <row r="990" spans="1:3" x14ac:dyDescent="0.25">
      <c r="A990" t="s">
        <v>401</v>
      </c>
      <c r="B990" s="1">
        <v>432</v>
      </c>
      <c r="C990" s="1">
        <f t="shared" si="15"/>
        <v>9.3070352137709651E-4</v>
      </c>
    </row>
    <row r="991" spans="1:3" x14ac:dyDescent="0.25">
      <c r="A991" t="s">
        <v>640</v>
      </c>
      <c r="B991" s="1">
        <v>94</v>
      </c>
      <c r="C991" s="1">
        <f t="shared" si="15"/>
        <v>2.0251419215149786E-4</v>
      </c>
    </row>
    <row r="992" spans="1:3" x14ac:dyDescent="0.25">
      <c r="A992" t="s">
        <v>641</v>
      </c>
      <c r="B992" s="1">
        <v>71</v>
      </c>
      <c r="C992" s="1">
        <f t="shared" si="15"/>
        <v>1.529628472633654E-4</v>
      </c>
    </row>
    <row r="993" spans="1:3" x14ac:dyDescent="0.25">
      <c r="A993" t="s">
        <v>642</v>
      </c>
      <c r="B993" s="1">
        <v>318</v>
      </c>
      <c r="C993" s="1">
        <f t="shared" si="15"/>
        <v>6.8510120323591825E-4</v>
      </c>
    </row>
    <row r="994" spans="1:3" x14ac:dyDescent="0.25">
      <c r="A994" t="s">
        <v>643</v>
      </c>
      <c r="B994" s="1">
        <v>178</v>
      </c>
      <c r="C994" s="1">
        <f t="shared" si="15"/>
        <v>3.834843213081555E-4</v>
      </c>
    </row>
    <row r="995" spans="1:3" x14ac:dyDescent="0.25">
      <c r="A995" t="s">
        <v>644</v>
      </c>
      <c r="B995" s="1">
        <v>421</v>
      </c>
      <c r="C995" s="1">
        <f t="shared" si="15"/>
        <v>9.0700505208277224E-4</v>
      </c>
    </row>
    <row r="996" spans="1:3" x14ac:dyDescent="0.25">
      <c r="A996" t="s">
        <v>645</v>
      </c>
      <c r="B996" s="1">
        <v>299</v>
      </c>
      <c r="C996" s="1">
        <f t="shared" si="15"/>
        <v>6.4416748354572187E-4</v>
      </c>
    </row>
    <row r="997" spans="1:3" x14ac:dyDescent="0.25">
      <c r="A997" t="s">
        <v>646</v>
      </c>
      <c r="B997" s="1">
        <v>255</v>
      </c>
      <c r="C997" s="1">
        <f t="shared" si="15"/>
        <v>5.4937360636842501E-4</v>
      </c>
    </row>
    <row r="998" spans="1:3" x14ac:dyDescent="0.25">
      <c r="A998" t="s">
        <v>647</v>
      </c>
      <c r="B998" s="1">
        <v>49</v>
      </c>
      <c r="C998" s="1">
        <f t="shared" si="15"/>
        <v>1.0556590867471697E-4</v>
      </c>
    </row>
    <row r="999" spans="1:3" x14ac:dyDescent="0.25">
      <c r="A999" t="s">
        <v>439</v>
      </c>
      <c r="B999" s="1">
        <v>791</v>
      </c>
      <c r="C999" s="1">
        <f t="shared" si="15"/>
        <v>1.7041353828918596E-3</v>
      </c>
    </row>
    <row r="1000" spans="1:3" x14ac:dyDescent="0.25">
      <c r="A1000" t="s">
        <v>185</v>
      </c>
      <c r="B1000" s="1">
        <v>4</v>
      </c>
      <c r="C1000" s="1">
        <f t="shared" si="15"/>
        <v>8.6176251979360791E-6</v>
      </c>
    </row>
    <row r="1001" spans="1:3" x14ac:dyDescent="0.25">
      <c r="A1001" t="s">
        <v>402</v>
      </c>
      <c r="B1001" s="1">
        <v>250</v>
      </c>
      <c r="C1001" s="1">
        <f t="shared" si="15"/>
        <v>5.3860157487100495E-4</v>
      </c>
    </row>
    <row r="1002" spans="1:3" x14ac:dyDescent="0.25">
      <c r="A1002" t="s">
        <v>403</v>
      </c>
      <c r="B1002" s="1">
        <v>175</v>
      </c>
      <c r="C1002" s="1">
        <f t="shared" si="15"/>
        <v>3.7702110240970345E-4</v>
      </c>
    </row>
    <row r="1003" spans="1:3" x14ac:dyDescent="0.25">
      <c r="A1003" t="s">
        <v>404</v>
      </c>
      <c r="B1003" s="1">
        <v>368</v>
      </c>
      <c r="C1003" s="1">
        <f t="shared" si="15"/>
        <v>7.9282151821011922E-4</v>
      </c>
    </row>
    <row r="1004" spans="1:3" x14ac:dyDescent="0.25">
      <c r="A1004" t="s">
        <v>405</v>
      </c>
      <c r="B1004" s="1">
        <v>754</v>
      </c>
      <c r="C1004" s="1">
        <f t="shared" si="15"/>
        <v>1.6244223498109508E-3</v>
      </c>
    </row>
    <row r="1005" spans="1:3" x14ac:dyDescent="0.25">
      <c r="A1005" t="s">
        <v>406</v>
      </c>
      <c r="B1005" s="1">
        <v>215</v>
      </c>
      <c r="C1005" s="1">
        <f t="shared" si="15"/>
        <v>4.6319735438906425E-4</v>
      </c>
    </row>
    <row r="1006" spans="1:3" x14ac:dyDescent="0.25">
      <c r="A1006" t="s">
        <v>407</v>
      </c>
      <c r="B1006" s="1">
        <v>700</v>
      </c>
      <c r="C1006" s="1">
        <f t="shared" si="15"/>
        <v>1.5080844096388138E-3</v>
      </c>
    </row>
    <row r="1007" spans="1:3" x14ac:dyDescent="0.25">
      <c r="A1007" t="s">
        <v>408</v>
      </c>
      <c r="B1007" s="1">
        <v>730</v>
      </c>
      <c r="C1007" s="1">
        <f t="shared" si="15"/>
        <v>1.5727165986233343E-3</v>
      </c>
    </row>
    <row r="1008" spans="1:3" x14ac:dyDescent="0.25">
      <c r="A1008" t="s">
        <v>409</v>
      </c>
      <c r="B1008" s="1">
        <v>242</v>
      </c>
      <c r="C1008" s="1">
        <f t="shared" si="15"/>
        <v>5.2136632447513274E-4</v>
      </c>
    </row>
    <row r="1009" spans="1:3" x14ac:dyDescent="0.25">
      <c r="A1009" t="s">
        <v>410</v>
      </c>
      <c r="B1009" s="1">
        <v>925</v>
      </c>
      <c r="C1009" s="1">
        <f t="shared" si="15"/>
        <v>1.9928258270227183E-3</v>
      </c>
    </row>
    <row r="1010" spans="1:3" x14ac:dyDescent="0.25">
      <c r="A1010" t="s">
        <v>411</v>
      </c>
      <c r="B1010" s="1">
        <v>462</v>
      </c>
      <c r="C1010" s="1">
        <f t="shared" si="15"/>
        <v>9.9533571036161715E-4</v>
      </c>
    </row>
    <row r="1011" spans="1:3" x14ac:dyDescent="0.25">
      <c r="A1011" t="s">
        <v>648</v>
      </c>
      <c r="B1011" s="1">
        <v>148</v>
      </c>
      <c r="C1011" s="1">
        <f t="shared" si="15"/>
        <v>3.1885213232363491E-4</v>
      </c>
    </row>
    <row r="1012" spans="1:3" x14ac:dyDescent="0.25">
      <c r="A1012" t="s">
        <v>649</v>
      </c>
      <c r="B1012" s="1">
        <v>126</v>
      </c>
      <c r="C1012" s="1">
        <f t="shared" si="15"/>
        <v>2.7145519373498648E-4</v>
      </c>
    </row>
    <row r="1013" spans="1:3" x14ac:dyDescent="0.25">
      <c r="A1013" t="s">
        <v>650</v>
      </c>
      <c r="B1013" s="1">
        <v>49</v>
      </c>
      <c r="C1013" s="1">
        <f t="shared" si="15"/>
        <v>1.0556590867471697E-4</v>
      </c>
    </row>
    <row r="1014" spans="1:3" x14ac:dyDescent="0.25">
      <c r="A1014" t="s">
        <v>651</v>
      </c>
      <c r="B1014" s="1">
        <v>209</v>
      </c>
      <c r="C1014" s="1">
        <f t="shared" si="15"/>
        <v>4.5027091659216009E-4</v>
      </c>
    </row>
    <row r="1015" spans="1:3" x14ac:dyDescent="0.25">
      <c r="A1015" t="s">
        <v>652</v>
      </c>
      <c r="B1015" s="1">
        <v>98</v>
      </c>
      <c r="C1015" s="1">
        <f t="shared" si="15"/>
        <v>2.1113181734943394E-4</v>
      </c>
    </row>
    <row r="1016" spans="1:3" x14ac:dyDescent="0.25">
      <c r="A1016" t="s">
        <v>653</v>
      </c>
      <c r="B1016" s="1">
        <v>142</v>
      </c>
      <c r="C1016" s="1">
        <f t="shared" si="15"/>
        <v>3.059256945267308E-4</v>
      </c>
    </row>
    <row r="1017" spans="1:3" x14ac:dyDescent="0.25">
      <c r="A1017" t="s">
        <v>654</v>
      </c>
      <c r="B1017" s="1">
        <v>53</v>
      </c>
      <c r="C1017" s="1">
        <f t="shared" si="15"/>
        <v>1.1418353387265305E-4</v>
      </c>
    </row>
    <row r="1018" spans="1:3" x14ac:dyDescent="0.25">
      <c r="A1018" t="s">
        <v>655</v>
      </c>
      <c r="B1018" s="1">
        <v>130</v>
      </c>
      <c r="C1018" s="1">
        <f t="shared" si="15"/>
        <v>2.8007281893292258E-4</v>
      </c>
    </row>
    <row r="1019" spans="1:3" x14ac:dyDescent="0.25">
      <c r="A1019" t="s">
        <v>656</v>
      </c>
      <c r="B1019" s="1">
        <v>264</v>
      </c>
      <c r="C1019" s="1">
        <f t="shared" si="15"/>
        <v>5.6876326306378117E-4</v>
      </c>
    </row>
    <row r="1020" spans="1:3" x14ac:dyDescent="0.25">
      <c r="A1020" t="s">
        <v>657</v>
      </c>
      <c r="B1020" s="1">
        <v>66</v>
      </c>
      <c r="C1020" s="1">
        <f t="shared" si="15"/>
        <v>1.4219081576594529E-4</v>
      </c>
    </row>
    <row r="1021" spans="1:3" x14ac:dyDescent="0.25">
      <c r="A1021" t="s">
        <v>658</v>
      </c>
      <c r="B1021" s="1">
        <v>131</v>
      </c>
      <c r="C1021" s="1">
        <f t="shared" si="15"/>
        <v>2.8222722523240658E-4</v>
      </c>
    </row>
    <row r="1022" spans="1:3" x14ac:dyDescent="0.25">
      <c r="A1022" t="s">
        <v>659</v>
      </c>
      <c r="B1022" s="1">
        <v>86</v>
      </c>
      <c r="C1022" s="1">
        <f t="shared" si="15"/>
        <v>1.852789417556257E-4</v>
      </c>
    </row>
    <row r="1023" spans="1:3" x14ac:dyDescent="0.25">
      <c r="A1023" t="s">
        <v>660</v>
      </c>
      <c r="B1023" s="1">
        <v>114</v>
      </c>
      <c r="C1023" s="1">
        <f t="shared" si="15"/>
        <v>2.4560231814117826E-4</v>
      </c>
    </row>
    <row r="1024" spans="1:3" x14ac:dyDescent="0.25">
      <c r="A1024" t="s">
        <v>661</v>
      </c>
      <c r="B1024" s="1">
        <v>162</v>
      </c>
      <c r="C1024" s="1">
        <f t="shared" si="15"/>
        <v>3.4901382051641118E-4</v>
      </c>
    </row>
    <row r="1025" spans="1:3" x14ac:dyDescent="0.25">
      <c r="A1025" t="s">
        <v>662</v>
      </c>
      <c r="B1025" s="1">
        <v>213</v>
      </c>
      <c r="C1025" s="1">
        <f t="shared" si="15"/>
        <v>4.588885417900962E-4</v>
      </c>
    </row>
    <row r="1026" spans="1:3" x14ac:dyDescent="0.25">
      <c r="A1026" t="s">
        <v>663</v>
      </c>
      <c r="B1026" s="1">
        <v>535</v>
      </c>
      <c r="C1026" s="1">
        <f t="shared" si="15"/>
        <v>1.1526073702239506E-3</v>
      </c>
    </row>
    <row r="1027" spans="1:3" x14ac:dyDescent="0.25">
      <c r="A1027" t="s">
        <v>664</v>
      </c>
      <c r="B1027" s="1">
        <v>150</v>
      </c>
      <c r="C1027" s="1">
        <f t="shared" ref="C1027:C1090" si="16">B1027/$B$1300</f>
        <v>3.2316094492260296E-4</v>
      </c>
    </row>
    <row r="1028" spans="1:3" x14ac:dyDescent="0.25">
      <c r="A1028" t="s">
        <v>665</v>
      </c>
      <c r="B1028" s="1">
        <v>172</v>
      </c>
      <c r="C1028" s="1">
        <f t="shared" si="16"/>
        <v>3.7055788351125139E-4</v>
      </c>
    </row>
    <row r="1029" spans="1:3" x14ac:dyDescent="0.25">
      <c r="A1029" t="s">
        <v>666</v>
      </c>
      <c r="B1029" s="1">
        <v>97</v>
      </c>
      <c r="C1029" s="1">
        <f t="shared" si="16"/>
        <v>2.0897741104994991E-4</v>
      </c>
    </row>
    <row r="1030" spans="1:3" x14ac:dyDescent="0.25">
      <c r="A1030" t="s">
        <v>667</v>
      </c>
      <c r="B1030" s="1">
        <v>163</v>
      </c>
      <c r="C1030" s="1">
        <f t="shared" si="16"/>
        <v>3.5116822681589523E-4</v>
      </c>
    </row>
    <row r="1031" spans="1:3" x14ac:dyDescent="0.25">
      <c r="A1031" t="s">
        <v>668</v>
      </c>
      <c r="B1031" s="1">
        <v>320</v>
      </c>
      <c r="C1031" s="1">
        <f t="shared" si="16"/>
        <v>6.8941001583488635E-4</v>
      </c>
    </row>
    <row r="1032" spans="1:3" x14ac:dyDescent="0.25">
      <c r="A1032" t="s">
        <v>669</v>
      </c>
      <c r="B1032" s="1">
        <v>210</v>
      </c>
      <c r="C1032" s="1">
        <f t="shared" si="16"/>
        <v>4.5242532289164415E-4</v>
      </c>
    </row>
    <row r="1033" spans="1:3" x14ac:dyDescent="0.25">
      <c r="A1033" t="s">
        <v>670</v>
      </c>
      <c r="B1033" s="1">
        <v>135</v>
      </c>
      <c r="C1033" s="1">
        <f t="shared" si="16"/>
        <v>2.9084485043034264E-4</v>
      </c>
    </row>
    <row r="1034" spans="1:3" x14ac:dyDescent="0.25">
      <c r="A1034" t="s">
        <v>412</v>
      </c>
      <c r="B1034" s="1">
        <v>78</v>
      </c>
      <c r="C1034" s="1">
        <f t="shared" si="16"/>
        <v>1.6804369135975353E-4</v>
      </c>
    </row>
    <row r="1035" spans="1:3" x14ac:dyDescent="0.25">
      <c r="A1035" t="s">
        <v>413</v>
      </c>
      <c r="B1035" s="1">
        <v>200</v>
      </c>
      <c r="C1035" s="1">
        <f t="shared" si="16"/>
        <v>4.3088125989680393E-4</v>
      </c>
    </row>
    <row r="1036" spans="1:3" x14ac:dyDescent="0.25">
      <c r="A1036" t="s">
        <v>414</v>
      </c>
      <c r="B1036" s="1">
        <v>226</v>
      </c>
      <c r="C1036" s="1">
        <f t="shared" si="16"/>
        <v>4.8689582368338847E-4</v>
      </c>
    </row>
    <row r="1037" spans="1:3" x14ac:dyDescent="0.25">
      <c r="A1037" t="s">
        <v>415</v>
      </c>
      <c r="B1037" s="1">
        <v>211</v>
      </c>
      <c r="C1037" s="1">
        <f t="shared" si="16"/>
        <v>4.5457972919112815E-4</v>
      </c>
    </row>
    <row r="1038" spans="1:3" x14ac:dyDescent="0.25">
      <c r="A1038" t="s">
        <v>416</v>
      </c>
      <c r="B1038" s="1">
        <v>80</v>
      </c>
      <c r="C1038" s="1">
        <f t="shared" si="16"/>
        <v>1.7235250395872159E-4</v>
      </c>
    </row>
    <row r="1039" spans="1:3" x14ac:dyDescent="0.25">
      <c r="A1039" t="s">
        <v>417</v>
      </c>
      <c r="B1039" s="1">
        <v>218</v>
      </c>
      <c r="C1039" s="1">
        <f t="shared" si="16"/>
        <v>4.6966057328751631E-4</v>
      </c>
    </row>
    <row r="1040" spans="1:3" x14ac:dyDescent="0.25">
      <c r="A1040" t="s">
        <v>418</v>
      </c>
      <c r="B1040" s="1">
        <v>180</v>
      </c>
      <c r="C1040" s="1">
        <f t="shared" si="16"/>
        <v>3.8779313390712355E-4</v>
      </c>
    </row>
    <row r="1041" spans="1:3" x14ac:dyDescent="0.25">
      <c r="A1041" t="s">
        <v>419</v>
      </c>
      <c r="B1041" s="1">
        <v>172</v>
      </c>
      <c r="C1041" s="1">
        <f t="shared" si="16"/>
        <v>3.7055788351125139E-4</v>
      </c>
    </row>
    <row r="1042" spans="1:3" x14ac:dyDescent="0.25">
      <c r="A1042" t="s">
        <v>420</v>
      </c>
      <c r="B1042" s="1">
        <v>65</v>
      </c>
      <c r="C1042" s="1">
        <f t="shared" si="16"/>
        <v>1.4003640946646129E-4</v>
      </c>
    </row>
    <row r="1043" spans="1:3" x14ac:dyDescent="0.25">
      <c r="A1043" t="s">
        <v>421</v>
      </c>
      <c r="B1043" s="1">
        <v>227</v>
      </c>
      <c r="C1043" s="1">
        <f t="shared" si="16"/>
        <v>4.8905022998287247E-4</v>
      </c>
    </row>
    <row r="1044" spans="1:3" x14ac:dyDescent="0.25">
      <c r="A1044" t="s">
        <v>422</v>
      </c>
      <c r="B1044" s="1">
        <v>92</v>
      </c>
      <c r="C1044" s="1">
        <f t="shared" si="16"/>
        <v>1.982053795525298E-4</v>
      </c>
    </row>
    <row r="1045" spans="1:3" x14ac:dyDescent="0.25">
      <c r="A1045" t="s">
        <v>423</v>
      </c>
      <c r="B1045" s="1">
        <v>71</v>
      </c>
      <c r="C1045" s="1">
        <f t="shared" si="16"/>
        <v>1.529628472633654E-4</v>
      </c>
    </row>
    <row r="1046" spans="1:3" x14ac:dyDescent="0.25">
      <c r="A1046" t="s">
        <v>424</v>
      </c>
      <c r="B1046" s="1">
        <v>66</v>
      </c>
      <c r="C1046" s="1">
        <f t="shared" si="16"/>
        <v>1.4219081576594529E-4</v>
      </c>
    </row>
    <row r="1047" spans="1:3" x14ac:dyDescent="0.25">
      <c r="A1047" t="s">
        <v>671</v>
      </c>
      <c r="B1047" s="1">
        <v>266</v>
      </c>
      <c r="C1047" s="1">
        <f t="shared" si="16"/>
        <v>5.7307207566274928E-4</v>
      </c>
    </row>
    <row r="1048" spans="1:3" x14ac:dyDescent="0.25">
      <c r="A1048" t="s">
        <v>672</v>
      </c>
      <c r="B1048" s="1">
        <v>90</v>
      </c>
      <c r="C1048" s="1">
        <f t="shared" si="16"/>
        <v>1.9389656695356178E-4</v>
      </c>
    </row>
    <row r="1049" spans="1:3" x14ac:dyDescent="0.25">
      <c r="A1049" t="s">
        <v>673</v>
      </c>
      <c r="B1049" s="1">
        <v>198</v>
      </c>
      <c r="C1049" s="1">
        <f t="shared" si="16"/>
        <v>4.2657244729783588E-4</v>
      </c>
    </row>
    <row r="1050" spans="1:3" x14ac:dyDescent="0.25">
      <c r="A1050" t="s">
        <v>425</v>
      </c>
      <c r="B1050" s="1">
        <v>333</v>
      </c>
      <c r="C1050" s="1">
        <f t="shared" si="16"/>
        <v>7.1741729772817852E-4</v>
      </c>
    </row>
    <row r="1051" spans="1:3" x14ac:dyDescent="0.25">
      <c r="A1051" t="s">
        <v>674</v>
      </c>
      <c r="B1051" s="1">
        <v>92</v>
      </c>
      <c r="C1051" s="1">
        <f t="shared" si="16"/>
        <v>1.982053795525298E-4</v>
      </c>
    </row>
    <row r="1052" spans="1:3" x14ac:dyDescent="0.25">
      <c r="A1052" t="s">
        <v>426</v>
      </c>
      <c r="B1052" s="1">
        <v>107</v>
      </c>
      <c r="C1052" s="1">
        <f t="shared" si="16"/>
        <v>2.305214740447901E-4</v>
      </c>
    </row>
    <row r="1053" spans="1:3" x14ac:dyDescent="0.25">
      <c r="A1053" t="s">
        <v>427</v>
      </c>
      <c r="B1053" s="1">
        <v>333</v>
      </c>
      <c r="C1053" s="1">
        <f t="shared" si="16"/>
        <v>7.1741729772817852E-4</v>
      </c>
    </row>
    <row r="1054" spans="1:3" x14ac:dyDescent="0.25">
      <c r="A1054" t="s">
        <v>428</v>
      </c>
      <c r="B1054" s="1">
        <v>139</v>
      </c>
      <c r="C1054" s="1">
        <f t="shared" si="16"/>
        <v>2.9946247562827875E-4</v>
      </c>
    </row>
    <row r="1055" spans="1:3" x14ac:dyDescent="0.25">
      <c r="A1055" t="s">
        <v>429</v>
      </c>
      <c r="B1055" s="1">
        <v>250</v>
      </c>
      <c r="C1055" s="1">
        <f t="shared" si="16"/>
        <v>5.3860157487100495E-4</v>
      </c>
    </row>
    <row r="1056" spans="1:3" x14ac:dyDescent="0.25">
      <c r="A1056" t="s">
        <v>430</v>
      </c>
      <c r="B1056" s="1">
        <v>120</v>
      </c>
      <c r="C1056" s="1">
        <f t="shared" si="16"/>
        <v>2.5852875593808237E-4</v>
      </c>
    </row>
    <row r="1057" spans="1:3" x14ac:dyDescent="0.25">
      <c r="A1057" t="s">
        <v>431</v>
      </c>
      <c r="B1057" s="1">
        <v>162</v>
      </c>
      <c r="C1057" s="1">
        <f t="shared" si="16"/>
        <v>3.4901382051641118E-4</v>
      </c>
    </row>
    <row r="1058" spans="1:3" x14ac:dyDescent="0.25">
      <c r="A1058" t="s">
        <v>675</v>
      </c>
      <c r="B1058" s="1">
        <v>172</v>
      </c>
      <c r="C1058" s="1">
        <f t="shared" si="16"/>
        <v>3.7055788351125139E-4</v>
      </c>
    </row>
    <row r="1059" spans="1:3" x14ac:dyDescent="0.25">
      <c r="A1059" t="s">
        <v>433</v>
      </c>
      <c r="B1059" s="1">
        <v>263</v>
      </c>
      <c r="C1059" s="1">
        <f t="shared" si="16"/>
        <v>5.6660885676429722E-4</v>
      </c>
    </row>
    <row r="1060" spans="1:3" x14ac:dyDescent="0.25">
      <c r="A1060" t="s">
        <v>676</v>
      </c>
      <c r="B1060" s="1">
        <v>94</v>
      </c>
      <c r="C1060" s="1">
        <f t="shared" si="16"/>
        <v>2.0251419215149786E-4</v>
      </c>
    </row>
    <row r="1061" spans="1:3" x14ac:dyDescent="0.25">
      <c r="A1061" t="s">
        <v>677</v>
      </c>
      <c r="B1061" s="1">
        <v>157</v>
      </c>
      <c r="C1061" s="1">
        <f t="shared" si="16"/>
        <v>3.3824178901899107E-4</v>
      </c>
    </row>
    <row r="1062" spans="1:3" x14ac:dyDescent="0.25">
      <c r="A1062" t="s">
        <v>434</v>
      </c>
      <c r="B1062" s="1">
        <v>394</v>
      </c>
      <c r="C1062" s="1">
        <f t="shared" si="16"/>
        <v>8.4883608199670375E-4</v>
      </c>
    </row>
    <row r="1063" spans="1:3" x14ac:dyDescent="0.25">
      <c r="A1063" t="s">
        <v>678</v>
      </c>
      <c r="B1063" s="1">
        <v>156</v>
      </c>
      <c r="C1063" s="1">
        <f t="shared" si="16"/>
        <v>3.3608738271950707E-4</v>
      </c>
    </row>
    <row r="1064" spans="1:3" x14ac:dyDescent="0.25">
      <c r="A1064" t="s">
        <v>679</v>
      </c>
      <c r="B1064" s="1">
        <v>183</v>
      </c>
      <c r="C1064" s="1">
        <f t="shared" si="16"/>
        <v>3.9425635280557561E-4</v>
      </c>
    </row>
    <row r="1065" spans="1:3" x14ac:dyDescent="0.25">
      <c r="A1065" t="s">
        <v>680</v>
      </c>
      <c r="B1065" s="1">
        <v>46</v>
      </c>
      <c r="C1065" s="1">
        <f t="shared" si="16"/>
        <v>9.9102689776264902E-5</v>
      </c>
    </row>
    <row r="1066" spans="1:3" x14ac:dyDescent="0.25">
      <c r="A1066" t="s">
        <v>436</v>
      </c>
      <c r="B1066" s="1">
        <v>585</v>
      </c>
      <c r="C1066" s="1">
        <f t="shared" si="16"/>
        <v>1.2603276851981516E-3</v>
      </c>
    </row>
    <row r="1067" spans="1:3" x14ac:dyDescent="0.25">
      <c r="A1067" t="s">
        <v>437</v>
      </c>
      <c r="B1067" s="1">
        <v>170</v>
      </c>
      <c r="C1067" s="1">
        <f t="shared" si="16"/>
        <v>3.6624907091228334E-4</v>
      </c>
    </row>
    <row r="1068" spans="1:3" x14ac:dyDescent="0.25">
      <c r="A1068" t="s">
        <v>681</v>
      </c>
      <c r="B1068" s="1">
        <v>83</v>
      </c>
      <c r="C1068" s="1">
        <f t="shared" si="16"/>
        <v>1.7881572285717364E-4</v>
      </c>
    </row>
    <row r="1069" spans="1:3" x14ac:dyDescent="0.25">
      <c r="A1069" t="s">
        <v>682</v>
      </c>
      <c r="B1069" s="1">
        <v>619</v>
      </c>
      <c r="C1069" s="1">
        <f t="shared" si="16"/>
        <v>1.3335774993806081E-3</v>
      </c>
    </row>
    <row r="1070" spans="1:3" x14ac:dyDescent="0.25">
      <c r="A1070" t="s">
        <v>438</v>
      </c>
      <c r="B1070" s="1">
        <v>79</v>
      </c>
      <c r="C1070" s="1">
        <f t="shared" si="16"/>
        <v>1.7019809765923756E-4</v>
      </c>
    </row>
    <row r="1071" spans="1:3" x14ac:dyDescent="0.25">
      <c r="A1071" t="s">
        <v>683</v>
      </c>
      <c r="B1071" s="1">
        <v>166</v>
      </c>
      <c r="C1071" s="1">
        <f t="shared" si="16"/>
        <v>3.5763144571434728E-4</v>
      </c>
    </row>
    <row r="1072" spans="1:3" x14ac:dyDescent="0.25">
      <c r="A1072" t="s">
        <v>684</v>
      </c>
      <c r="B1072" s="1">
        <v>578</v>
      </c>
      <c r="C1072" s="1">
        <f t="shared" si="16"/>
        <v>1.2452468411017633E-3</v>
      </c>
    </row>
    <row r="1073" spans="1:3" x14ac:dyDescent="0.25">
      <c r="A1073" t="s">
        <v>685</v>
      </c>
      <c r="B1073" s="1">
        <v>64</v>
      </c>
      <c r="C1073" s="1">
        <f t="shared" si="16"/>
        <v>1.3788200316697727E-4</v>
      </c>
    </row>
    <row r="1074" spans="1:3" x14ac:dyDescent="0.25">
      <c r="A1074" t="s">
        <v>686</v>
      </c>
      <c r="B1074" s="1">
        <v>88</v>
      </c>
      <c r="C1074" s="1">
        <f t="shared" si="16"/>
        <v>1.8958775435459372E-4</v>
      </c>
    </row>
    <row r="1075" spans="1:3" x14ac:dyDescent="0.25">
      <c r="A1075" t="s">
        <v>687</v>
      </c>
      <c r="B1075" s="1">
        <v>163</v>
      </c>
      <c r="C1075" s="1">
        <f t="shared" si="16"/>
        <v>3.5116822681589523E-4</v>
      </c>
    </row>
    <row r="1076" spans="1:3" x14ac:dyDescent="0.25">
      <c r="A1076" t="s">
        <v>688</v>
      </c>
      <c r="B1076" s="1">
        <v>64</v>
      </c>
      <c r="C1076" s="1">
        <f t="shared" si="16"/>
        <v>1.3788200316697727E-4</v>
      </c>
    </row>
    <row r="1077" spans="1:3" x14ac:dyDescent="0.25">
      <c r="A1077" t="s">
        <v>689</v>
      </c>
      <c r="B1077" s="1">
        <v>63</v>
      </c>
      <c r="C1077" s="1">
        <f t="shared" si="16"/>
        <v>1.3572759686749324E-4</v>
      </c>
    </row>
    <row r="1078" spans="1:3" x14ac:dyDescent="0.25">
      <c r="A1078" t="s">
        <v>440</v>
      </c>
      <c r="B1078" s="1">
        <v>137</v>
      </c>
      <c r="C1078" s="1">
        <f t="shared" si="16"/>
        <v>2.9515366302931069E-4</v>
      </c>
    </row>
    <row r="1079" spans="1:3" x14ac:dyDescent="0.25">
      <c r="A1079" t="s">
        <v>441</v>
      </c>
      <c r="B1079" s="1">
        <v>193</v>
      </c>
      <c r="C1079" s="1">
        <f t="shared" si="16"/>
        <v>4.1580041580041582E-4</v>
      </c>
    </row>
    <row r="1080" spans="1:3" x14ac:dyDescent="0.25">
      <c r="A1080" t="s">
        <v>442</v>
      </c>
      <c r="B1080" s="1">
        <v>451</v>
      </c>
      <c r="C1080" s="1">
        <f t="shared" si="16"/>
        <v>9.7163724106729289E-4</v>
      </c>
    </row>
    <row r="1081" spans="1:3" x14ac:dyDescent="0.25">
      <c r="A1081" t="s">
        <v>690</v>
      </c>
      <c r="B1081" s="1">
        <v>282</v>
      </c>
      <c r="C1081" s="1">
        <f t="shared" si="16"/>
        <v>6.075425764544936E-4</v>
      </c>
    </row>
    <row r="1082" spans="1:3" x14ac:dyDescent="0.25">
      <c r="A1082" t="s">
        <v>444</v>
      </c>
      <c r="B1082" s="1">
        <v>180</v>
      </c>
      <c r="C1082" s="1">
        <f t="shared" si="16"/>
        <v>3.8779313390712355E-4</v>
      </c>
    </row>
    <row r="1083" spans="1:3" x14ac:dyDescent="0.25">
      <c r="A1083" t="s">
        <v>445</v>
      </c>
      <c r="B1083" s="1">
        <v>473</v>
      </c>
      <c r="C1083" s="1">
        <f t="shared" si="16"/>
        <v>1.0190341796559412E-3</v>
      </c>
    </row>
    <row r="1084" spans="1:3" x14ac:dyDescent="0.25">
      <c r="A1084" t="s">
        <v>446</v>
      </c>
      <c r="B1084" s="1">
        <v>583</v>
      </c>
      <c r="C1084" s="1">
        <f t="shared" si="16"/>
        <v>1.2560188725991835E-3</v>
      </c>
    </row>
    <row r="1085" spans="1:3" x14ac:dyDescent="0.25">
      <c r="A1085" t="s">
        <v>447</v>
      </c>
      <c r="B1085" s="1">
        <v>93</v>
      </c>
      <c r="C1085" s="1">
        <f t="shared" si="16"/>
        <v>2.0035978585201383E-4</v>
      </c>
    </row>
    <row r="1086" spans="1:3" x14ac:dyDescent="0.25">
      <c r="A1086" t="s">
        <v>448</v>
      </c>
      <c r="B1086" s="1">
        <v>140</v>
      </c>
      <c r="C1086" s="1">
        <f t="shared" si="16"/>
        <v>3.0161688192776275E-4</v>
      </c>
    </row>
    <row r="1087" spans="1:3" x14ac:dyDescent="0.25">
      <c r="A1087" t="s">
        <v>691</v>
      </c>
      <c r="B1087" s="1">
        <v>57</v>
      </c>
      <c r="C1087" s="1">
        <f t="shared" si="16"/>
        <v>1.2280115907058913E-4</v>
      </c>
    </row>
    <row r="1088" spans="1:3" x14ac:dyDescent="0.25">
      <c r="A1088" t="s">
        <v>449</v>
      </c>
      <c r="B1088" s="1">
        <v>319</v>
      </c>
      <c r="C1088" s="1">
        <f t="shared" si="16"/>
        <v>6.872556095354023E-4</v>
      </c>
    </row>
    <row r="1089" spans="1:3" x14ac:dyDescent="0.25">
      <c r="A1089" t="s">
        <v>450</v>
      </c>
      <c r="B1089" s="1">
        <v>150</v>
      </c>
      <c r="C1089" s="1">
        <f t="shared" si="16"/>
        <v>3.2316094492260296E-4</v>
      </c>
    </row>
    <row r="1090" spans="1:3" x14ac:dyDescent="0.25">
      <c r="A1090" t="s">
        <v>451</v>
      </c>
      <c r="B1090" s="1">
        <v>355</v>
      </c>
      <c r="C1090" s="1">
        <f t="shared" si="16"/>
        <v>7.6481423631682695E-4</v>
      </c>
    </row>
    <row r="1091" spans="1:3" x14ac:dyDescent="0.25">
      <c r="A1091" t="s">
        <v>452</v>
      </c>
      <c r="B1091" s="1">
        <v>513</v>
      </c>
      <c r="C1091" s="1">
        <f t="shared" ref="C1091:C1154" si="17">B1091/$B$1300</f>
        <v>1.1052104316353021E-3</v>
      </c>
    </row>
    <row r="1092" spans="1:3" x14ac:dyDescent="0.25">
      <c r="A1092" t="s">
        <v>453</v>
      </c>
      <c r="B1092" s="1">
        <v>59</v>
      </c>
      <c r="C1092" s="1">
        <f t="shared" si="17"/>
        <v>1.2710997166955716E-4</v>
      </c>
    </row>
    <row r="1093" spans="1:3" x14ac:dyDescent="0.25">
      <c r="A1093" t="s">
        <v>454</v>
      </c>
      <c r="B1093" s="1">
        <v>175</v>
      </c>
      <c r="C1093" s="1">
        <f t="shared" si="17"/>
        <v>3.7702110240970345E-4</v>
      </c>
    </row>
    <row r="1094" spans="1:3" x14ac:dyDescent="0.25">
      <c r="A1094" t="s">
        <v>455</v>
      </c>
      <c r="B1094" s="1">
        <v>117</v>
      </c>
      <c r="C1094" s="1">
        <f t="shared" si="17"/>
        <v>2.5206553703963032E-4</v>
      </c>
    </row>
    <row r="1095" spans="1:3" x14ac:dyDescent="0.25">
      <c r="A1095" t="s">
        <v>456</v>
      </c>
      <c r="B1095" s="1">
        <v>105</v>
      </c>
      <c r="C1095" s="1">
        <f t="shared" si="17"/>
        <v>2.2621266144582207E-4</v>
      </c>
    </row>
    <row r="1096" spans="1:3" x14ac:dyDescent="0.25">
      <c r="A1096" t="s">
        <v>457</v>
      </c>
      <c r="B1096" s="1">
        <v>118</v>
      </c>
      <c r="C1096" s="1">
        <f t="shared" si="17"/>
        <v>2.5421994333911432E-4</v>
      </c>
    </row>
    <row r="1097" spans="1:3" x14ac:dyDescent="0.25">
      <c r="A1097" t="s">
        <v>692</v>
      </c>
      <c r="B1097" s="1">
        <v>159</v>
      </c>
      <c r="C1097" s="1">
        <f t="shared" si="17"/>
        <v>3.4255060161795912E-4</v>
      </c>
    </row>
    <row r="1098" spans="1:3" x14ac:dyDescent="0.25">
      <c r="A1098" t="s">
        <v>693</v>
      </c>
      <c r="B1098" s="1">
        <v>107</v>
      </c>
      <c r="C1098" s="1">
        <f t="shared" si="17"/>
        <v>2.305214740447901E-4</v>
      </c>
    </row>
    <row r="1099" spans="1:3" x14ac:dyDescent="0.25">
      <c r="A1099" t="s">
        <v>458</v>
      </c>
      <c r="B1099" s="1">
        <v>478</v>
      </c>
      <c r="C1099" s="1">
        <f t="shared" si="17"/>
        <v>1.0298062111533614E-3</v>
      </c>
    </row>
    <row r="1100" spans="1:3" x14ac:dyDescent="0.25">
      <c r="A1100" t="s">
        <v>459</v>
      </c>
      <c r="B1100" s="1">
        <v>88</v>
      </c>
      <c r="C1100" s="1">
        <f t="shared" si="17"/>
        <v>1.8958775435459372E-4</v>
      </c>
    </row>
    <row r="1101" spans="1:3" x14ac:dyDescent="0.25">
      <c r="A1101" t="s">
        <v>460</v>
      </c>
      <c r="B1101" s="1">
        <v>142</v>
      </c>
      <c r="C1101" s="1">
        <f t="shared" si="17"/>
        <v>3.059256945267308E-4</v>
      </c>
    </row>
    <row r="1102" spans="1:3" x14ac:dyDescent="0.25">
      <c r="A1102" t="s">
        <v>461</v>
      </c>
      <c r="B1102" s="1">
        <v>57</v>
      </c>
      <c r="C1102" s="1">
        <f t="shared" si="17"/>
        <v>1.2280115907058913E-4</v>
      </c>
    </row>
    <row r="1103" spans="1:3" x14ac:dyDescent="0.25">
      <c r="A1103" t="s">
        <v>462</v>
      </c>
      <c r="B1103" s="1">
        <v>56</v>
      </c>
      <c r="C1103" s="1">
        <f t="shared" si="17"/>
        <v>1.206467527711051E-4</v>
      </c>
    </row>
    <row r="1104" spans="1:3" x14ac:dyDescent="0.25">
      <c r="A1104" t="s">
        <v>463</v>
      </c>
      <c r="B1104" s="1">
        <v>71</v>
      </c>
      <c r="C1104" s="1">
        <f t="shared" si="17"/>
        <v>1.529628472633654E-4</v>
      </c>
    </row>
    <row r="1105" spans="1:3" x14ac:dyDescent="0.25">
      <c r="A1105" t="s">
        <v>464</v>
      </c>
      <c r="B1105" s="1">
        <v>75</v>
      </c>
      <c r="C1105" s="1">
        <f t="shared" si="17"/>
        <v>1.6158047246130148E-4</v>
      </c>
    </row>
    <row r="1106" spans="1:3" x14ac:dyDescent="0.25">
      <c r="A1106" t="s">
        <v>465</v>
      </c>
      <c r="B1106" s="1">
        <v>69</v>
      </c>
      <c r="C1106" s="1">
        <f t="shared" si="17"/>
        <v>1.4865403466439735E-4</v>
      </c>
    </row>
    <row r="1107" spans="1:3" x14ac:dyDescent="0.25">
      <c r="A1107" t="s">
        <v>466</v>
      </c>
      <c r="B1107" s="1">
        <v>67</v>
      </c>
      <c r="C1107" s="1">
        <f t="shared" si="17"/>
        <v>1.4434522206542932E-4</v>
      </c>
    </row>
    <row r="1108" spans="1:3" x14ac:dyDescent="0.25">
      <c r="A1108" t="s">
        <v>467</v>
      </c>
      <c r="B1108" s="1">
        <v>337</v>
      </c>
      <c r="C1108" s="1">
        <f t="shared" si="17"/>
        <v>7.2603492292611462E-4</v>
      </c>
    </row>
    <row r="1109" spans="1:3" x14ac:dyDescent="0.25">
      <c r="A1109" t="s">
        <v>468</v>
      </c>
      <c r="B1109" s="1">
        <v>446</v>
      </c>
      <c r="C1109" s="1">
        <f t="shared" si="17"/>
        <v>9.6086520956987283E-4</v>
      </c>
    </row>
    <row r="1110" spans="1:3" x14ac:dyDescent="0.25">
      <c r="A1110" t="s">
        <v>469</v>
      </c>
      <c r="B1110" s="1">
        <v>817</v>
      </c>
      <c r="C1110" s="1">
        <f t="shared" si="17"/>
        <v>1.7601499466784441E-3</v>
      </c>
    </row>
    <row r="1111" spans="1:3" x14ac:dyDescent="0.25">
      <c r="A1111" t="s">
        <v>470</v>
      </c>
      <c r="B1111" s="1">
        <v>103</v>
      </c>
      <c r="C1111" s="1">
        <f t="shared" si="17"/>
        <v>2.2190384884685402E-4</v>
      </c>
    </row>
    <row r="1112" spans="1:3" x14ac:dyDescent="0.25">
      <c r="A1112" t="s">
        <v>471</v>
      </c>
      <c r="B1112" s="1">
        <v>362</v>
      </c>
      <c r="C1112" s="1">
        <f t="shared" si="17"/>
        <v>7.7989508041321511E-4</v>
      </c>
    </row>
    <row r="1113" spans="1:3" x14ac:dyDescent="0.25">
      <c r="A1113" t="s">
        <v>475</v>
      </c>
      <c r="B1113" s="1">
        <v>58</v>
      </c>
      <c r="C1113" s="1">
        <f t="shared" si="17"/>
        <v>1.2495556537007313E-4</v>
      </c>
    </row>
    <row r="1114" spans="1:3" x14ac:dyDescent="0.25">
      <c r="A1114" t="s">
        <v>476</v>
      </c>
      <c r="B1114" s="1">
        <v>139</v>
      </c>
      <c r="C1114" s="1">
        <f t="shared" si="17"/>
        <v>2.9946247562827875E-4</v>
      </c>
    </row>
    <row r="1115" spans="1:3" x14ac:dyDescent="0.25">
      <c r="A1115" t="s">
        <v>477</v>
      </c>
      <c r="B1115" s="1">
        <v>153</v>
      </c>
      <c r="C1115" s="1">
        <f t="shared" si="17"/>
        <v>3.2962416382105502E-4</v>
      </c>
    </row>
    <row r="1116" spans="1:3" x14ac:dyDescent="0.25">
      <c r="A1116" t="s">
        <v>478</v>
      </c>
      <c r="B1116" s="1">
        <v>134</v>
      </c>
      <c r="C1116" s="1">
        <f t="shared" si="17"/>
        <v>2.8869044413085864E-4</v>
      </c>
    </row>
    <row r="1117" spans="1:3" x14ac:dyDescent="0.25">
      <c r="A1117" t="s">
        <v>479</v>
      </c>
      <c r="B1117" s="1">
        <v>139</v>
      </c>
      <c r="C1117" s="1">
        <f t="shared" si="17"/>
        <v>2.9946247562827875E-4</v>
      </c>
    </row>
    <row r="1118" spans="1:3" x14ac:dyDescent="0.25">
      <c r="A1118" t="s">
        <v>480</v>
      </c>
      <c r="B1118" s="1">
        <v>182</v>
      </c>
      <c r="C1118" s="1">
        <f t="shared" si="17"/>
        <v>3.9210194650609161E-4</v>
      </c>
    </row>
    <row r="1119" spans="1:3" x14ac:dyDescent="0.25">
      <c r="A1119" t="s">
        <v>481</v>
      </c>
      <c r="B1119" s="1">
        <v>637</v>
      </c>
      <c r="C1119" s="1">
        <f t="shared" si="17"/>
        <v>1.3723568127713204E-3</v>
      </c>
    </row>
    <row r="1120" spans="1:3" x14ac:dyDescent="0.25">
      <c r="A1120" t="s">
        <v>482</v>
      </c>
      <c r="B1120" s="1">
        <v>254</v>
      </c>
      <c r="C1120" s="1">
        <f t="shared" si="17"/>
        <v>5.4721920006894095E-4</v>
      </c>
    </row>
    <row r="1121" spans="1:3" x14ac:dyDescent="0.25">
      <c r="A1121" t="s">
        <v>483</v>
      </c>
      <c r="B1121" s="1">
        <v>202</v>
      </c>
      <c r="C1121" s="1">
        <f t="shared" si="17"/>
        <v>4.3519007249577198E-4</v>
      </c>
    </row>
    <row r="1122" spans="1:3" x14ac:dyDescent="0.25">
      <c r="A1122" t="s">
        <v>484</v>
      </c>
      <c r="B1122" s="1">
        <v>705</v>
      </c>
      <c r="C1122" s="1">
        <f t="shared" si="17"/>
        <v>1.5188564411362339E-3</v>
      </c>
    </row>
    <row r="1123" spans="1:3" x14ac:dyDescent="0.25">
      <c r="A1123" t="s">
        <v>485</v>
      </c>
      <c r="B1123" s="1">
        <v>479</v>
      </c>
      <c r="C1123" s="1">
        <f t="shared" si="17"/>
        <v>1.0319606174528455E-3</v>
      </c>
    </row>
    <row r="1124" spans="1:3" x14ac:dyDescent="0.25">
      <c r="A1124" t="s">
        <v>486</v>
      </c>
      <c r="B1124" s="1">
        <v>304</v>
      </c>
      <c r="C1124" s="1">
        <f t="shared" si="17"/>
        <v>6.5493951504314203E-4</v>
      </c>
    </row>
    <row r="1125" spans="1:3" x14ac:dyDescent="0.25">
      <c r="A1125" t="s">
        <v>487</v>
      </c>
      <c r="B1125" s="1">
        <v>117</v>
      </c>
      <c r="C1125" s="1">
        <f t="shared" si="17"/>
        <v>2.5206553703963032E-4</v>
      </c>
    </row>
    <row r="1126" spans="1:3" x14ac:dyDescent="0.25">
      <c r="A1126" t="s">
        <v>490</v>
      </c>
      <c r="B1126" s="1">
        <v>93</v>
      </c>
      <c r="C1126" s="1">
        <f t="shared" si="17"/>
        <v>2.0035978585201383E-4</v>
      </c>
    </row>
    <row r="1127" spans="1:3" x14ac:dyDescent="0.25">
      <c r="A1127" t="s">
        <v>491</v>
      </c>
      <c r="B1127" s="1">
        <v>86</v>
      </c>
      <c r="C1127" s="1">
        <f t="shared" si="17"/>
        <v>1.852789417556257E-4</v>
      </c>
    </row>
    <row r="1128" spans="1:3" x14ac:dyDescent="0.25">
      <c r="A1128" t="s">
        <v>492</v>
      </c>
      <c r="B1128" s="1">
        <v>62</v>
      </c>
      <c r="C1128" s="1">
        <f t="shared" si="17"/>
        <v>1.3357319056800921E-4</v>
      </c>
    </row>
    <row r="1129" spans="1:3" x14ac:dyDescent="0.25">
      <c r="A1129" t="s">
        <v>493</v>
      </c>
      <c r="B1129" s="1">
        <v>122</v>
      </c>
      <c r="C1129" s="1">
        <f t="shared" si="17"/>
        <v>2.6283756853705042E-4</v>
      </c>
    </row>
    <row r="1130" spans="1:3" x14ac:dyDescent="0.25">
      <c r="A1130" t="s">
        <v>694</v>
      </c>
      <c r="B1130" s="1">
        <v>2378</v>
      </c>
      <c r="C1130" s="1">
        <f t="shared" si="17"/>
        <v>5.1231781801729988E-3</v>
      </c>
    </row>
    <row r="1131" spans="1:3" x14ac:dyDescent="0.25">
      <c r="A1131" t="s">
        <v>495</v>
      </c>
      <c r="B1131" s="1">
        <v>335</v>
      </c>
      <c r="C1131" s="1">
        <f t="shared" si="17"/>
        <v>7.2172611032714662E-4</v>
      </c>
    </row>
    <row r="1132" spans="1:3" x14ac:dyDescent="0.25">
      <c r="A1132" t="s">
        <v>496</v>
      </c>
      <c r="B1132" s="1">
        <v>198</v>
      </c>
      <c r="C1132" s="1">
        <f t="shared" si="17"/>
        <v>4.2657244729783588E-4</v>
      </c>
    </row>
    <row r="1133" spans="1:3" x14ac:dyDescent="0.25">
      <c r="A1133" t="s">
        <v>497</v>
      </c>
      <c r="B1133" s="1">
        <v>61</v>
      </c>
      <c r="C1133" s="1">
        <f t="shared" si="17"/>
        <v>1.3141878426852521E-4</v>
      </c>
    </row>
    <row r="1134" spans="1:3" x14ac:dyDescent="0.25">
      <c r="A1134" t="s">
        <v>498</v>
      </c>
      <c r="B1134" s="1">
        <v>56</v>
      </c>
      <c r="C1134" s="1">
        <f t="shared" si="17"/>
        <v>1.206467527711051E-4</v>
      </c>
    </row>
    <row r="1135" spans="1:3" x14ac:dyDescent="0.25">
      <c r="A1135" t="s">
        <v>499</v>
      </c>
      <c r="B1135" s="1">
        <v>375</v>
      </c>
      <c r="C1135" s="1">
        <f t="shared" si="17"/>
        <v>8.0790236230650738E-4</v>
      </c>
    </row>
    <row r="1136" spans="1:3" x14ac:dyDescent="0.25">
      <c r="A1136" t="s">
        <v>500</v>
      </c>
      <c r="B1136" s="1">
        <v>141</v>
      </c>
      <c r="C1136" s="1">
        <f t="shared" si="17"/>
        <v>3.037712882272468E-4</v>
      </c>
    </row>
    <row r="1137" spans="1:3" x14ac:dyDescent="0.25">
      <c r="A1137" t="s">
        <v>501</v>
      </c>
      <c r="B1137" s="1">
        <v>154</v>
      </c>
      <c r="C1137" s="1">
        <f t="shared" si="17"/>
        <v>3.3177857012053902E-4</v>
      </c>
    </row>
    <row r="1138" spans="1:3" x14ac:dyDescent="0.25">
      <c r="A1138" t="s">
        <v>695</v>
      </c>
      <c r="B1138" s="1">
        <v>132</v>
      </c>
      <c r="C1138" s="1">
        <f t="shared" si="17"/>
        <v>2.8438163153189058E-4</v>
      </c>
    </row>
    <row r="1139" spans="1:3" x14ac:dyDescent="0.25">
      <c r="A1139" t="s">
        <v>503</v>
      </c>
      <c r="B1139" s="1">
        <v>52</v>
      </c>
      <c r="C1139" s="1">
        <f t="shared" si="17"/>
        <v>1.1202912757316902E-4</v>
      </c>
    </row>
    <row r="1140" spans="1:3" x14ac:dyDescent="0.25">
      <c r="A1140" t="s">
        <v>504</v>
      </c>
      <c r="B1140" s="1">
        <v>55</v>
      </c>
      <c r="C1140" s="1">
        <f t="shared" si="17"/>
        <v>1.1849234647162108E-4</v>
      </c>
    </row>
    <row r="1141" spans="1:3" x14ac:dyDescent="0.25">
      <c r="A1141" t="s">
        <v>505</v>
      </c>
      <c r="B1141" s="1">
        <v>51</v>
      </c>
      <c r="C1141" s="1">
        <f t="shared" si="17"/>
        <v>1.0987472127368501E-4</v>
      </c>
    </row>
    <row r="1142" spans="1:3" x14ac:dyDescent="0.25">
      <c r="A1142" t="s">
        <v>506</v>
      </c>
      <c r="B1142" s="1">
        <v>60</v>
      </c>
      <c r="C1142" s="1">
        <f t="shared" si="17"/>
        <v>1.2926437796904118E-4</v>
      </c>
    </row>
    <row r="1143" spans="1:3" x14ac:dyDescent="0.25">
      <c r="A1143" t="s">
        <v>507</v>
      </c>
      <c r="B1143" s="1">
        <v>424</v>
      </c>
      <c r="C1143" s="1">
        <f t="shared" si="17"/>
        <v>9.134682709812244E-4</v>
      </c>
    </row>
    <row r="1144" spans="1:3" x14ac:dyDescent="0.25">
      <c r="A1144" t="s">
        <v>508</v>
      </c>
      <c r="B1144" s="1">
        <v>64</v>
      </c>
      <c r="C1144" s="1">
        <f t="shared" si="17"/>
        <v>1.3788200316697727E-4</v>
      </c>
    </row>
    <row r="1145" spans="1:3" x14ac:dyDescent="0.25">
      <c r="A1145" t="s">
        <v>509</v>
      </c>
      <c r="B1145" s="1">
        <v>59</v>
      </c>
      <c r="C1145" s="1">
        <f t="shared" si="17"/>
        <v>1.2710997166955716E-4</v>
      </c>
    </row>
    <row r="1146" spans="1:3" x14ac:dyDescent="0.25">
      <c r="A1146" t="s">
        <v>510</v>
      </c>
      <c r="B1146" s="1">
        <v>90</v>
      </c>
      <c r="C1146" s="1">
        <f t="shared" si="17"/>
        <v>1.9389656695356178E-4</v>
      </c>
    </row>
    <row r="1147" spans="1:3" x14ac:dyDescent="0.25">
      <c r="A1147" t="s">
        <v>511</v>
      </c>
      <c r="B1147" s="1">
        <v>64</v>
      </c>
      <c r="C1147" s="1">
        <f t="shared" si="17"/>
        <v>1.3788200316697727E-4</v>
      </c>
    </row>
    <row r="1148" spans="1:3" x14ac:dyDescent="0.25">
      <c r="A1148" t="s">
        <v>513</v>
      </c>
      <c r="B1148" s="1">
        <v>52</v>
      </c>
      <c r="C1148" s="1">
        <f t="shared" si="17"/>
        <v>1.1202912757316902E-4</v>
      </c>
    </row>
    <row r="1149" spans="1:3" x14ac:dyDescent="0.25">
      <c r="A1149" t="s">
        <v>514</v>
      </c>
      <c r="B1149" s="1">
        <v>314</v>
      </c>
      <c r="C1149" s="1">
        <f t="shared" si="17"/>
        <v>6.7648357803798214E-4</v>
      </c>
    </row>
    <row r="1150" spans="1:3" x14ac:dyDescent="0.25">
      <c r="A1150" t="s">
        <v>515</v>
      </c>
      <c r="B1150" s="1">
        <v>201</v>
      </c>
      <c r="C1150" s="1">
        <f t="shared" si="17"/>
        <v>4.3303566619628793E-4</v>
      </c>
    </row>
    <row r="1151" spans="1:3" x14ac:dyDescent="0.25">
      <c r="A1151" t="s">
        <v>516</v>
      </c>
      <c r="B1151" s="1">
        <v>318</v>
      </c>
      <c r="C1151" s="1">
        <f t="shared" si="17"/>
        <v>6.8510120323591825E-4</v>
      </c>
    </row>
    <row r="1152" spans="1:3" x14ac:dyDescent="0.25">
      <c r="A1152" t="s">
        <v>517</v>
      </c>
      <c r="B1152" s="1">
        <v>250</v>
      </c>
      <c r="C1152" s="1">
        <f t="shared" si="17"/>
        <v>5.3860157487100495E-4</v>
      </c>
    </row>
    <row r="1153" spans="1:3" x14ac:dyDescent="0.25">
      <c r="A1153" t="s">
        <v>518</v>
      </c>
      <c r="B1153" s="1">
        <v>561</v>
      </c>
      <c r="C1153" s="1">
        <f t="shared" si="17"/>
        <v>1.2086219340105351E-3</v>
      </c>
    </row>
    <row r="1154" spans="1:3" x14ac:dyDescent="0.25">
      <c r="A1154" t="s">
        <v>696</v>
      </c>
      <c r="B1154" s="1">
        <v>201</v>
      </c>
      <c r="C1154" s="1">
        <f t="shared" si="17"/>
        <v>4.3303566619628793E-4</v>
      </c>
    </row>
    <row r="1155" spans="1:3" x14ac:dyDescent="0.25">
      <c r="A1155" t="s">
        <v>697</v>
      </c>
      <c r="B1155" s="1">
        <v>158</v>
      </c>
      <c r="C1155" s="1">
        <f t="shared" ref="C1155:C1218" si="18">B1155/$B$1300</f>
        <v>3.4039619531847512E-4</v>
      </c>
    </row>
    <row r="1156" spans="1:3" x14ac:dyDescent="0.25">
      <c r="A1156" t="s">
        <v>698</v>
      </c>
      <c r="B1156" s="1">
        <v>46</v>
      </c>
      <c r="C1156" s="1">
        <f t="shared" si="18"/>
        <v>9.9102689776264902E-5</v>
      </c>
    </row>
    <row r="1157" spans="1:3" x14ac:dyDescent="0.25">
      <c r="A1157" t="s">
        <v>699</v>
      </c>
      <c r="B1157" s="1">
        <v>193</v>
      </c>
      <c r="C1157" s="1">
        <f t="shared" si="18"/>
        <v>4.1580041580041582E-4</v>
      </c>
    </row>
    <row r="1158" spans="1:3" x14ac:dyDescent="0.25">
      <c r="A1158" t="s">
        <v>700</v>
      </c>
      <c r="B1158" s="1">
        <v>53</v>
      </c>
      <c r="C1158" s="1">
        <f t="shared" si="18"/>
        <v>1.1418353387265305E-4</v>
      </c>
    </row>
    <row r="1159" spans="1:3" x14ac:dyDescent="0.25">
      <c r="A1159" t="s">
        <v>701</v>
      </c>
      <c r="B1159" s="1">
        <v>342</v>
      </c>
      <c r="C1159" s="1">
        <f t="shared" si="18"/>
        <v>7.3680695442353479E-4</v>
      </c>
    </row>
    <row r="1160" spans="1:3" x14ac:dyDescent="0.25">
      <c r="A1160" t="s">
        <v>185</v>
      </c>
      <c r="B1160" s="1">
        <v>4</v>
      </c>
      <c r="C1160" s="1">
        <f t="shared" si="18"/>
        <v>8.6176251979360791E-6</v>
      </c>
    </row>
    <row r="1161" spans="1:3" x14ac:dyDescent="0.25">
      <c r="A1161" t="s">
        <v>185</v>
      </c>
      <c r="B1161" s="1">
        <v>4</v>
      </c>
      <c r="C1161" s="1">
        <f t="shared" si="18"/>
        <v>8.6176251979360791E-6</v>
      </c>
    </row>
    <row r="1162" spans="1:3" x14ac:dyDescent="0.25">
      <c r="A1162" t="s">
        <v>519</v>
      </c>
      <c r="B1162" s="1">
        <v>70</v>
      </c>
      <c r="C1162" s="1">
        <f t="shared" si="18"/>
        <v>1.5080844096388137E-4</v>
      </c>
    </row>
    <row r="1163" spans="1:3" x14ac:dyDescent="0.25">
      <c r="A1163" t="s">
        <v>520</v>
      </c>
      <c r="B1163" s="1">
        <v>70</v>
      </c>
      <c r="C1163" s="1">
        <f t="shared" si="18"/>
        <v>1.5080844096388137E-4</v>
      </c>
    </row>
    <row r="1164" spans="1:3" x14ac:dyDescent="0.25">
      <c r="A1164" t="s">
        <v>521</v>
      </c>
      <c r="B1164" s="1">
        <v>71</v>
      </c>
      <c r="C1164" s="1">
        <f t="shared" si="18"/>
        <v>1.529628472633654E-4</v>
      </c>
    </row>
    <row r="1165" spans="1:3" x14ac:dyDescent="0.25">
      <c r="A1165" t="s">
        <v>522</v>
      </c>
      <c r="B1165" s="1">
        <v>69</v>
      </c>
      <c r="C1165" s="1">
        <f t="shared" si="18"/>
        <v>1.4865403466439735E-4</v>
      </c>
    </row>
    <row r="1166" spans="1:3" x14ac:dyDescent="0.25">
      <c r="A1166" t="s">
        <v>523</v>
      </c>
      <c r="B1166" s="1">
        <v>71</v>
      </c>
      <c r="C1166" s="1">
        <f t="shared" si="18"/>
        <v>1.529628472633654E-4</v>
      </c>
    </row>
    <row r="1167" spans="1:3" x14ac:dyDescent="0.25">
      <c r="A1167" t="s">
        <v>524</v>
      </c>
      <c r="B1167" s="1">
        <v>67</v>
      </c>
      <c r="C1167" s="1">
        <f t="shared" si="18"/>
        <v>1.4434522206542932E-4</v>
      </c>
    </row>
    <row r="1168" spans="1:3" x14ac:dyDescent="0.25">
      <c r="A1168" t="s">
        <v>525</v>
      </c>
      <c r="B1168" s="1">
        <v>236</v>
      </c>
      <c r="C1168" s="1">
        <f t="shared" si="18"/>
        <v>5.0843988667822863E-4</v>
      </c>
    </row>
    <row r="1169" spans="1:3" x14ac:dyDescent="0.25">
      <c r="A1169" t="s">
        <v>526</v>
      </c>
      <c r="B1169" s="1">
        <v>240</v>
      </c>
      <c r="C1169" s="1">
        <f t="shared" si="18"/>
        <v>5.1705751187616474E-4</v>
      </c>
    </row>
    <row r="1170" spans="1:3" x14ac:dyDescent="0.25">
      <c r="A1170" t="s">
        <v>527</v>
      </c>
      <c r="B1170" s="1">
        <v>297</v>
      </c>
      <c r="C1170" s="1">
        <f t="shared" si="18"/>
        <v>6.3985867094675387E-4</v>
      </c>
    </row>
    <row r="1171" spans="1:3" x14ac:dyDescent="0.25">
      <c r="A1171" t="s">
        <v>528</v>
      </c>
      <c r="B1171" s="1">
        <v>180</v>
      </c>
      <c r="C1171" s="1">
        <f t="shared" si="18"/>
        <v>3.8779313390712355E-4</v>
      </c>
    </row>
    <row r="1172" spans="1:3" x14ac:dyDescent="0.25">
      <c r="A1172" t="s">
        <v>529</v>
      </c>
      <c r="B1172" s="1">
        <v>949</v>
      </c>
      <c r="C1172" s="1">
        <f t="shared" si="18"/>
        <v>2.0445315782103347E-3</v>
      </c>
    </row>
    <row r="1173" spans="1:3" x14ac:dyDescent="0.25">
      <c r="A1173" t="s">
        <v>530</v>
      </c>
      <c r="B1173" s="1">
        <v>578</v>
      </c>
      <c r="C1173" s="1">
        <f t="shared" si="18"/>
        <v>1.2452468411017633E-3</v>
      </c>
    </row>
    <row r="1174" spans="1:3" x14ac:dyDescent="0.25">
      <c r="A1174" t="s">
        <v>531</v>
      </c>
      <c r="B1174" s="1">
        <v>417</v>
      </c>
      <c r="C1174" s="1">
        <f t="shared" si="18"/>
        <v>8.9838742688483624E-4</v>
      </c>
    </row>
    <row r="1175" spans="1:3" x14ac:dyDescent="0.25">
      <c r="A1175" t="s">
        <v>532</v>
      </c>
      <c r="B1175" s="1">
        <v>735</v>
      </c>
      <c r="C1175" s="1">
        <f t="shared" si="18"/>
        <v>1.5834886301207545E-3</v>
      </c>
    </row>
    <row r="1176" spans="1:3" x14ac:dyDescent="0.25">
      <c r="A1176" t="s">
        <v>533</v>
      </c>
      <c r="B1176" s="1">
        <v>162</v>
      </c>
      <c r="C1176" s="1">
        <f t="shared" si="18"/>
        <v>3.4901382051641118E-4</v>
      </c>
    </row>
    <row r="1177" spans="1:3" x14ac:dyDescent="0.25">
      <c r="A1177" t="s">
        <v>534</v>
      </c>
      <c r="B1177" s="1">
        <v>514</v>
      </c>
      <c r="C1177" s="1">
        <f t="shared" si="18"/>
        <v>1.107364837934786E-3</v>
      </c>
    </row>
    <row r="1178" spans="1:3" x14ac:dyDescent="0.25">
      <c r="A1178" t="s">
        <v>535</v>
      </c>
      <c r="B1178" s="1">
        <v>151</v>
      </c>
      <c r="C1178" s="1">
        <f t="shared" si="18"/>
        <v>3.2531535122208696E-4</v>
      </c>
    </row>
    <row r="1179" spans="1:3" x14ac:dyDescent="0.25">
      <c r="A1179" t="s">
        <v>536</v>
      </c>
      <c r="B1179" s="1">
        <v>179</v>
      </c>
      <c r="C1179" s="1">
        <f t="shared" si="18"/>
        <v>3.856387276076395E-4</v>
      </c>
    </row>
    <row r="1180" spans="1:3" x14ac:dyDescent="0.25">
      <c r="A1180" t="s">
        <v>537</v>
      </c>
      <c r="B1180" s="1">
        <v>76</v>
      </c>
      <c r="C1180" s="1">
        <f t="shared" si="18"/>
        <v>1.6373487876078551E-4</v>
      </c>
    </row>
    <row r="1181" spans="1:3" x14ac:dyDescent="0.25">
      <c r="A1181" t="s">
        <v>538</v>
      </c>
      <c r="B1181" s="1">
        <v>371</v>
      </c>
      <c r="C1181" s="1">
        <f t="shared" si="18"/>
        <v>7.9928473710857127E-4</v>
      </c>
    </row>
    <row r="1182" spans="1:3" x14ac:dyDescent="0.25">
      <c r="A1182" t="s">
        <v>539</v>
      </c>
      <c r="B1182" s="1">
        <v>268</v>
      </c>
      <c r="C1182" s="1">
        <f t="shared" si="18"/>
        <v>5.7738088826171728E-4</v>
      </c>
    </row>
    <row r="1183" spans="1:3" x14ac:dyDescent="0.25">
      <c r="A1183" t="s">
        <v>540</v>
      </c>
      <c r="B1183" s="1">
        <v>491</v>
      </c>
      <c r="C1183" s="1">
        <f t="shared" si="18"/>
        <v>1.0578134930466537E-3</v>
      </c>
    </row>
    <row r="1184" spans="1:3" x14ac:dyDescent="0.25">
      <c r="A1184" t="s">
        <v>541</v>
      </c>
      <c r="B1184" s="1">
        <v>97</v>
      </c>
      <c r="C1184" s="1">
        <f t="shared" si="18"/>
        <v>2.0897741104994991E-4</v>
      </c>
    </row>
    <row r="1185" spans="1:3" x14ac:dyDescent="0.25">
      <c r="A1185" t="s">
        <v>542</v>
      </c>
      <c r="B1185" s="1">
        <v>470</v>
      </c>
      <c r="C1185" s="1">
        <f t="shared" si="18"/>
        <v>1.0125709607574892E-3</v>
      </c>
    </row>
    <row r="1186" spans="1:3" x14ac:dyDescent="0.25">
      <c r="A1186" t="s">
        <v>543</v>
      </c>
      <c r="B1186" s="1">
        <v>172</v>
      </c>
      <c r="C1186" s="1">
        <f t="shared" si="18"/>
        <v>3.7055788351125139E-4</v>
      </c>
    </row>
    <row r="1187" spans="1:3" x14ac:dyDescent="0.25">
      <c r="A1187" t="s">
        <v>544</v>
      </c>
      <c r="B1187" s="1">
        <v>469</v>
      </c>
      <c r="C1187" s="1">
        <f t="shared" si="18"/>
        <v>1.0104165544580052E-3</v>
      </c>
    </row>
    <row r="1188" spans="1:3" x14ac:dyDescent="0.25">
      <c r="A1188" t="s">
        <v>545</v>
      </c>
      <c r="B1188" s="1">
        <v>973</v>
      </c>
      <c r="C1188" s="1">
        <f t="shared" si="18"/>
        <v>2.0962373293979511E-3</v>
      </c>
    </row>
    <row r="1189" spans="1:3" x14ac:dyDescent="0.25">
      <c r="A1189" t="s">
        <v>546</v>
      </c>
      <c r="B1189" s="1">
        <v>305</v>
      </c>
      <c r="C1189" s="1">
        <f t="shared" si="18"/>
        <v>6.5709392134262598E-4</v>
      </c>
    </row>
    <row r="1190" spans="1:3" x14ac:dyDescent="0.25">
      <c r="A1190" t="s">
        <v>547</v>
      </c>
      <c r="B1190" s="1">
        <v>484</v>
      </c>
      <c r="C1190" s="1">
        <f t="shared" si="18"/>
        <v>1.0427326489502655E-3</v>
      </c>
    </row>
    <row r="1191" spans="1:3" x14ac:dyDescent="0.25">
      <c r="A1191" t="s">
        <v>548</v>
      </c>
      <c r="B1191" s="1">
        <v>435</v>
      </c>
      <c r="C1191" s="1">
        <f t="shared" si="18"/>
        <v>9.3716674027554856E-4</v>
      </c>
    </row>
    <row r="1192" spans="1:3" x14ac:dyDescent="0.25">
      <c r="A1192" t="s">
        <v>549</v>
      </c>
      <c r="B1192" s="1">
        <v>492</v>
      </c>
      <c r="C1192" s="1">
        <f t="shared" si="18"/>
        <v>1.0599678993461377E-3</v>
      </c>
    </row>
    <row r="1193" spans="1:3" x14ac:dyDescent="0.25">
      <c r="A1193" t="s">
        <v>550</v>
      </c>
      <c r="B1193" s="1">
        <v>540</v>
      </c>
      <c r="C1193" s="1">
        <f t="shared" si="18"/>
        <v>1.1633794017213706E-3</v>
      </c>
    </row>
    <row r="1194" spans="1:3" x14ac:dyDescent="0.25">
      <c r="A1194" t="s">
        <v>551</v>
      </c>
      <c r="B1194" s="1">
        <v>348</v>
      </c>
      <c r="C1194" s="1">
        <f t="shared" si="18"/>
        <v>7.4973339222043889E-4</v>
      </c>
    </row>
    <row r="1195" spans="1:3" x14ac:dyDescent="0.25">
      <c r="A1195" t="s">
        <v>552</v>
      </c>
      <c r="B1195" s="1">
        <v>485</v>
      </c>
      <c r="C1195" s="1">
        <f t="shared" si="18"/>
        <v>1.0448870552497496E-3</v>
      </c>
    </row>
    <row r="1196" spans="1:3" x14ac:dyDescent="0.25">
      <c r="A1196" t="s">
        <v>553</v>
      </c>
      <c r="B1196" s="1">
        <v>306</v>
      </c>
      <c r="C1196" s="1">
        <f t="shared" si="18"/>
        <v>6.5924832764211003E-4</v>
      </c>
    </row>
    <row r="1197" spans="1:3" x14ac:dyDescent="0.25">
      <c r="A1197" t="s">
        <v>554</v>
      </c>
      <c r="B1197" s="1">
        <v>462</v>
      </c>
      <c r="C1197" s="1">
        <f t="shared" si="18"/>
        <v>9.9533571036161715E-4</v>
      </c>
    </row>
    <row r="1198" spans="1:3" x14ac:dyDescent="0.25">
      <c r="A1198" t="s">
        <v>555</v>
      </c>
      <c r="B1198" s="1">
        <v>227</v>
      </c>
      <c r="C1198" s="1">
        <f t="shared" si="18"/>
        <v>4.8905022998287247E-4</v>
      </c>
    </row>
    <row r="1199" spans="1:3" x14ac:dyDescent="0.25">
      <c r="A1199" t="s">
        <v>556</v>
      </c>
      <c r="B1199" s="1">
        <v>69</v>
      </c>
      <c r="C1199" s="1">
        <f t="shared" si="18"/>
        <v>1.4865403466439735E-4</v>
      </c>
    </row>
    <row r="1200" spans="1:3" x14ac:dyDescent="0.25">
      <c r="A1200" t="s">
        <v>557</v>
      </c>
      <c r="B1200" s="1">
        <v>146</v>
      </c>
      <c r="C1200" s="1">
        <f t="shared" si="18"/>
        <v>3.1454331972466685E-4</v>
      </c>
    </row>
    <row r="1201" spans="1:3" x14ac:dyDescent="0.25">
      <c r="A1201" t="s">
        <v>558</v>
      </c>
      <c r="B1201" s="1">
        <v>58</v>
      </c>
      <c r="C1201" s="1">
        <f t="shared" si="18"/>
        <v>1.2495556537007313E-4</v>
      </c>
    </row>
    <row r="1202" spans="1:3" x14ac:dyDescent="0.25">
      <c r="A1202" t="s">
        <v>559</v>
      </c>
      <c r="B1202" s="1">
        <v>194</v>
      </c>
      <c r="C1202" s="1">
        <f t="shared" si="18"/>
        <v>4.1795482209989982E-4</v>
      </c>
    </row>
    <row r="1203" spans="1:3" x14ac:dyDescent="0.25">
      <c r="A1203" t="s">
        <v>560</v>
      </c>
      <c r="B1203" s="1">
        <v>574</v>
      </c>
      <c r="C1203" s="1">
        <f t="shared" si="18"/>
        <v>1.2366292159038273E-3</v>
      </c>
    </row>
    <row r="1204" spans="1:3" x14ac:dyDescent="0.25">
      <c r="A1204" t="s">
        <v>561</v>
      </c>
      <c r="B1204" s="1">
        <v>452</v>
      </c>
      <c r="C1204" s="1">
        <f t="shared" si="18"/>
        <v>9.7379164736677694E-4</v>
      </c>
    </row>
    <row r="1205" spans="1:3" x14ac:dyDescent="0.25">
      <c r="A1205" t="s">
        <v>562</v>
      </c>
      <c r="B1205" s="1">
        <v>1382</v>
      </c>
      <c r="C1205" s="1">
        <f t="shared" si="18"/>
        <v>2.9773895058869152E-3</v>
      </c>
    </row>
    <row r="1206" spans="1:3" x14ac:dyDescent="0.25">
      <c r="A1206" t="s">
        <v>563</v>
      </c>
      <c r="B1206" s="1">
        <v>794</v>
      </c>
      <c r="C1206" s="1">
        <f t="shared" si="18"/>
        <v>1.7105986017903116E-3</v>
      </c>
    </row>
    <row r="1207" spans="1:3" x14ac:dyDescent="0.25">
      <c r="A1207" t="s">
        <v>564</v>
      </c>
      <c r="B1207" s="1">
        <v>236</v>
      </c>
      <c r="C1207" s="1">
        <f t="shared" si="18"/>
        <v>5.0843988667822863E-4</v>
      </c>
    </row>
    <row r="1208" spans="1:3" x14ac:dyDescent="0.25">
      <c r="A1208" t="s">
        <v>565</v>
      </c>
      <c r="B1208" s="1">
        <v>274</v>
      </c>
      <c r="C1208" s="1">
        <f t="shared" si="18"/>
        <v>5.9030732605862138E-4</v>
      </c>
    </row>
    <row r="1209" spans="1:3" x14ac:dyDescent="0.25">
      <c r="A1209" t="s">
        <v>566</v>
      </c>
      <c r="B1209" s="1">
        <v>613</v>
      </c>
      <c r="C1209" s="1">
        <f t="shared" si="18"/>
        <v>1.320651061583704E-3</v>
      </c>
    </row>
    <row r="1210" spans="1:3" x14ac:dyDescent="0.25">
      <c r="A1210" t="s">
        <v>567</v>
      </c>
      <c r="B1210" s="1">
        <v>645</v>
      </c>
      <c r="C1210" s="1">
        <f t="shared" si="18"/>
        <v>1.3895920631671927E-3</v>
      </c>
    </row>
    <row r="1211" spans="1:3" x14ac:dyDescent="0.25">
      <c r="A1211" t="s">
        <v>568</v>
      </c>
      <c r="B1211" s="1">
        <v>406</v>
      </c>
      <c r="C1211" s="1">
        <f t="shared" si="18"/>
        <v>8.7468895759051197E-4</v>
      </c>
    </row>
    <row r="1212" spans="1:3" x14ac:dyDescent="0.25">
      <c r="A1212" t="s">
        <v>569</v>
      </c>
      <c r="B1212" s="1">
        <v>164</v>
      </c>
      <c r="C1212" s="1">
        <f t="shared" si="18"/>
        <v>3.5332263311537923E-4</v>
      </c>
    </row>
    <row r="1213" spans="1:3" x14ac:dyDescent="0.25">
      <c r="A1213" t="s">
        <v>570</v>
      </c>
      <c r="B1213" s="1">
        <v>146</v>
      </c>
      <c r="C1213" s="1">
        <f t="shared" si="18"/>
        <v>3.1454331972466685E-4</v>
      </c>
    </row>
    <row r="1214" spans="1:3" x14ac:dyDescent="0.25">
      <c r="A1214" t="s">
        <v>571</v>
      </c>
      <c r="B1214" s="1">
        <v>143</v>
      </c>
      <c r="C1214" s="1">
        <f t="shared" si="18"/>
        <v>3.080801008262148E-4</v>
      </c>
    </row>
    <row r="1215" spans="1:3" x14ac:dyDescent="0.25">
      <c r="A1215" t="s">
        <v>572</v>
      </c>
      <c r="B1215" s="1">
        <v>500</v>
      </c>
      <c r="C1215" s="1">
        <f t="shared" si="18"/>
        <v>1.0772031497420099E-3</v>
      </c>
    </row>
    <row r="1216" spans="1:3" x14ac:dyDescent="0.25">
      <c r="A1216" t="s">
        <v>573</v>
      </c>
      <c r="B1216" s="1">
        <v>139</v>
      </c>
      <c r="C1216" s="1">
        <f t="shared" si="18"/>
        <v>2.9946247562827875E-4</v>
      </c>
    </row>
    <row r="1217" spans="1:3" x14ac:dyDescent="0.25">
      <c r="A1217" t="s">
        <v>574</v>
      </c>
      <c r="B1217" s="1">
        <v>155</v>
      </c>
      <c r="C1217" s="1">
        <f t="shared" si="18"/>
        <v>3.3393297642002307E-4</v>
      </c>
    </row>
    <row r="1218" spans="1:3" x14ac:dyDescent="0.25">
      <c r="A1218" t="s">
        <v>575</v>
      </c>
      <c r="B1218" s="1">
        <v>152</v>
      </c>
      <c r="C1218" s="1">
        <f t="shared" si="18"/>
        <v>3.2746975752157102E-4</v>
      </c>
    </row>
    <row r="1219" spans="1:3" x14ac:dyDescent="0.25">
      <c r="A1219" t="s">
        <v>576</v>
      </c>
      <c r="B1219" s="1">
        <v>66</v>
      </c>
      <c r="C1219" s="1">
        <f t="shared" ref="C1219:C1282" si="19">B1219/$B$1300</f>
        <v>1.4219081576594529E-4</v>
      </c>
    </row>
    <row r="1220" spans="1:3" x14ac:dyDescent="0.25">
      <c r="A1220" t="s">
        <v>577</v>
      </c>
      <c r="B1220" s="1">
        <v>170</v>
      </c>
      <c r="C1220" s="1">
        <f t="shared" si="19"/>
        <v>3.6624907091228334E-4</v>
      </c>
    </row>
    <row r="1221" spans="1:3" x14ac:dyDescent="0.25">
      <c r="A1221" t="s">
        <v>578</v>
      </c>
      <c r="B1221" s="1">
        <v>159</v>
      </c>
      <c r="C1221" s="1">
        <f t="shared" si="19"/>
        <v>3.4255060161795912E-4</v>
      </c>
    </row>
    <row r="1222" spans="1:3" x14ac:dyDescent="0.25">
      <c r="A1222" t="s">
        <v>579</v>
      </c>
      <c r="B1222" s="1">
        <v>135</v>
      </c>
      <c r="C1222" s="1">
        <f t="shared" si="19"/>
        <v>2.9084485043034264E-4</v>
      </c>
    </row>
    <row r="1223" spans="1:3" x14ac:dyDescent="0.25">
      <c r="A1223" t="s">
        <v>580</v>
      </c>
      <c r="B1223" s="1">
        <v>126</v>
      </c>
      <c r="C1223" s="1">
        <f t="shared" si="19"/>
        <v>2.7145519373498648E-4</v>
      </c>
    </row>
    <row r="1224" spans="1:3" x14ac:dyDescent="0.25">
      <c r="A1224" t="s">
        <v>581</v>
      </c>
      <c r="B1224" s="1">
        <v>164</v>
      </c>
      <c r="C1224" s="1">
        <f t="shared" si="19"/>
        <v>3.5332263311537923E-4</v>
      </c>
    </row>
    <row r="1225" spans="1:3" x14ac:dyDescent="0.25">
      <c r="A1225" t="s">
        <v>582</v>
      </c>
      <c r="B1225" s="1">
        <v>130</v>
      </c>
      <c r="C1225" s="1">
        <f t="shared" si="19"/>
        <v>2.8007281893292258E-4</v>
      </c>
    </row>
    <row r="1226" spans="1:3" x14ac:dyDescent="0.25">
      <c r="A1226" t="s">
        <v>583</v>
      </c>
      <c r="B1226" s="1">
        <v>102</v>
      </c>
      <c r="C1226" s="1">
        <f t="shared" si="19"/>
        <v>2.1974944254737002E-4</v>
      </c>
    </row>
    <row r="1227" spans="1:3" x14ac:dyDescent="0.25">
      <c r="A1227" t="s">
        <v>584</v>
      </c>
      <c r="B1227" s="1">
        <v>69</v>
      </c>
      <c r="C1227" s="1">
        <f t="shared" si="19"/>
        <v>1.4865403466439735E-4</v>
      </c>
    </row>
    <row r="1228" spans="1:3" x14ac:dyDescent="0.25">
      <c r="A1228" t="s">
        <v>585</v>
      </c>
      <c r="B1228" s="1">
        <v>429</v>
      </c>
      <c r="C1228" s="1">
        <f t="shared" si="19"/>
        <v>9.2424030247864445E-4</v>
      </c>
    </row>
    <row r="1229" spans="1:3" x14ac:dyDescent="0.25">
      <c r="A1229" t="s">
        <v>586</v>
      </c>
      <c r="B1229" s="1">
        <v>443</v>
      </c>
      <c r="C1229" s="1">
        <f t="shared" si="19"/>
        <v>9.5440199067142067E-4</v>
      </c>
    </row>
    <row r="1230" spans="1:3" x14ac:dyDescent="0.25">
      <c r="A1230" t="s">
        <v>587</v>
      </c>
      <c r="B1230" s="1">
        <v>568</v>
      </c>
      <c r="C1230" s="1">
        <f t="shared" si="19"/>
        <v>1.2237027781069232E-3</v>
      </c>
    </row>
    <row r="1231" spans="1:3" x14ac:dyDescent="0.25">
      <c r="A1231" t="s">
        <v>588</v>
      </c>
      <c r="B1231" s="1">
        <v>355</v>
      </c>
      <c r="C1231" s="1">
        <f t="shared" si="19"/>
        <v>7.6481423631682695E-4</v>
      </c>
    </row>
    <row r="1232" spans="1:3" x14ac:dyDescent="0.25">
      <c r="A1232" t="s">
        <v>589</v>
      </c>
      <c r="B1232" s="1">
        <v>666</v>
      </c>
      <c r="C1232" s="1">
        <f t="shared" si="19"/>
        <v>1.434834595456357E-3</v>
      </c>
    </row>
    <row r="1233" spans="1:3" x14ac:dyDescent="0.25">
      <c r="A1233" t="s">
        <v>590</v>
      </c>
      <c r="B1233" s="1">
        <v>437</v>
      </c>
      <c r="C1233" s="1">
        <f t="shared" si="19"/>
        <v>9.4147555287451656E-4</v>
      </c>
    </row>
    <row r="1234" spans="1:3" x14ac:dyDescent="0.25">
      <c r="A1234" t="s">
        <v>591</v>
      </c>
      <c r="B1234" s="1">
        <v>386</v>
      </c>
      <c r="C1234" s="1">
        <f t="shared" si="19"/>
        <v>8.3160083160083165E-4</v>
      </c>
    </row>
    <row r="1235" spans="1:3" x14ac:dyDescent="0.25">
      <c r="A1235" t="s">
        <v>592</v>
      </c>
      <c r="B1235" s="1">
        <v>442</v>
      </c>
      <c r="C1235" s="1">
        <f t="shared" si="19"/>
        <v>9.5224758437193672E-4</v>
      </c>
    </row>
    <row r="1236" spans="1:3" x14ac:dyDescent="0.25">
      <c r="A1236" t="s">
        <v>593</v>
      </c>
      <c r="B1236" s="1">
        <v>155</v>
      </c>
      <c r="C1236" s="1">
        <f t="shared" si="19"/>
        <v>3.3393297642002307E-4</v>
      </c>
    </row>
    <row r="1237" spans="1:3" x14ac:dyDescent="0.25">
      <c r="A1237" t="s">
        <v>594</v>
      </c>
      <c r="B1237" s="1">
        <v>488</v>
      </c>
      <c r="C1237" s="1">
        <f t="shared" si="19"/>
        <v>1.0513502741482017E-3</v>
      </c>
    </row>
    <row r="1238" spans="1:3" x14ac:dyDescent="0.25">
      <c r="A1238" t="s">
        <v>596</v>
      </c>
      <c r="B1238" s="1">
        <v>239</v>
      </c>
      <c r="C1238" s="1">
        <f t="shared" si="19"/>
        <v>5.1490310557668068E-4</v>
      </c>
    </row>
    <row r="1239" spans="1:3" x14ac:dyDescent="0.25">
      <c r="A1239" t="s">
        <v>597</v>
      </c>
      <c r="B1239" s="1">
        <v>330</v>
      </c>
      <c r="C1239" s="1">
        <f t="shared" si="19"/>
        <v>7.1095407882972646E-4</v>
      </c>
    </row>
    <row r="1240" spans="1:3" x14ac:dyDescent="0.25">
      <c r="A1240" t="s">
        <v>598</v>
      </c>
      <c r="B1240" s="1">
        <v>153</v>
      </c>
      <c r="C1240" s="1">
        <f t="shared" si="19"/>
        <v>3.2962416382105502E-4</v>
      </c>
    </row>
    <row r="1241" spans="1:3" x14ac:dyDescent="0.25">
      <c r="A1241" t="s">
        <v>599</v>
      </c>
      <c r="B1241" s="1">
        <v>208</v>
      </c>
      <c r="C1241" s="1">
        <f t="shared" si="19"/>
        <v>4.4811651029267609E-4</v>
      </c>
    </row>
    <row r="1242" spans="1:3" x14ac:dyDescent="0.25">
      <c r="A1242" t="s">
        <v>602</v>
      </c>
      <c r="B1242" s="1">
        <v>148</v>
      </c>
      <c r="C1242" s="1">
        <f t="shared" si="19"/>
        <v>3.1885213232363491E-4</v>
      </c>
    </row>
    <row r="1243" spans="1:3" x14ac:dyDescent="0.25">
      <c r="A1243" t="s">
        <v>603</v>
      </c>
      <c r="B1243" s="1">
        <v>127</v>
      </c>
      <c r="C1243" s="1">
        <f t="shared" si="19"/>
        <v>2.7360960003447048E-4</v>
      </c>
    </row>
    <row r="1244" spans="1:3" x14ac:dyDescent="0.25">
      <c r="A1244" t="s">
        <v>604</v>
      </c>
      <c r="B1244" s="1">
        <v>187</v>
      </c>
      <c r="C1244" s="1">
        <f t="shared" si="19"/>
        <v>4.0287397800351166E-4</v>
      </c>
    </row>
    <row r="1245" spans="1:3" x14ac:dyDescent="0.25">
      <c r="A1245" t="s">
        <v>605</v>
      </c>
      <c r="B1245" s="1">
        <v>337</v>
      </c>
      <c r="C1245" s="1">
        <f t="shared" si="19"/>
        <v>7.2603492292611462E-4</v>
      </c>
    </row>
    <row r="1246" spans="1:3" x14ac:dyDescent="0.25">
      <c r="A1246" t="s">
        <v>606</v>
      </c>
      <c r="B1246" s="1">
        <v>89</v>
      </c>
      <c r="C1246" s="1">
        <f t="shared" si="19"/>
        <v>1.9174216065407775E-4</v>
      </c>
    </row>
    <row r="1247" spans="1:3" x14ac:dyDescent="0.25">
      <c r="A1247" t="s">
        <v>607</v>
      </c>
      <c r="B1247" s="1">
        <v>77</v>
      </c>
      <c r="C1247" s="1">
        <f t="shared" si="19"/>
        <v>1.6588928506026951E-4</v>
      </c>
    </row>
    <row r="1248" spans="1:3" x14ac:dyDescent="0.25">
      <c r="A1248" t="s">
        <v>608</v>
      </c>
      <c r="B1248" s="1">
        <v>118</v>
      </c>
      <c r="C1248" s="1">
        <f t="shared" si="19"/>
        <v>2.5421994333911432E-4</v>
      </c>
    </row>
    <row r="1249" spans="1:3" x14ac:dyDescent="0.25">
      <c r="A1249" t="s">
        <v>609</v>
      </c>
      <c r="B1249" s="1">
        <v>174</v>
      </c>
      <c r="C1249" s="1">
        <f t="shared" si="19"/>
        <v>3.7486669611021945E-4</v>
      </c>
    </row>
    <row r="1250" spans="1:3" x14ac:dyDescent="0.25">
      <c r="A1250" t="s">
        <v>610</v>
      </c>
      <c r="B1250" s="1">
        <v>367</v>
      </c>
      <c r="C1250" s="1">
        <f t="shared" si="19"/>
        <v>7.9066711191063527E-4</v>
      </c>
    </row>
    <row r="1251" spans="1:3" x14ac:dyDescent="0.25">
      <c r="A1251" t="s">
        <v>611</v>
      </c>
      <c r="B1251" s="1">
        <v>399</v>
      </c>
      <c r="C1251" s="1">
        <f t="shared" si="19"/>
        <v>8.5960811349412381E-4</v>
      </c>
    </row>
    <row r="1252" spans="1:3" x14ac:dyDescent="0.25">
      <c r="A1252" t="s">
        <v>612</v>
      </c>
      <c r="B1252" s="1">
        <v>176</v>
      </c>
      <c r="C1252" s="1">
        <f t="shared" si="19"/>
        <v>3.7917550870918745E-4</v>
      </c>
    </row>
    <row r="1253" spans="1:3" x14ac:dyDescent="0.25">
      <c r="A1253" t="s">
        <v>613</v>
      </c>
      <c r="B1253" s="1">
        <v>276</v>
      </c>
      <c r="C1253" s="1">
        <f t="shared" si="19"/>
        <v>5.9461613865758938E-4</v>
      </c>
    </row>
    <row r="1254" spans="1:3" x14ac:dyDescent="0.25">
      <c r="A1254" t="s">
        <v>614</v>
      </c>
      <c r="B1254" s="1">
        <v>129</v>
      </c>
      <c r="C1254" s="1">
        <f t="shared" si="19"/>
        <v>2.7791841263343853E-4</v>
      </c>
    </row>
    <row r="1255" spans="1:3" x14ac:dyDescent="0.25">
      <c r="A1255" t="s">
        <v>615</v>
      </c>
      <c r="B1255" s="1">
        <v>258</v>
      </c>
      <c r="C1255" s="1">
        <f t="shared" si="19"/>
        <v>5.5583682526687706E-4</v>
      </c>
    </row>
    <row r="1256" spans="1:3" x14ac:dyDescent="0.25">
      <c r="A1256" t="s">
        <v>616</v>
      </c>
      <c r="B1256" s="1">
        <v>67</v>
      </c>
      <c r="C1256" s="1">
        <f t="shared" si="19"/>
        <v>1.4434522206542932E-4</v>
      </c>
    </row>
    <row r="1257" spans="1:3" x14ac:dyDescent="0.25">
      <c r="A1257" t="s">
        <v>617</v>
      </c>
      <c r="B1257" s="1">
        <v>165</v>
      </c>
      <c r="C1257" s="1">
        <f t="shared" si="19"/>
        <v>3.5547703941486323E-4</v>
      </c>
    </row>
    <row r="1258" spans="1:3" x14ac:dyDescent="0.25">
      <c r="A1258" t="s">
        <v>618</v>
      </c>
      <c r="B1258" s="1">
        <v>151</v>
      </c>
      <c r="C1258" s="1">
        <f t="shared" si="19"/>
        <v>3.2531535122208696E-4</v>
      </c>
    </row>
    <row r="1259" spans="1:3" x14ac:dyDescent="0.25">
      <c r="A1259" t="s">
        <v>619</v>
      </c>
      <c r="B1259" s="1">
        <v>209</v>
      </c>
      <c r="C1259" s="1">
        <f t="shared" si="19"/>
        <v>4.5027091659216009E-4</v>
      </c>
    </row>
    <row r="1260" spans="1:3" x14ac:dyDescent="0.25">
      <c r="A1260" t="s">
        <v>620</v>
      </c>
      <c r="B1260" s="1">
        <v>396</v>
      </c>
      <c r="C1260" s="1">
        <f t="shared" si="19"/>
        <v>8.5314489459567175E-4</v>
      </c>
    </row>
    <row r="1261" spans="1:3" x14ac:dyDescent="0.25">
      <c r="A1261" t="s">
        <v>702</v>
      </c>
      <c r="B1261" s="1">
        <v>158</v>
      </c>
      <c r="C1261" s="1">
        <f t="shared" si="19"/>
        <v>3.4039619531847512E-4</v>
      </c>
    </row>
    <row r="1262" spans="1:3" x14ac:dyDescent="0.25">
      <c r="A1262" t="s">
        <v>621</v>
      </c>
      <c r="B1262" s="1">
        <v>68</v>
      </c>
      <c r="C1262" s="1">
        <f t="shared" si="19"/>
        <v>1.4649962836491335E-4</v>
      </c>
    </row>
    <row r="1263" spans="1:3" x14ac:dyDescent="0.25">
      <c r="A1263" t="s">
        <v>622</v>
      </c>
      <c r="B1263" s="1">
        <v>999</v>
      </c>
      <c r="C1263" s="1">
        <f t="shared" si="19"/>
        <v>2.1522518931845359E-3</v>
      </c>
    </row>
    <row r="1264" spans="1:3" x14ac:dyDescent="0.25">
      <c r="A1264" t="s">
        <v>623</v>
      </c>
      <c r="B1264" s="1">
        <v>760</v>
      </c>
      <c r="C1264" s="1">
        <f t="shared" si="19"/>
        <v>1.6373487876078549E-3</v>
      </c>
    </row>
    <row r="1265" spans="1:3" x14ac:dyDescent="0.25">
      <c r="A1265" t="s">
        <v>624</v>
      </c>
      <c r="B1265" s="1">
        <v>72</v>
      </c>
      <c r="C1265" s="1">
        <f t="shared" si="19"/>
        <v>1.5511725356284943E-4</v>
      </c>
    </row>
    <row r="1266" spans="1:3" x14ac:dyDescent="0.25">
      <c r="A1266" t="s">
        <v>625</v>
      </c>
      <c r="B1266" s="1">
        <v>78</v>
      </c>
      <c r="C1266" s="1">
        <f t="shared" si="19"/>
        <v>1.6804369135975353E-4</v>
      </c>
    </row>
    <row r="1267" spans="1:3" x14ac:dyDescent="0.25">
      <c r="A1267" t="s">
        <v>626</v>
      </c>
      <c r="B1267" s="1">
        <v>130</v>
      </c>
      <c r="C1267" s="1">
        <f t="shared" si="19"/>
        <v>2.8007281893292258E-4</v>
      </c>
    </row>
    <row r="1268" spans="1:3" x14ac:dyDescent="0.25">
      <c r="A1268" t="s">
        <v>627</v>
      </c>
      <c r="B1268" s="1">
        <v>118</v>
      </c>
      <c r="C1268" s="1">
        <f t="shared" si="19"/>
        <v>2.5421994333911432E-4</v>
      </c>
    </row>
    <row r="1269" spans="1:3" x14ac:dyDescent="0.25">
      <c r="A1269" t="s">
        <v>628</v>
      </c>
      <c r="B1269" s="1">
        <v>176</v>
      </c>
      <c r="C1269" s="1">
        <f t="shared" si="19"/>
        <v>3.7917550870918745E-4</v>
      </c>
    </row>
    <row r="1270" spans="1:3" x14ac:dyDescent="0.25">
      <c r="A1270" t="s">
        <v>629</v>
      </c>
      <c r="B1270" s="1">
        <v>365</v>
      </c>
      <c r="C1270" s="1">
        <f t="shared" si="19"/>
        <v>7.8635829931166716E-4</v>
      </c>
    </row>
    <row r="1271" spans="1:3" x14ac:dyDescent="0.25">
      <c r="A1271" t="s">
        <v>630</v>
      </c>
      <c r="B1271" s="1">
        <v>134</v>
      </c>
      <c r="C1271" s="1">
        <f t="shared" si="19"/>
        <v>2.8869044413085864E-4</v>
      </c>
    </row>
    <row r="1272" spans="1:3" x14ac:dyDescent="0.25">
      <c r="A1272" t="s">
        <v>631</v>
      </c>
      <c r="B1272" s="1">
        <v>79</v>
      </c>
      <c r="C1272" s="1">
        <f t="shared" si="19"/>
        <v>1.7019809765923756E-4</v>
      </c>
    </row>
    <row r="1273" spans="1:3" x14ac:dyDescent="0.25">
      <c r="A1273" t="s">
        <v>703</v>
      </c>
      <c r="B1273" s="1">
        <v>88</v>
      </c>
      <c r="C1273" s="1">
        <f t="shared" si="19"/>
        <v>1.8958775435459372E-4</v>
      </c>
    </row>
    <row r="1274" spans="1:3" x14ac:dyDescent="0.25">
      <c r="A1274" t="s">
        <v>704</v>
      </c>
      <c r="B1274" s="1">
        <v>63</v>
      </c>
      <c r="C1274" s="1">
        <f t="shared" si="19"/>
        <v>1.3572759686749324E-4</v>
      </c>
    </row>
    <row r="1275" spans="1:3" x14ac:dyDescent="0.25">
      <c r="A1275" t="s">
        <v>705</v>
      </c>
      <c r="B1275" s="1">
        <v>92</v>
      </c>
      <c r="C1275" s="1">
        <f t="shared" si="19"/>
        <v>1.982053795525298E-4</v>
      </c>
    </row>
    <row r="1276" spans="1:3" x14ac:dyDescent="0.25">
      <c r="A1276" t="s">
        <v>706</v>
      </c>
      <c r="B1276" s="1">
        <v>100</v>
      </c>
      <c r="C1276" s="1">
        <f t="shared" si="19"/>
        <v>2.1544062994840197E-4</v>
      </c>
    </row>
    <row r="1277" spans="1:3" x14ac:dyDescent="0.25">
      <c r="A1277" t="s">
        <v>707</v>
      </c>
      <c r="B1277" s="1">
        <v>73</v>
      </c>
      <c r="C1277" s="1">
        <f t="shared" si="19"/>
        <v>1.5727165986233343E-4</v>
      </c>
    </row>
    <row r="1278" spans="1:3" x14ac:dyDescent="0.25">
      <c r="A1278" t="s">
        <v>708</v>
      </c>
      <c r="B1278" s="1">
        <v>1910</v>
      </c>
      <c r="C1278" s="1">
        <f t="shared" si="19"/>
        <v>4.1149160320144776E-3</v>
      </c>
    </row>
    <row r="1279" spans="1:3" x14ac:dyDescent="0.25">
      <c r="A1279" t="s">
        <v>709</v>
      </c>
      <c r="B1279" s="1">
        <v>178</v>
      </c>
      <c r="C1279" s="1">
        <f t="shared" si="19"/>
        <v>3.834843213081555E-4</v>
      </c>
    </row>
    <row r="1280" spans="1:3" x14ac:dyDescent="0.25">
      <c r="A1280" t="s">
        <v>710</v>
      </c>
      <c r="B1280" s="1">
        <v>181</v>
      </c>
      <c r="C1280" s="1">
        <f t="shared" si="19"/>
        <v>3.8994754020660755E-4</v>
      </c>
    </row>
    <row r="1281" spans="1:3" x14ac:dyDescent="0.25">
      <c r="A1281" t="s">
        <v>711</v>
      </c>
      <c r="B1281" s="1">
        <v>221</v>
      </c>
      <c r="C1281" s="1">
        <f t="shared" si="19"/>
        <v>4.7612379218596836E-4</v>
      </c>
    </row>
    <row r="1282" spans="1:3" x14ac:dyDescent="0.25">
      <c r="A1282" t="s">
        <v>712</v>
      </c>
      <c r="B1282" s="1">
        <v>128</v>
      </c>
      <c r="C1282" s="1">
        <f t="shared" si="19"/>
        <v>2.7576400633395453E-4</v>
      </c>
    </row>
    <row r="1283" spans="1:3" x14ac:dyDescent="0.25">
      <c r="A1283" t="s">
        <v>713</v>
      </c>
      <c r="B1283" s="1">
        <v>190</v>
      </c>
      <c r="C1283" s="1">
        <f t="shared" ref="C1283:C1299" si="20">B1283/$B$1300</f>
        <v>4.0933719690196372E-4</v>
      </c>
    </row>
    <row r="1284" spans="1:3" x14ac:dyDescent="0.25">
      <c r="A1284" t="s">
        <v>714</v>
      </c>
      <c r="B1284" s="1">
        <v>382</v>
      </c>
      <c r="C1284" s="1">
        <f t="shared" si="20"/>
        <v>8.2298320640289554E-4</v>
      </c>
    </row>
    <row r="1285" spans="1:3" x14ac:dyDescent="0.25">
      <c r="A1285" t="s">
        <v>715</v>
      </c>
      <c r="B1285" s="1">
        <v>173</v>
      </c>
      <c r="C1285" s="1">
        <f t="shared" si="20"/>
        <v>3.7271228981073539E-4</v>
      </c>
    </row>
    <row r="1286" spans="1:3" x14ac:dyDescent="0.25">
      <c r="A1286" t="s">
        <v>716</v>
      </c>
      <c r="B1286" s="1">
        <v>245</v>
      </c>
      <c r="C1286" s="1">
        <f t="shared" si="20"/>
        <v>5.2782954337358479E-4</v>
      </c>
    </row>
    <row r="1287" spans="1:3" x14ac:dyDescent="0.25">
      <c r="A1287" t="s">
        <v>717</v>
      </c>
      <c r="B1287" s="1">
        <v>148</v>
      </c>
      <c r="C1287" s="1">
        <f t="shared" si="20"/>
        <v>3.1885213232363491E-4</v>
      </c>
    </row>
    <row r="1288" spans="1:3" x14ac:dyDescent="0.25">
      <c r="A1288" t="s">
        <v>718</v>
      </c>
      <c r="B1288" s="1">
        <v>277</v>
      </c>
      <c r="C1288" s="1">
        <f t="shared" si="20"/>
        <v>5.9677054495707344E-4</v>
      </c>
    </row>
    <row r="1289" spans="1:3" x14ac:dyDescent="0.25">
      <c r="A1289" t="s">
        <v>719</v>
      </c>
      <c r="B1289" s="1">
        <v>219</v>
      </c>
      <c r="C1289" s="1">
        <f t="shared" si="20"/>
        <v>4.7181497958700031E-4</v>
      </c>
    </row>
    <row r="1290" spans="1:3" x14ac:dyDescent="0.25">
      <c r="A1290" t="s">
        <v>720</v>
      </c>
      <c r="B1290" s="1">
        <v>124</v>
      </c>
      <c r="C1290" s="1">
        <f t="shared" si="20"/>
        <v>2.6714638113601842E-4</v>
      </c>
    </row>
    <row r="1291" spans="1:3" x14ac:dyDescent="0.25">
      <c r="A1291" t="s">
        <v>721</v>
      </c>
      <c r="B1291" s="1">
        <v>281</v>
      </c>
      <c r="C1291" s="1">
        <f t="shared" si="20"/>
        <v>6.0538817015500955E-4</v>
      </c>
    </row>
    <row r="1292" spans="1:3" x14ac:dyDescent="0.25">
      <c r="A1292" t="s">
        <v>722</v>
      </c>
      <c r="B1292" s="1">
        <v>1512</v>
      </c>
      <c r="C1292" s="1">
        <f t="shared" si="20"/>
        <v>3.2574623248198377E-3</v>
      </c>
    </row>
    <row r="1293" spans="1:3" x14ac:dyDescent="0.25">
      <c r="A1293" t="s">
        <v>723</v>
      </c>
      <c r="B1293" s="1">
        <v>135</v>
      </c>
      <c r="C1293" s="1">
        <f t="shared" si="20"/>
        <v>2.9084485043034264E-4</v>
      </c>
    </row>
    <row r="1294" spans="1:3" x14ac:dyDescent="0.25">
      <c r="A1294" t="s">
        <v>724</v>
      </c>
      <c r="B1294" s="1">
        <v>461</v>
      </c>
      <c r="C1294" s="1">
        <f t="shared" si="20"/>
        <v>9.9318130406213299E-4</v>
      </c>
    </row>
    <row r="1295" spans="1:3" x14ac:dyDescent="0.25">
      <c r="A1295" t="s">
        <v>703</v>
      </c>
      <c r="B1295" s="1">
        <v>88</v>
      </c>
      <c r="C1295" s="1">
        <f t="shared" si="20"/>
        <v>1.8958775435459372E-4</v>
      </c>
    </row>
    <row r="1296" spans="1:3" x14ac:dyDescent="0.25">
      <c r="A1296" t="s">
        <v>704</v>
      </c>
      <c r="B1296" s="1">
        <v>63</v>
      </c>
      <c r="C1296" s="1">
        <f t="shared" si="20"/>
        <v>1.3572759686749324E-4</v>
      </c>
    </row>
    <row r="1297" spans="1:3" x14ac:dyDescent="0.25">
      <c r="A1297" t="s">
        <v>705</v>
      </c>
      <c r="B1297" s="1">
        <v>92</v>
      </c>
      <c r="C1297" s="1">
        <f t="shared" si="20"/>
        <v>1.982053795525298E-4</v>
      </c>
    </row>
    <row r="1298" spans="1:3" x14ac:dyDescent="0.25">
      <c r="A1298" t="s">
        <v>706</v>
      </c>
      <c r="B1298" s="1">
        <v>100</v>
      </c>
      <c r="C1298" s="1">
        <f t="shared" si="20"/>
        <v>2.1544062994840197E-4</v>
      </c>
    </row>
    <row r="1299" spans="1:3" x14ac:dyDescent="0.25">
      <c r="A1299" t="s">
        <v>707</v>
      </c>
      <c r="B1299" s="1">
        <v>73</v>
      </c>
      <c r="C1299" s="1">
        <f t="shared" si="20"/>
        <v>1.5727165986233343E-4</v>
      </c>
    </row>
    <row r="1300" spans="1:3" x14ac:dyDescent="0.25">
      <c r="A1300" s="2" t="s">
        <v>725</v>
      </c>
      <c r="B1300" s="2">
        <f>SUM(B2:B1299)</f>
        <v>464165</v>
      </c>
      <c r="C1300" s="1"/>
    </row>
    <row r="1301" spans="1:3" x14ac:dyDescent="0.25">
      <c r="A1301" s="2" t="s">
        <v>726</v>
      </c>
      <c r="B1301" s="2">
        <f>AVERAGE(B2:B1299)</f>
        <v>357.60015408320493</v>
      </c>
      <c r="C1301" s="2">
        <f>AVERAGE(C2:C1299)</f>
        <v>7.7041602465331151E-4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</cp:lastModifiedBy>
  <dcterms:created xsi:type="dcterms:W3CDTF">2019-04-16T17:26:57Z</dcterms:created>
  <dcterms:modified xsi:type="dcterms:W3CDTF">2019-04-16T17:30:30Z</dcterms:modified>
</cp:coreProperties>
</file>