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zh\Desktop\创业-芒种学院\第一期训练营-Excel零基础入门\01 Excel软件操作\1.1 Excel表格排版基础\"/>
    </mc:Choice>
  </mc:AlternateContent>
  <bookViews>
    <workbookView xWindow="0" yWindow="0" windowWidth="22260" windowHeight="12645"/>
  </bookViews>
  <sheets>
    <sheet name="知识点" sheetId="1" r:id="rId1"/>
    <sheet name="案例1-记账登记表" sheetId="6" r:id="rId2"/>
    <sheet name="参考" sheetId="5" r:id="rId3"/>
    <sheet name="练习1-发票排版"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<sst xmlns="http://schemas.openxmlformats.org/spreadsheetml/2006/main" count="146" uniqueCount="112">
  <si>
    <t>序号</t>
    <phoneticPr fontId="3" type="noConversion"/>
  </si>
  <si>
    <t>知识点</t>
    <phoneticPr fontId="3" type="noConversion"/>
  </si>
  <si>
    <t>简介</t>
    <phoneticPr fontId="3" type="noConversion"/>
  </si>
  <si>
    <t>选择单元格</t>
    <phoneticPr fontId="3" type="noConversion"/>
  </si>
  <si>
    <t>/</t>
    <phoneticPr fontId="3" type="noConversion"/>
  </si>
  <si>
    <t>选中激活单元格</t>
    <phoneticPr fontId="3" type="noConversion"/>
  </si>
  <si>
    <t>合并单元格</t>
    <phoneticPr fontId="3" type="noConversion"/>
  </si>
  <si>
    <t>将多个单元格合并</t>
    <phoneticPr fontId="3" type="noConversion"/>
  </si>
  <si>
    <t>右击【删除】</t>
    <phoneticPr fontId="3" type="noConversion"/>
  </si>
  <si>
    <t>Ctrl+1</t>
    <phoneticPr fontId="3" type="noConversion"/>
  </si>
  <si>
    <t>选中单元格，【开始】【格式刷】</t>
    <phoneticPr fontId="3" type="noConversion"/>
  </si>
  <si>
    <t>快速复制格式</t>
    <phoneticPr fontId="3" type="noConversion"/>
  </si>
  <si>
    <t>双击【格式刷】可以将其固定</t>
    <phoneticPr fontId="3" type="noConversion"/>
  </si>
  <si>
    <t>右击【隐藏】</t>
    <phoneticPr fontId="3" type="noConversion"/>
  </si>
  <si>
    <t>字体样式</t>
    <phoneticPr fontId="3" type="noConversion"/>
  </si>
  <si>
    <t>美化小技巧</t>
    <phoneticPr fontId="3" type="noConversion"/>
  </si>
  <si>
    <t>1，去除框线</t>
    <phoneticPr fontId="3" type="noConversion"/>
  </si>
  <si>
    <t>2，修改字体样式</t>
    <phoneticPr fontId="3" type="noConversion"/>
  </si>
  <si>
    <t>3，设置内容填充</t>
    <phoneticPr fontId="3" type="noConversion"/>
  </si>
  <si>
    <t>4，设置框线</t>
    <phoneticPr fontId="3" type="noConversion"/>
  </si>
  <si>
    <t>5，调整单元格宽高</t>
    <phoneticPr fontId="3" type="noConversion"/>
  </si>
  <si>
    <t>快捷键</t>
    <phoneticPr fontId="3" type="noConversion"/>
  </si>
  <si>
    <t>操作说明</t>
    <phoneticPr fontId="3" type="noConversion"/>
  </si>
  <si>
    <t>注意事项</t>
    <phoneticPr fontId="3" type="noConversion"/>
  </si>
  <si>
    <t>/</t>
    <phoneticPr fontId="3" type="noConversion"/>
  </si>
  <si>
    <t>鼠标点击单元格</t>
    <phoneticPr fontId="3" type="noConversion"/>
  </si>
  <si>
    <t>选中单元格，【开始】【合并单元格】</t>
    <phoneticPr fontId="3" type="noConversion"/>
  </si>
  <si>
    <t>/</t>
    <phoneticPr fontId="3" type="noConversion"/>
  </si>
  <si>
    <t>隐藏单元格</t>
    <phoneticPr fontId="3" type="noConversion"/>
  </si>
  <si>
    <t>隐藏掉单元格</t>
    <phoneticPr fontId="3" type="noConversion"/>
  </si>
  <si>
    <t>插入行</t>
    <phoneticPr fontId="3" type="noConversion"/>
  </si>
  <si>
    <t>右击【插入】</t>
    <phoneticPr fontId="3" type="noConversion"/>
  </si>
  <si>
    <t>新增一行</t>
    <phoneticPr fontId="3" type="noConversion"/>
  </si>
  <si>
    <t>/</t>
    <phoneticPr fontId="3" type="noConversion"/>
  </si>
  <si>
    <t>删除行</t>
    <phoneticPr fontId="3" type="noConversion"/>
  </si>
  <si>
    <t>删除某一行</t>
    <phoneticPr fontId="3" type="noConversion"/>
  </si>
  <si>
    <t>选中单元格，【开始】【字体】</t>
    <phoneticPr fontId="3" type="noConversion"/>
  </si>
  <si>
    <t>修改字体样式</t>
    <phoneticPr fontId="3" type="noConversion"/>
  </si>
  <si>
    <t>格式刷</t>
    <phoneticPr fontId="3" type="noConversion"/>
  </si>
  <si>
    <t>发票</t>
  </si>
  <si>
    <t>街道地址</t>
  </si>
  <si>
    <t>日期</t>
  </si>
  <si>
    <t>省/市/自治区，市/县  邮政编码</t>
  </si>
  <si>
    <t>发票编号</t>
  </si>
  <si>
    <t>电话：(206) 555-1163</t>
  </si>
  <si>
    <t>事由</t>
  </si>
  <si>
    <t>订单编号 123456</t>
  </si>
  <si>
    <t>传真：(206) 555-1164</t>
  </si>
  <si>
    <t>someone@example.com</t>
  </si>
  <si>
    <t>受票方：</t>
  </si>
  <si>
    <t>客户姓名</t>
  </si>
  <si>
    <t>超过此金额的商品可享受额外折扣</t>
  </si>
  <si>
    <t>公司名称</t>
  </si>
  <si>
    <t>邮政编码  省/市/自治区，市/县</t>
  </si>
  <si>
    <t>折扣百分比</t>
  </si>
  <si>
    <t>(206) 555-1163</t>
  </si>
  <si>
    <t>数量</t>
  </si>
  <si>
    <t>描述</t>
  </si>
  <si>
    <t>单价</t>
  </si>
  <si>
    <t>金额</t>
  </si>
  <si>
    <t>适用的折扣</t>
  </si>
  <si>
    <t>项目编号 1</t>
  </si>
  <si>
    <t>项目编号 2</t>
  </si>
  <si>
    <t>项目编号 3</t>
  </si>
  <si>
    <t>小计</t>
  </si>
  <si>
    <t>所有支票支付给 &lt;公司名称&gt;。</t>
  </si>
  <si>
    <t xml:space="preserve">信用卡 </t>
  </si>
  <si>
    <t xml:space="preserve">如对此发票有疑问，请联系 &lt;姓名&gt;：&lt;电话或电子邮件&gt;。
</t>
  </si>
  <si>
    <t xml:space="preserve">税 </t>
  </si>
  <si>
    <t xml:space="preserve">额外折扣 </t>
  </si>
  <si>
    <t>谢谢惠顾！</t>
  </si>
  <si>
    <t xml:space="preserve">应付余额 </t>
  </si>
  <si>
    <t>记账登记表</t>
  </si>
  <si>
    <t>图例</t>
  </si>
  <si>
    <t>当前余额</t>
  </si>
  <si>
    <r>
      <rPr>
        <sz val="11"/>
        <color theme="1" tint="0.249977111117893"/>
        <rFont val="等线"/>
        <family val="2"/>
        <scheme val="minor"/>
      </rPr>
      <t>DC</t>
    </r>
    <r>
      <rPr>
        <sz val="11"/>
        <color theme="1" tint="0.34998626667073579"/>
        <rFont val="等线"/>
        <family val="2"/>
        <scheme val="minor"/>
      </rPr>
      <t xml:space="preserve"> = 借记卡</t>
    </r>
  </si>
  <si>
    <r>
      <rPr>
        <sz val="11"/>
        <color theme="1" tint="0.249977111117893"/>
        <rFont val="等线"/>
        <family val="2"/>
        <scheme val="minor"/>
      </rPr>
      <t>AP</t>
    </r>
    <r>
      <rPr>
        <sz val="11"/>
        <color theme="1" tint="0.34998626667073579"/>
        <rFont val="等线"/>
        <family val="2"/>
        <scheme val="minor"/>
      </rPr>
      <t xml:space="preserve"> = 自动付款 </t>
    </r>
  </si>
  <si>
    <r>
      <rPr>
        <sz val="11"/>
        <color theme="1" tint="0.249977111117893"/>
        <rFont val="等线"/>
        <family val="2"/>
        <scheme val="minor"/>
      </rPr>
      <t>ATM</t>
    </r>
    <r>
      <rPr>
        <sz val="11"/>
        <color theme="1" tint="0.34998626667073579"/>
        <rFont val="等线"/>
        <family val="2"/>
        <scheme val="minor"/>
      </rPr>
      <t xml:space="preserve"> = 自动柜员机取款</t>
    </r>
  </si>
  <si>
    <r>
      <rPr>
        <sz val="11"/>
        <color theme="1" tint="0.249977111117893"/>
        <rFont val="等线"/>
        <family val="2"/>
        <scheme val="minor"/>
      </rPr>
      <t>BP</t>
    </r>
    <r>
      <rPr>
        <sz val="11"/>
        <color theme="1" tint="0.34998626667073579"/>
        <rFont val="等线"/>
        <family val="2"/>
        <scheme val="minor"/>
      </rPr>
      <t xml:space="preserve"> = 在线帐单支付</t>
    </r>
  </si>
  <si>
    <r>
      <rPr>
        <sz val="11"/>
        <color theme="1" tint="0.249977111117893"/>
        <rFont val="等线"/>
        <family val="2"/>
        <scheme val="minor"/>
      </rPr>
      <t>AD</t>
    </r>
    <r>
      <rPr>
        <sz val="11"/>
        <color theme="1" tint="0.34998626667073579"/>
        <rFont val="等线"/>
        <family val="2"/>
        <scheme val="minor"/>
      </rPr>
      <t xml:space="preserve"> = 自动存款 </t>
    </r>
  </si>
  <si>
    <r>
      <rPr>
        <sz val="11"/>
        <color theme="1" tint="0.249977111117893"/>
        <rFont val="等线"/>
        <family val="2"/>
        <scheme val="minor"/>
      </rPr>
      <t>TR</t>
    </r>
    <r>
      <rPr>
        <sz val="11"/>
        <color theme="1" tint="0.34998626667073579"/>
        <rFont val="等线"/>
        <family val="2"/>
        <scheme val="minor"/>
      </rPr>
      <t xml:space="preserve"> = 在线或手机转账</t>
    </r>
  </si>
  <si>
    <t>记账编号/代码</t>
  </si>
  <si>
    <t>交易记录</t>
  </si>
  <si>
    <t>说明</t>
  </si>
  <si>
    <t>取款</t>
  </si>
  <si>
    <t>存款</t>
  </si>
  <si>
    <t>余额</t>
  </si>
  <si>
    <t>Woodgrove Bank</t>
  </si>
  <si>
    <t>期初余额</t>
  </si>
  <si>
    <t>School of Fine Art</t>
  </si>
  <si>
    <t>Kelly 的艺术课 - 6 周</t>
  </si>
  <si>
    <t>AD</t>
  </si>
  <si>
    <t>工资</t>
  </si>
  <si>
    <t>DC</t>
  </si>
  <si>
    <t>Southridge 视频</t>
  </si>
  <si>
    <t>ATM</t>
  </si>
  <si>
    <t>在外就餐现金</t>
  </si>
  <si>
    <t>BP</t>
  </si>
  <si>
    <t>The Phone Company</t>
  </si>
  <si>
    <t>总计</t>
  </si>
  <si>
    <t>交易计数：5</t>
  </si>
  <si>
    <t>影片租赁 + ￥10 的返现</t>
    <phoneticPr fontId="13" type="noConversion"/>
  </si>
  <si>
    <t>练习提交方式</t>
    <phoneticPr fontId="3" type="noConversion"/>
  </si>
  <si>
    <t>参加训练营，查看群公告，将【练习】完成后发送到助理老师的邮箱，右键命名格式：微信名+课程节数。
例如：指北针+1.1</t>
    <phoneticPr fontId="3" type="noConversion"/>
  </si>
  <si>
    <t>课程知识点（训练营参加方式，前往课程简介）</t>
    <phoneticPr fontId="3" type="noConversion"/>
  </si>
  <si>
    <t>DC = 借记卡</t>
  </si>
  <si>
    <t xml:space="preserve">AP = 自动付款 </t>
  </si>
  <si>
    <t>ATM = 自动柜员机取款</t>
  </si>
  <si>
    <t>BP = 在线帐单支付</t>
  </si>
  <si>
    <t xml:space="preserve">AD = 自动存款 </t>
  </si>
  <si>
    <t>TR = 在线或手机转账</t>
  </si>
  <si>
    <t>影片租赁 + ￥10 的返现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</si>
</sst>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7" formatCode="&quot;¥&quot;#,##0.00;&quot;¥&quot;\-#,##0.00"/>
    <numFmt numFmtId="176" formatCode="[$-F800]dddd\,\ mmmm\ dd\,\ yyyy"/>
  </numFmts>
  <fonts count="14" x14ac:knownFonts="1">
    <font>
      <sz val="11"/>
      <color theme="1"/>
      <name val="等线"/>
      <family val="2"/>
      <scheme val="minor"/>
    </font>
    <font>
      <sz val="18"/>
      <color theme="3"/>
      <name val="等线 Light"/>
      <family val="2"/>
      <charset val="134"/>
      <scheme val="major"/>
    </font>
    <font>
      <sz val="27"/>
      <color theme="9"/>
      <name val="Microsoft YaHei UI"/>
      <family val="2"/>
      <charset val="134"/>
    </font>
    <font>
      <sz val="9"/>
      <name val="等线"/>
      <family val="3"/>
      <charset val="134"/>
      <scheme val="minor"/>
    </font>
    <font>
      <sz val="11"/>
      <color theme="1"/>
      <name val="Microsoft YaHei UI"/>
      <family val="2"/>
      <charset val="134"/>
    </font>
    <font>
      <sz val="11"/>
      <color theme="1" tint="0.34998626667073579"/>
      <name val="Microsoft YaHei UI"/>
      <family val="2"/>
      <charset val="134"/>
    </font>
    <font>
      <b/>
      <sz val="11"/>
      <color theme="1" tint="0.34998626667073579"/>
      <name val="Microsoft YaHei UI"/>
      <family val="2"/>
      <charset val="134"/>
    </font>
    <font>
      <sz val="27"/>
      <color theme="4"/>
      <name val="Microsoft YaHei UI"/>
      <family val="2"/>
      <charset val="134"/>
    </font>
    <font>
      <sz val="11"/>
      <color theme="1" tint="0.249977111117893"/>
      <name val="等线"/>
      <family val="2"/>
      <scheme val="minor"/>
    </font>
    <font>
      <sz val="11"/>
      <color theme="1" tint="0.34998626667073579"/>
      <name val="等线"/>
      <family val="2"/>
      <scheme val="minor"/>
    </font>
    <font>
      <sz val="16.5"/>
      <color theme="4" tint="-0.24994659260841701"/>
      <name val="Microsoft YaHei UI"/>
      <family val="2"/>
      <charset val="134"/>
    </font>
    <font>
      <sz val="16.5"/>
      <color theme="4"/>
      <name val="等线"/>
      <family val="2"/>
      <scheme val="minor"/>
    </font>
    <font>
      <sz val="11"/>
      <color theme="1" tint="0.24994659260841701"/>
      <name val="Microsoft YaHei UI"/>
      <family val="2"/>
      <charset val="134"/>
    </font>
    <font>
      <sz val="9"/>
      <name val="Microsoft YaHei UI"/>
      <family val="2"/>
      <charset val="134"/>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7">
    <border>
      <left/>
      <right/>
      <top/>
      <bottom/>
      <diagonal/>
    </border>
    <border>
      <left/>
      <right/>
      <top/>
      <bottom style="thin">
        <color theme="9" tint="0.39994506668294322"/>
      </bottom>
      <diagonal/>
    </border>
    <border>
      <left/>
      <right/>
      <top/>
      <bottom style="medium">
        <color theme="9" tint="0.39994506668294322"/>
      </bottom>
      <diagonal/>
    </border>
    <border>
      <left style="thin">
        <color indexed="64"/>
      </left>
      <right style="thin">
        <color indexed="64"/>
      </right>
      <top style="thin">
        <color indexed="64"/>
      </top>
      <bottom style="thin">
        <color indexed="64"/>
      </bottom>
      <diagonal/>
    </border>
    <border>
      <left/>
      <right/>
      <top/>
      <bottom style="thin">
        <color theme="2" tint="-0.24994659260841701"/>
      </bottom>
      <diagonal/>
    </border>
    <border>
      <left/>
      <right/>
      <top style="thin">
        <color theme="2" tint="-0.24994659260841701"/>
      </top>
      <bottom/>
      <diagonal/>
    </border>
    <border>
      <left/>
      <right/>
      <top style="thin">
        <color theme="9" tint="0.39994506668294322"/>
      </top>
      <bottom/>
      <diagonal/>
    </border>
  </borders>
  <cellStyleXfs count="10">
    <xf numFmtId="0" fontId="0" fillId="0" borderId="0"/>
    <xf numFmtId="0" fontId="1" fillId="0" borderId="0" applyNumberFormat="0" applyFill="0" applyBorder="0" applyAlignment="0" applyProtection="0">
      <alignment vertical="center"/>
    </xf>
    <xf numFmtId="0" fontId="12" fillId="0" borderId="0" applyNumberFormat="0" applyFont="0" applyFill="0" applyBorder="0">
      <alignment horizontal="center"/>
    </xf>
    <xf numFmtId="176" fontId="12" fillId="0" borderId="0" applyFont="0" applyFill="0" applyBorder="0">
      <alignment horizontal="right" indent="1"/>
    </xf>
    <xf numFmtId="0" fontId="12" fillId="0" borderId="0">
      <alignment horizontal="left" wrapText="1" indent="1"/>
    </xf>
    <xf numFmtId="7" fontId="12" fillId="0" borderId="0" applyFill="0" applyBorder="0" applyProtection="0">
      <alignment horizontal="right" indent="1"/>
    </xf>
    <xf numFmtId="0" fontId="5" fillId="0" borderId="0" applyNumberFormat="0" applyFill="0" applyBorder="0" applyProtection="0">
      <alignment horizontal="left"/>
    </xf>
    <xf numFmtId="7" fontId="10" fillId="0" borderId="0" applyFill="0" applyBorder="0" applyProtection="0">
      <alignment horizontal="left" vertical="top"/>
    </xf>
    <xf numFmtId="0" fontId="5" fillId="0" borderId="4" applyNumberFormat="0" applyFill="0" applyProtection="0">
      <alignment vertical="center"/>
    </xf>
    <xf numFmtId="0" fontId="7" fillId="0" borderId="0" applyNumberFormat="0" applyFill="0" applyBorder="0" applyProtection="0">
      <alignment horizontal="left" vertical="center"/>
    </xf>
  </cellStyleXfs>
  <cellXfs count="28">
    <xf numFmtId="0" fontId="0" fillId="0" borderId="0" xfId="0"/>
    <xf numFmtId="0" fontId="2" fillId="0" borderId="0" xfId="1" applyFont="1" applyAlignment="1">
      <alignment horizontal="left" vertical="center"/>
    </xf>
    <xf numFmtId="0" fontId="4" fillId="0" borderId="0" xfId="0" applyFont="1"/>
    <xf numFmtId="0" fontId="5" fillId="0" borderId="0" xfId="0" applyFont="1" applyAlignment="1">
      <alignment horizontal="center"/>
    </xf>
    <xf numFmtId="0" fontId="5" fillId="0" borderId="0" xfId="0" applyFont="1" applyAlignment="1">
      <alignment horizontal="left"/>
    </xf>
    <xf numFmtId="0" fontId="6" fillId="2" borderId="2" xfId="0" applyFont="1" applyFill="1" applyBorder="1"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xf>
    <xf numFmtId="0" fontId="5" fillId="3" borderId="0" xfId="0" applyFont="1" applyFill="1" applyAlignment="1">
      <alignment horizontal="center" vertical="center"/>
    </xf>
    <xf numFmtId="0" fontId="5" fillId="3" borderId="0" xfId="0" applyFont="1" applyFill="1" applyAlignment="1">
      <alignment horizontal="left" vertical="center"/>
    </xf>
    <xf numFmtId="0" fontId="5" fillId="0" borderId="0" xfId="0" applyFont="1"/>
    <xf numFmtId="0" fontId="0" fillId="0" borderId="3" xfId="0" applyBorder="1"/>
    <xf numFmtId="0" fontId="0" fillId="0" borderId="0" xfId="2" applyFont="1">
      <alignment horizontal="center"/>
    </xf>
    <xf numFmtId="176" fontId="0" fillId="0" borderId="0" xfId="3" applyFont="1">
      <alignment horizontal="right" indent="1"/>
    </xf>
    <xf numFmtId="0" fontId="12" fillId="0" borderId="0" xfId="4">
      <alignment horizontal="left" wrapText="1" indent="1"/>
    </xf>
    <xf numFmtId="7" fontId="12" fillId="0" borderId="0" xfId="4" applyNumberFormat="1" applyFont="1" applyFill="1" applyBorder="1" applyAlignment="1">
      <alignment horizontal="right" vertical="center" indent="1"/>
    </xf>
    <xf numFmtId="0" fontId="12" fillId="0" borderId="0" xfId="4" applyFont="1" applyFill="1" applyBorder="1">
      <alignment horizontal="left" wrapText="1" indent="1"/>
    </xf>
    <xf numFmtId="7" fontId="12" fillId="0" borderId="0" xfId="5">
      <alignment horizontal="right" indent="1"/>
    </xf>
    <xf numFmtId="0" fontId="5" fillId="0" borderId="0" xfId="6">
      <alignment horizontal="left"/>
    </xf>
    <xf numFmtId="7" fontId="11" fillId="0" borderId="5" xfId="7" applyFont="1" applyBorder="1">
      <alignment horizontal="left" vertical="top"/>
    </xf>
    <xf numFmtId="0" fontId="5" fillId="0" borderId="4" xfId="8">
      <alignment vertical="center"/>
    </xf>
    <xf numFmtId="0" fontId="7" fillId="0" borderId="0" xfId="9">
      <alignment horizontal="left" vertical="center"/>
    </xf>
    <xf numFmtId="0" fontId="5" fillId="0" borderId="1" xfId="0" applyFont="1" applyBorder="1" applyAlignment="1"/>
    <xf numFmtId="0" fontId="5" fillId="0" borderId="0" xfId="0" applyFont="1" applyBorder="1" applyAlignment="1"/>
    <xf numFmtId="0" fontId="5" fillId="0" borderId="1" xfId="0" applyFont="1" applyBorder="1" applyAlignment="1">
      <alignment horizontal="left"/>
    </xf>
    <xf numFmtId="0" fontId="5" fillId="0" borderId="0" xfId="0" applyFont="1" applyAlignment="1">
      <alignment horizontal="left"/>
    </xf>
    <xf numFmtId="0" fontId="5" fillId="0" borderId="6" xfId="0" applyFont="1" applyBorder="1" applyAlignment="1">
      <alignment horizontal="left" vertical="center" wrapText="1"/>
    </xf>
    <xf numFmtId="0" fontId="5" fillId="0" borderId="0" xfId="0" applyFont="1" applyAlignment="1">
      <alignment horizontal="left" vertical="center" wrapText="1"/>
    </xf>
  </cellXfs>
  <cellStyles count="10">
    <cellStyle name="标题" xfId="1" builtinId="15"/>
    <cellStyle name="标题 1 2" xfId="8"/>
    <cellStyle name="标题 5" xfId="9"/>
    <cellStyle name="常规" xfId="0" builtinId="0"/>
    <cellStyle name="常规 2" xfId="4"/>
    <cellStyle name="货币 2" xfId="7"/>
    <cellStyle name="货币[0] 2" xfId="5"/>
    <cellStyle name="记账代码" xfId="2"/>
    <cellStyle name="解释性文本 2" xfId="6"/>
    <cellStyle name="日期" xfId="3"/>
  </cellStyles>
  <dxfs count="12">
    <dxf>
      <font>
        <b val="0"/>
        <i val="0"/>
        <strike val="0"/>
        <condense val="0"/>
        <extend val="0"/>
        <outline val="0"/>
        <shadow val="0"/>
        <u val="none"/>
        <vertAlign val="baseline"/>
        <sz val="11"/>
        <color theme="1" tint="0.24994659260841701"/>
        <name val="Microsoft YaHei UI"/>
        <scheme val="none"/>
      </font>
      <numFmt numFmtId="11" formatCode="&quot;¥&quot;#,##0.00;&quot;¥&quot;\-#,##0.0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tint="0.24994659260841701"/>
        <name val="Microsoft YaHei UI"/>
        <scheme val="none"/>
      </font>
      <numFmt numFmtId="11" formatCode="&quot;¥&quot;#,##0.00;&quot;¥&quot;\-#,##0.0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tint="0.24994659260841701"/>
        <name val="Microsoft YaHei UI"/>
        <scheme val="none"/>
      </font>
      <numFmt numFmtId="11" formatCode="&quot;¥&quot;#,##0.00;&quot;¥&quot;\-#,##0.00"/>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tint="0.24994659260841701"/>
        <name val="Microsoft YaHei UI"/>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tint="0.24994659260841701"/>
        <name val="Microsoft YaHei UI"/>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tint="0.24994659260841701"/>
        <name val="Microsoft YaHei UI"/>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tint="0.24994659260841701"/>
        <name val="Microsoft YaHei UI"/>
        <scheme val="none"/>
      </font>
      <fill>
        <patternFill patternType="none">
          <fgColor indexed="64"/>
          <bgColor indexed="65"/>
        </patternFill>
      </fill>
      <border diagonalUp="0" diagonalDown="0" outline="0">
        <left/>
        <right/>
        <top/>
        <bottom/>
      </border>
    </dxf>
    <dxf>
      <font>
        <color rgb="FFFF0000"/>
      </font>
    </dxf>
    <dxf>
      <fill>
        <patternFill>
          <bgColor theme="2"/>
        </patternFill>
      </fill>
    </dxf>
    <dxf>
      <font>
        <b/>
        <i val="0"/>
        <color theme="4" tint="-0.24994659260841701"/>
      </font>
      <border>
        <top style="thick">
          <color theme="2" tint="-0.24994659260841701"/>
        </top>
      </border>
    </dxf>
    <dxf>
      <font>
        <color theme="1" tint="0.24994659260841701"/>
      </font>
      <border>
        <bottom style="medium">
          <color theme="2" tint="-0.24994659260841701"/>
        </bottom>
      </border>
    </dxf>
    <dxf>
      <font>
        <color theme="1" tint="0.24994659260841701"/>
      </font>
    </dxf>
  </dxfs>
  <tableStyles count="1" defaultTableStyle="TableStyleMedium2" defaultPivotStyle="PivotStyleLight16">
    <tableStyle name="记账登记表" pivot="0" count="4">
      <tableStyleElement type="wholeTable" dxfId="11"/>
      <tableStyleElement type="headerRow" dxfId="10"/>
      <tableStyleElement type="totalRow"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3" name="记账登记表" displayName="记账登记表" ref="B6:H12" totalsRowShown="0">
  <autoFilter ref="B6:H12"/>
  <tableColumns count="7">
    <tableColumn id="1" name="记账编号/代码" totalsRowDxfId="6" dataCellStyle="记账代码"/>
    <tableColumn id="7" name="日期" totalsRowDxfId="5" dataCellStyle="日期"/>
    <tableColumn id="3" name="交易记录" totalsRowDxfId="4"/>
    <tableColumn id="8" name="说明" totalsRowDxfId="3"/>
    <tableColumn id="4" name="取款" totalsRowDxfId="2"/>
    <tableColumn id="5" name="存款" totalsRowDxfId="1"/>
    <tableColumn id="6" name="余额" totalsRowDxfId="0"/>
  </tableColumns>
  <tableStyleInfo name="记账登记表" showFirstColumn="0" showLastColumn="0" showRowStripes="1" showColumnStripes="0"/>
  <extLst>
    <ext xmlns:x14="http://schemas.microsoft.com/office/spreadsheetml/2009/9/main" uri="{504A1905-F514-4f6f-8877-14C23A59335A}">
      <x14:table altTextSummary="表格含记账编号或代码、日期、交易记录、说明、提款和存款。自动计算余额"/>
    </ext>
  </extLst>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L57"/>
  <sheetViews>
    <sheetView showGridLines="0" tabSelected="1" zoomScaleNormal="100" workbookViewId="0">
      <selection activeCell="K8" sqref="K8"/>
    </sheetView>
  </sheetViews>
  <sheetFormatPr defaultRowHeight="16.5" x14ac:dyDescent="0.3"/>
  <cols>
    <col min="1" max="1" width="2.125" style="2" customWidth="1"/>
    <col min="2" max="2" width="7.875" style="2" customWidth="1"/>
    <col min="3" max="3" width="22.125" style="2" customWidth="1"/>
    <col min="4" max="4" width="16.75" style="2" customWidth="1"/>
    <col min="5" max="5" width="38.125" style="2" customWidth="1"/>
    <col min="6" max="6" width="18.625" style="2" customWidth="1"/>
    <col min="7" max="7" width="32.25" style="2" customWidth="1"/>
    <col min="8" max="16384" width="9" style="2"/>
  </cols>
  <sheetData>
    <row r="1" spans="2:12" ht="55.5" customHeight="1" x14ac:dyDescent="0.3">
      <c r="B1" s="1" t="s">
        <v>104</v>
      </c>
    </row>
    <row r="2" spans="2:12" s="3" customFormat="1" ht="23.25" customHeight="1" x14ac:dyDescent="0.3">
      <c r="B2" s="24" t="s">
        <v>15</v>
      </c>
      <c r="C2" s="24"/>
      <c r="D2" s="24"/>
      <c r="F2" s="22" t="s">
        <v>102</v>
      </c>
      <c r="G2" s="22"/>
      <c r="H2" s="23"/>
    </row>
    <row r="3" spans="2:12" s="3" customFormat="1" ht="19.5" customHeight="1" x14ac:dyDescent="0.3">
      <c r="B3" s="25" t="s">
        <v>16</v>
      </c>
      <c r="C3" s="25"/>
      <c r="D3" s="4" t="s">
        <v>17</v>
      </c>
      <c r="F3" s="26" t="s">
        <v>103</v>
      </c>
      <c r="G3" s="26"/>
    </row>
    <row r="4" spans="2:12" s="3" customFormat="1" ht="19.5" customHeight="1" x14ac:dyDescent="0.3">
      <c r="B4" s="25" t="s">
        <v>18</v>
      </c>
      <c r="C4" s="25"/>
      <c r="D4" s="4" t="s">
        <v>19</v>
      </c>
      <c r="F4" s="27"/>
      <c r="G4" s="27"/>
    </row>
    <row r="5" spans="2:12" s="3" customFormat="1" ht="19.5" customHeight="1" x14ac:dyDescent="0.3">
      <c r="B5" s="25" t="s">
        <v>20</v>
      </c>
      <c r="C5" s="25"/>
      <c r="D5" s="4"/>
      <c r="F5" s="27"/>
      <c r="G5" s="27"/>
    </row>
    <row r="6" spans="2:12" s="3" customFormat="1" ht="8.25" customHeight="1" x14ac:dyDescent="0.3">
      <c r="B6" s="4"/>
      <c r="C6" s="4"/>
      <c r="D6" s="4"/>
    </row>
    <row r="7" spans="2:12" s="6" customFormat="1" ht="30" customHeight="1" thickBot="1" x14ac:dyDescent="0.25">
      <c r="B7" s="5" t="s">
        <v>0</v>
      </c>
      <c r="C7" s="5" t="s">
        <v>1</v>
      </c>
      <c r="D7" s="5" t="s">
        <v>21</v>
      </c>
      <c r="E7" s="5" t="s">
        <v>22</v>
      </c>
      <c r="F7" s="5" t="s">
        <v>2</v>
      </c>
      <c r="G7" s="5" t="s">
        <v>23</v>
      </c>
    </row>
    <row r="8" spans="2:12" s="6" customFormat="1" ht="30" customHeight="1" x14ac:dyDescent="0.2">
      <c r="B8" s="6">
        <v>1</v>
      </c>
      <c r="C8" s="6" t="s">
        <v>3</v>
      </c>
      <c r="D8" s="6" t="s">
        <v>24</v>
      </c>
      <c r="E8" s="7" t="s">
        <v>25</v>
      </c>
      <c r="F8" s="6" t="s">
        <v>5</v>
      </c>
      <c r="G8" s="6" t="s">
        <v>24</v>
      </c>
    </row>
    <row r="9" spans="2:12" s="6" customFormat="1" ht="30" customHeight="1" x14ac:dyDescent="0.2">
      <c r="B9" s="8">
        <v>2</v>
      </c>
      <c r="C9" s="8" t="s">
        <v>6</v>
      </c>
      <c r="D9" s="8" t="s">
        <v>4</v>
      </c>
      <c r="E9" s="9" t="s">
        <v>26</v>
      </c>
      <c r="F9" s="8" t="s">
        <v>7</v>
      </c>
      <c r="G9" s="8" t="s">
        <v>27</v>
      </c>
      <c r="L9" s="7"/>
    </row>
    <row r="10" spans="2:12" s="6" customFormat="1" ht="30" customHeight="1" x14ac:dyDescent="0.2">
      <c r="B10" s="6">
        <v>3</v>
      </c>
      <c r="C10" s="6" t="s">
        <v>28</v>
      </c>
      <c r="D10" s="6" t="s">
        <v>24</v>
      </c>
      <c r="E10" s="7" t="s">
        <v>13</v>
      </c>
      <c r="F10" s="6" t="s">
        <v>29</v>
      </c>
      <c r="G10" s="6" t="s">
        <v>27</v>
      </c>
      <c r="L10" s="7"/>
    </row>
    <row r="11" spans="2:12" s="6" customFormat="1" ht="30" customHeight="1" x14ac:dyDescent="0.2">
      <c r="B11" s="8">
        <v>4</v>
      </c>
      <c r="C11" s="8" t="s">
        <v>30</v>
      </c>
      <c r="D11" s="8" t="s">
        <v>24</v>
      </c>
      <c r="E11" s="9" t="s">
        <v>31</v>
      </c>
      <c r="F11" s="8" t="s">
        <v>32</v>
      </c>
      <c r="G11" s="8" t="s">
        <v>33</v>
      </c>
    </row>
    <row r="12" spans="2:12" s="6" customFormat="1" ht="30" customHeight="1" x14ac:dyDescent="0.2">
      <c r="B12" s="6">
        <v>5</v>
      </c>
      <c r="C12" s="6" t="s">
        <v>34</v>
      </c>
      <c r="D12" s="6" t="s">
        <v>4</v>
      </c>
      <c r="E12" s="7" t="s">
        <v>8</v>
      </c>
      <c r="F12" s="6" t="s">
        <v>35</v>
      </c>
      <c r="G12" s="6" t="s">
        <v>24</v>
      </c>
    </row>
    <row r="13" spans="2:12" s="6" customFormat="1" ht="30" customHeight="1" x14ac:dyDescent="0.2">
      <c r="B13" s="8">
        <v>6</v>
      </c>
      <c r="C13" s="8" t="s">
        <v>14</v>
      </c>
      <c r="D13" s="8" t="s">
        <v>9</v>
      </c>
      <c r="E13" s="9" t="s">
        <v>36</v>
      </c>
      <c r="F13" s="8" t="s">
        <v>37</v>
      </c>
      <c r="G13" s="8" t="s">
        <v>24</v>
      </c>
    </row>
    <row r="14" spans="2:12" s="6" customFormat="1" ht="30" customHeight="1" x14ac:dyDescent="0.2">
      <c r="B14" s="6">
        <v>7</v>
      </c>
      <c r="C14" s="6" t="s">
        <v>38</v>
      </c>
      <c r="D14" s="6" t="s">
        <v>24</v>
      </c>
      <c r="E14" s="7" t="s">
        <v>10</v>
      </c>
      <c r="F14" s="6" t="s">
        <v>11</v>
      </c>
      <c r="G14" s="6" t="s">
        <v>12</v>
      </c>
    </row>
    <row r="15" spans="2:12" s="3" customFormat="1" x14ac:dyDescent="0.3"/>
    <row r="16" spans="2:12" s="3" customFormat="1" x14ac:dyDescent="0.3"/>
    <row r="17" s="3" customFormat="1" x14ac:dyDescent="0.3"/>
    <row r="18" s="3" customFormat="1" x14ac:dyDescent="0.3"/>
    <row r="19" s="3" customFormat="1" x14ac:dyDescent="0.3"/>
    <row r="20" s="3" customFormat="1" x14ac:dyDescent="0.3"/>
    <row r="21" s="3" customFormat="1" x14ac:dyDescent="0.3"/>
    <row r="22" s="3" customFormat="1" x14ac:dyDescent="0.3"/>
    <row r="23" s="3" customFormat="1" x14ac:dyDescent="0.3"/>
    <row r="24" s="3" customFormat="1" x14ac:dyDescent="0.3"/>
    <row r="25" s="3" customFormat="1" x14ac:dyDescent="0.3"/>
    <row r="26" s="3" customFormat="1" x14ac:dyDescent="0.3"/>
    <row r="27" s="3" customFormat="1" x14ac:dyDescent="0.3"/>
    <row r="28" s="3" customFormat="1" x14ac:dyDescent="0.3"/>
    <row r="29" s="3" customFormat="1" x14ac:dyDescent="0.3"/>
    <row r="30" s="3" customFormat="1" x14ac:dyDescent="0.3"/>
    <row r="31" s="3" customFormat="1" x14ac:dyDescent="0.3"/>
    <row r="32" s="3" customFormat="1" x14ac:dyDescent="0.3"/>
    <row r="33" s="3" customFormat="1" x14ac:dyDescent="0.3"/>
    <row r="34" s="3" customFormat="1" x14ac:dyDescent="0.3"/>
    <row r="35" s="3" customFormat="1" x14ac:dyDescent="0.3"/>
    <row r="36" s="3" customFormat="1" x14ac:dyDescent="0.3"/>
    <row r="37" s="3" customFormat="1" x14ac:dyDescent="0.3"/>
    <row r="38" s="3" customFormat="1" x14ac:dyDescent="0.3"/>
    <row r="39" s="3" customFormat="1" x14ac:dyDescent="0.3"/>
    <row r="40" s="3" customFormat="1" x14ac:dyDescent="0.3"/>
    <row r="41" s="3" customFormat="1" x14ac:dyDescent="0.3"/>
    <row r="42" s="3" customFormat="1" x14ac:dyDescent="0.3"/>
    <row r="43" s="3" customFormat="1" x14ac:dyDescent="0.3"/>
    <row r="44" s="3" customFormat="1" x14ac:dyDescent="0.3"/>
    <row r="45" s="3" customFormat="1" x14ac:dyDescent="0.3"/>
    <row r="46" s="3" customFormat="1" x14ac:dyDescent="0.3"/>
    <row r="47" s="3" customFormat="1" x14ac:dyDescent="0.3"/>
    <row r="48" s="3" customFormat="1" x14ac:dyDescent="0.3"/>
    <row r="49" s="3" customFormat="1" x14ac:dyDescent="0.3"/>
    <row r="50" s="3" customFormat="1" x14ac:dyDescent="0.3"/>
    <row r="51" s="3"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sheetData>
  <mergeCells count="5">
    <mergeCell ref="B2:D2"/>
    <mergeCell ref="B3:C3"/>
    <mergeCell ref="B4:C4"/>
    <mergeCell ref="B5:C5"/>
    <mergeCell ref="F3:G5"/>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3"/>
  <sheetViews>
    <sheetView workbookViewId="0">
      <selection activeCell="F12" sqref="F12"/>
    </sheetView>
  </sheetViews>
  <sheetFormatPr defaultRowHeight="14.25" x14ac:dyDescent="0.2"/>
  <cols>
    <col min="2" max="3" width="14.125" customWidth="1"/>
    <col min="4" max="4" width="19.25" customWidth="1"/>
    <col min="5" max="8" width="14.125" customWidth="1"/>
  </cols>
  <sheetData>
    <row r="1" spans="2:8" x14ac:dyDescent="0.2">
      <c r="B1" t="s">
        <v>72</v>
      </c>
    </row>
    <row r="2" spans="2:8" x14ac:dyDescent="0.2">
      <c r="B2" t="s">
        <v>73</v>
      </c>
      <c r="H2" t="s">
        <v>74</v>
      </c>
    </row>
    <row r="3" spans="2:8" x14ac:dyDescent="0.2">
      <c r="B3" t="s">
        <v>105</v>
      </c>
      <c r="D3" t="s">
        <v>106</v>
      </c>
      <c r="H3">
        <v>3311</v>
      </c>
    </row>
    <row r="4" spans="2:8" x14ac:dyDescent="0.2">
      <c r="B4" t="s">
        <v>107</v>
      </c>
      <c r="D4" t="s">
        <v>108</v>
      </c>
    </row>
    <row r="5" spans="2:8" x14ac:dyDescent="0.2">
      <c r="B5" t="s">
        <v>109</v>
      </c>
      <c r="D5" t="s">
        <v>110</v>
      </c>
    </row>
    <row r="6" spans="2:8" x14ac:dyDescent="0.2">
      <c r="B6" t="s">
        <v>81</v>
      </c>
      <c r="C6" t="s">
        <v>41</v>
      </c>
      <c r="D6" t="s">
        <v>82</v>
      </c>
      <c r="E6" t="s">
        <v>83</v>
      </c>
      <c r="F6" t="s">
        <v>84</v>
      </c>
      <c r="G6" t="s">
        <v>85</v>
      </c>
      <c r="H6" t="s">
        <v>86</v>
      </c>
    </row>
    <row r="7" spans="2:8" x14ac:dyDescent="0.2">
      <c r="C7">
        <v>43460</v>
      </c>
      <c r="D7" t="s">
        <v>87</v>
      </c>
      <c r="E7" t="s">
        <v>88</v>
      </c>
      <c r="G7">
        <v>2000</v>
      </c>
      <c r="H7">
        <v>2000</v>
      </c>
    </row>
    <row r="8" spans="2:8" x14ac:dyDescent="0.2">
      <c r="B8">
        <v>1001</v>
      </c>
      <c r="C8">
        <v>43468</v>
      </c>
      <c r="D8" t="s">
        <v>89</v>
      </c>
      <c r="E8" t="s">
        <v>90</v>
      </c>
      <c r="F8">
        <v>100</v>
      </c>
      <c r="H8">
        <v>1900</v>
      </c>
    </row>
    <row r="9" spans="2:8" x14ac:dyDescent="0.2">
      <c r="B9" t="s">
        <v>91</v>
      </c>
      <c r="C9">
        <v>43468</v>
      </c>
      <c r="D9" t="s">
        <v>92</v>
      </c>
      <c r="G9">
        <v>1500</v>
      </c>
      <c r="H9">
        <v>3400</v>
      </c>
    </row>
    <row r="10" spans="2:8" x14ac:dyDescent="0.2">
      <c r="B10" t="s">
        <v>93</v>
      </c>
      <c r="C10">
        <v>43471</v>
      </c>
      <c r="D10" t="s">
        <v>94</v>
      </c>
      <c r="E10" t="s">
        <v>111</v>
      </c>
      <c r="F10">
        <v>16</v>
      </c>
      <c r="H10">
        <v>3384</v>
      </c>
    </row>
    <row r="11" spans="2:8" x14ac:dyDescent="0.2">
      <c r="B11" t="s">
        <v>95</v>
      </c>
      <c r="C11">
        <v>43474</v>
      </c>
      <c r="E11" t="s">
        <v>96</v>
      </c>
      <c r="F11">
        <v>50</v>
      </c>
      <c r="H11">
        <v>3334</v>
      </c>
    </row>
    <row r="12" spans="2:8" x14ac:dyDescent="0.2">
      <c r="B12" t="s">
        <v>97</v>
      </c>
      <c r="C12">
        <v>43479</v>
      </c>
      <c r="D12" t="s">
        <v>98</v>
      </c>
      <c r="F12">
        <v>23</v>
      </c>
      <c r="H12">
        <v>3311</v>
      </c>
    </row>
    <row r="13" spans="2:8" x14ac:dyDescent="0.2">
      <c r="B13" t="s">
        <v>99</v>
      </c>
      <c r="D13" t="s">
        <v>100</v>
      </c>
      <c r="F13">
        <v>189</v>
      </c>
      <c r="G13">
        <v>3500</v>
      </c>
      <c r="H13">
        <v>3311</v>
      </c>
    </row>
  </sheetData>
  <phoneticPr fontId="3"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B1:H13"/>
  <sheetViews>
    <sheetView showGridLines="0" zoomScaleNormal="100" workbookViewId="0">
      <selection activeCell="H13" sqref="H13"/>
    </sheetView>
  </sheetViews>
  <sheetFormatPr defaultRowHeight="30" customHeight="1" x14ac:dyDescent="0.3"/>
  <cols>
    <col min="1" max="1" width="2.625" style="14" customWidth="1"/>
    <col min="2" max="2" width="19.25" style="14" customWidth="1"/>
    <col min="3" max="3" width="20.625" style="14" customWidth="1"/>
    <col min="4" max="5" width="36.5" style="14" customWidth="1"/>
    <col min="6" max="7" width="21.125" style="14" customWidth="1"/>
    <col min="8" max="8" width="25.125" style="14" customWidth="1"/>
    <col min="9" max="9" width="3.125" style="14" customWidth="1"/>
    <col min="10" max="16384" width="9" style="14"/>
  </cols>
  <sheetData>
    <row r="1" spans="2:8" ht="55.5" customHeight="1" x14ac:dyDescent="0.3">
      <c r="B1" s="21" t="s">
        <v>72</v>
      </c>
    </row>
    <row r="2" spans="2:8" ht="18.75" customHeight="1" x14ac:dyDescent="0.3">
      <c r="B2" s="20" t="s">
        <v>73</v>
      </c>
      <c r="C2" s="20"/>
      <c r="D2" s="20"/>
      <c r="H2" s="20" t="s">
        <v>74</v>
      </c>
    </row>
    <row r="3" spans="2:8" ht="21" customHeight="1" x14ac:dyDescent="0.3">
      <c r="B3" s="18" t="s">
        <v>75</v>
      </c>
      <c r="C3" s="18"/>
      <c r="D3" s="18" t="s">
        <v>76</v>
      </c>
      <c r="H3" s="19">
        <v>3311</v>
      </c>
    </row>
    <row r="4" spans="2:8" ht="15" customHeight="1" x14ac:dyDescent="0.3">
      <c r="B4" s="18" t="s">
        <v>77</v>
      </c>
      <c r="C4" s="18"/>
      <c r="D4" s="18" t="s">
        <v>78</v>
      </c>
    </row>
    <row r="5" spans="2:8" ht="15" customHeight="1" x14ac:dyDescent="0.3">
      <c r="B5" s="18" t="s">
        <v>79</v>
      </c>
      <c r="C5" s="18"/>
      <c r="D5" s="18" t="s">
        <v>80</v>
      </c>
    </row>
    <row r="6" spans="2:8" ht="30" customHeight="1" x14ac:dyDescent="0.3">
      <c r="B6" s="16" t="s">
        <v>81</v>
      </c>
      <c r="C6" s="16" t="s">
        <v>41</v>
      </c>
      <c r="D6" s="16" t="s">
        <v>82</v>
      </c>
      <c r="E6" s="16" t="s">
        <v>83</v>
      </c>
      <c r="F6" s="16" t="s">
        <v>84</v>
      </c>
      <c r="G6" s="16" t="s">
        <v>85</v>
      </c>
      <c r="H6" s="16" t="s">
        <v>86</v>
      </c>
    </row>
    <row r="7" spans="2:8" ht="30" customHeight="1" x14ac:dyDescent="0.3">
      <c r="B7" s="12"/>
      <c r="C7" s="13">
        <v>43460</v>
      </c>
      <c r="D7" s="14" t="s">
        <v>87</v>
      </c>
      <c r="E7" s="14" t="s">
        <v>88</v>
      </c>
      <c r="F7" s="17"/>
      <c r="G7" s="17">
        <v>2000</v>
      </c>
      <c r="H7" s="17">
        <v>2000</v>
      </c>
    </row>
    <row r="8" spans="2:8" ht="30" customHeight="1" x14ac:dyDescent="0.3">
      <c r="B8" s="12">
        <v>1001</v>
      </c>
      <c r="C8" s="13">
        <v>43468</v>
      </c>
      <c r="D8" s="14" t="s">
        <v>89</v>
      </c>
      <c r="E8" s="14" t="s">
        <v>90</v>
      </c>
      <c r="F8" s="17">
        <v>100</v>
      </c>
      <c r="G8" s="17"/>
      <c r="H8" s="17">
        <v>1900</v>
      </c>
    </row>
    <row r="9" spans="2:8" ht="30" customHeight="1" x14ac:dyDescent="0.3">
      <c r="B9" s="12" t="s">
        <v>91</v>
      </c>
      <c r="C9" s="13">
        <v>43468</v>
      </c>
      <c r="D9" s="14" t="s">
        <v>92</v>
      </c>
      <c r="F9" s="17"/>
      <c r="G9" s="17">
        <v>1500</v>
      </c>
      <c r="H9" s="17">
        <v>3400</v>
      </c>
    </row>
    <row r="10" spans="2:8" ht="30" customHeight="1" x14ac:dyDescent="0.3">
      <c r="B10" s="12" t="s">
        <v>93</v>
      </c>
      <c r="C10" s="13">
        <v>43471</v>
      </c>
      <c r="D10" s="14" t="s">
        <v>94</v>
      </c>
      <c r="E10" s="14" t="s">
        <v>101</v>
      </c>
      <c r="F10" s="17">
        <v>16</v>
      </c>
      <c r="G10" s="17"/>
      <c r="H10" s="17">
        <v>3384</v>
      </c>
    </row>
    <row r="11" spans="2:8" ht="30" customHeight="1" x14ac:dyDescent="0.3">
      <c r="B11" s="12" t="s">
        <v>95</v>
      </c>
      <c r="C11" s="13">
        <v>43474</v>
      </c>
      <c r="E11" s="14" t="s">
        <v>96</v>
      </c>
      <c r="F11" s="17">
        <v>50</v>
      </c>
      <c r="G11" s="17"/>
      <c r="H11" s="17">
        <v>3334</v>
      </c>
    </row>
    <row r="12" spans="2:8" ht="30" customHeight="1" x14ac:dyDescent="0.3">
      <c r="B12" s="12" t="s">
        <v>97</v>
      </c>
      <c r="C12" s="13">
        <v>43479</v>
      </c>
      <c r="D12" s="14" t="s">
        <v>98</v>
      </c>
      <c r="F12" s="17">
        <v>23</v>
      </c>
      <c r="G12" s="17"/>
      <c r="H12" s="17">
        <v>3311</v>
      </c>
    </row>
    <row r="13" spans="2:8" ht="30" customHeight="1" x14ac:dyDescent="0.3">
      <c r="B13" s="16" t="s">
        <v>99</v>
      </c>
      <c r="C13" s="16"/>
      <c r="D13" s="16" t="s">
        <v>100</v>
      </c>
      <c r="E13" s="16"/>
      <c r="F13" s="15">
        <v>189</v>
      </c>
      <c r="G13" s="15">
        <v>3500</v>
      </c>
      <c r="H13" s="15">
        <v>3311</v>
      </c>
    </row>
  </sheetData>
  <phoneticPr fontId="3" type="noConversion"/>
  <conditionalFormatting sqref="F7:G12">
    <cfRule type="expression" dxfId="7" priority="1">
      <formula>AND($F7&gt;0,$G7&gt;0)</formula>
    </cfRule>
  </conditionalFormatting>
  <dataValidations count="13">
    <dataValidation allowBlank="1" showInputMessage="1" showErrorMessage="1" prompt="将在此标题下的此列中自动计算结余金额" sqref="H6"/>
    <dataValidation allowBlank="1" showInputMessage="1" showErrorMessage="1" prompt="在此标题下的此列中输入存款金额" sqref="G6"/>
    <dataValidation allowBlank="1" showInputMessage="1" showErrorMessage="1" prompt="在此标题下的此列中输入取款金额" sqref="F6"/>
    <dataValidation allowBlank="1" showInputMessage="1" showErrorMessage="1" prompt="在此标题下的此列中输入说明" sqref="E6"/>
    <dataValidation allowBlank="1" showInputMessage="1" showErrorMessage="1" prompt="在此标题下的此列中输入交易记录" sqref="D6"/>
    <dataValidation allowBlank="1" showInputMessage="1" showErrorMessage="1" prompt="在此标题下的此列中输入日期" sqref="C6"/>
    <dataValidation allowBlank="1" showInputMessage="1" showErrorMessage="1" prompt="在此标题下的此列中输入记账编号或交易记录代码使用标题筛选器查找特定条目" sqref="B6"/>
    <dataValidation allowBlank="1" showInputMessage="1" showErrorMessage="1" prompt="此单元格中会自动计算当前余额" sqref="H3"/>
    <dataValidation allowBlank="1" showInputMessage="1" showErrorMessage="1" prompt="下方单元格中会自动计算当前余额" sqref="H2"/>
    <dataValidation allowBlank="1" showInputMessage="1" showErrorMessage="1" prompt="交易记录代码位于单元格 B3 到 D5" sqref="B2"/>
    <dataValidation allowBlank="1" showInputMessage="1" showErrorMessage="1" prompt="此单元格中包含此工作表的标题" sqref="B1"/>
    <dataValidation allowBlank="1" showInputMessage="1" showErrorMessage="1" prompt="在此工作表中创建带交易记录的记账登记表。在记账登记表中输入记账详细信息。单元格 H3 中会自动计算当前余额。" sqref="A1"/>
    <dataValidation allowBlank="1" showInputMessage="1" sqref="B7:B12"/>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29"/>
  <sheetViews>
    <sheetView workbookViewId="0">
      <selection activeCell="D8" sqref="D8"/>
    </sheetView>
  </sheetViews>
  <sheetFormatPr defaultColWidth="13.875" defaultRowHeight="14.25" x14ac:dyDescent="0.2"/>
  <cols>
    <col min="2" max="2" width="36.25" customWidth="1"/>
    <col min="4" max="4" width="21.375" customWidth="1"/>
    <col min="5" max="5" width="17.25" customWidth="1"/>
  </cols>
  <sheetData>
    <row r="1" spans="1:5" x14ac:dyDescent="0.2">
      <c r="A1" s="11"/>
      <c r="B1" s="11"/>
      <c r="C1" s="11"/>
      <c r="D1" s="11" t="s">
        <v>39</v>
      </c>
      <c r="E1" s="11"/>
    </row>
    <row r="2" spans="1:5" x14ac:dyDescent="0.2">
      <c r="A2" s="11" t="s">
        <v>40</v>
      </c>
      <c r="B2" s="11"/>
      <c r="C2" s="11"/>
      <c r="D2" s="11" t="s">
        <v>41</v>
      </c>
      <c r="E2" s="11">
        <v>43479</v>
      </c>
    </row>
    <row r="3" spans="1:5" x14ac:dyDescent="0.2">
      <c r="A3" s="11" t="s">
        <v>42</v>
      </c>
      <c r="B3" s="11"/>
      <c r="C3" s="11"/>
      <c r="D3" s="11" t="s">
        <v>43</v>
      </c>
      <c r="E3" s="11">
        <v>1111</v>
      </c>
    </row>
    <row r="4" spans="1:5" x14ac:dyDescent="0.2">
      <c r="A4" s="11" t="s">
        <v>44</v>
      </c>
      <c r="B4" s="11"/>
      <c r="C4" s="11"/>
      <c r="D4" s="11" t="s">
        <v>45</v>
      </c>
      <c r="E4" s="11" t="s">
        <v>46</v>
      </c>
    </row>
    <row r="5" spans="1:5" x14ac:dyDescent="0.2">
      <c r="A5" s="11" t="s">
        <v>47</v>
      </c>
      <c r="B5" s="11"/>
      <c r="C5" s="11"/>
      <c r="D5" s="11"/>
      <c r="E5" s="11"/>
    </row>
    <row r="6" spans="1:5" x14ac:dyDescent="0.2">
      <c r="A6" s="11" t="s">
        <v>48</v>
      </c>
      <c r="B6" s="11"/>
      <c r="C6" s="11"/>
      <c r="D6" s="11"/>
      <c r="E6" s="11"/>
    </row>
    <row r="7" spans="1:5" x14ac:dyDescent="0.2">
      <c r="A7" s="11" t="s">
        <v>49</v>
      </c>
      <c r="B7" s="11"/>
      <c r="C7" s="11"/>
      <c r="D7" s="11"/>
      <c r="E7" s="11"/>
    </row>
    <row r="8" spans="1:5" x14ac:dyDescent="0.2">
      <c r="A8" s="11" t="s">
        <v>50</v>
      </c>
      <c r="B8" s="11"/>
      <c r="C8" s="11" t="s">
        <v>51</v>
      </c>
      <c r="D8" s="11"/>
      <c r="E8" s="11">
        <v>100</v>
      </c>
    </row>
    <row r="9" spans="1:5" x14ac:dyDescent="0.2">
      <c r="A9" s="11" t="s">
        <v>52</v>
      </c>
      <c r="B9" s="11"/>
      <c r="C9" s="11"/>
      <c r="D9" s="11"/>
      <c r="E9" s="11"/>
    </row>
    <row r="10" spans="1:5" x14ac:dyDescent="0.2">
      <c r="A10" s="11" t="s">
        <v>53</v>
      </c>
      <c r="B10" s="11"/>
      <c r="C10" s="11" t="s">
        <v>54</v>
      </c>
      <c r="D10" s="11"/>
      <c r="E10" s="11">
        <v>0.1</v>
      </c>
    </row>
    <row r="11" spans="1:5" x14ac:dyDescent="0.2">
      <c r="A11" s="11" t="s">
        <v>42</v>
      </c>
      <c r="B11" s="11"/>
      <c r="C11" s="11"/>
      <c r="D11" s="11"/>
      <c r="E11" s="11"/>
    </row>
    <row r="12" spans="1:5" x14ac:dyDescent="0.2">
      <c r="A12" s="11" t="s">
        <v>55</v>
      </c>
      <c r="B12" s="11"/>
      <c r="C12" s="11"/>
      <c r="D12" s="11"/>
      <c r="E12" s="11"/>
    </row>
    <row r="13" spans="1:5" x14ac:dyDescent="0.2">
      <c r="A13" s="11" t="s">
        <v>56</v>
      </c>
      <c r="B13" s="11" t="s">
        <v>57</v>
      </c>
      <c r="C13" s="11" t="s">
        <v>58</v>
      </c>
      <c r="D13" s="11" t="s">
        <v>59</v>
      </c>
      <c r="E13" s="11" t="s">
        <v>60</v>
      </c>
    </row>
    <row r="14" spans="1:5" x14ac:dyDescent="0.2">
      <c r="A14" s="11">
        <v>1</v>
      </c>
      <c r="B14" s="11" t="s">
        <v>61</v>
      </c>
      <c r="C14" s="11">
        <v>2</v>
      </c>
      <c r="D14" s="11">
        <v>2</v>
      </c>
      <c r="E14" s="11">
        <v>0</v>
      </c>
    </row>
    <row r="15" spans="1:5" x14ac:dyDescent="0.2">
      <c r="A15" s="11">
        <v>1</v>
      </c>
      <c r="B15" s="11" t="s">
        <v>62</v>
      </c>
      <c r="C15" s="11">
        <v>2</v>
      </c>
      <c r="D15" s="11">
        <v>2</v>
      </c>
      <c r="E15" s="11">
        <v>0</v>
      </c>
    </row>
    <row r="16" spans="1:5" x14ac:dyDescent="0.2">
      <c r="A16" s="11">
        <v>1</v>
      </c>
      <c r="B16" s="11" t="s">
        <v>63</v>
      </c>
      <c r="C16" s="11">
        <v>2</v>
      </c>
      <c r="D16" s="11">
        <v>2</v>
      </c>
      <c r="E16" s="11">
        <v>0</v>
      </c>
    </row>
    <row r="17" spans="1:5" x14ac:dyDescent="0.2">
      <c r="A17" s="11"/>
      <c r="B17" s="11"/>
      <c r="C17" s="11"/>
      <c r="D17" s="11">
        <v>0</v>
      </c>
      <c r="E17" s="11">
        <v>0</v>
      </c>
    </row>
    <row r="18" spans="1:5" x14ac:dyDescent="0.2">
      <c r="A18" s="11"/>
      <c r="B18" s="11"/>
      <c r="C18" s="11"/>
      <c r="D18" s="11">
        <v>0</v>
      </c>
      <c r="E18" s="11">
        <v>0</v>
      </c>
    </row>
    <row r="19" spans="1:5" x14ac:dyDescent="0.2">
      <c r="A19" s="11"/>
      <c r="B19" s="11"/>
      <c r="C19" s="11"/>
      <c r="D19" s="11">
        <v>0</v>
      </c>
      <c r="E19" s="11">
        <v>0</v>
      </c>
    </row>
    <row r="20" spans="1:5" x14ac:dyDescent="0.2">
      <c r="A20" s="11"/>
      <c r="B20" s="11"/>
      <c r="C20" s="11"/>
      <c r="D20" s="11">
        <v>0</v>
      </c>
      <c r="E20" s="11">
        <v>0</v>
      </c>
    </row>
    <row r="21" spans="1:5" x14ac:dyDescent="0.2">
      <c r="A21" s="11"/>
      <c r="B21" s="11"/>
      <c r="C21" s="11"/>
      <c r="D21" s="11">
        <v>0</v>
      </c>
      <c r="E21" s="11">
        <v>0</v>
      </c>
    </row>
    <row r="22" spans="1:5" x14ac:dyDescent="0.2">
      <c r="A22" s="11"/>
      <c r="B22" s="11"/>
      <c r="C22" s="11"/>
      <c r="D22" s="11">
        <v>0</v>
      </c>
      <c r="E22" s="11">
        <v>0</v>
      </c>
    </row>
    <row r="23" spans="1:5" x14ac:dyDescent="0.2">
      <c r="A23" s="11"/>
      <c r="B23" s="11"/>
      <c r="C23" s="11"/>
      <c r="D23" s="11">
        <v>0</v>
      </c>
      <c r="E23" s="11">
        <v>0</v>
      </c>
    </row>
    <row r="24" spans="1:5" x14ac:dyDescent="0.2">
      <c r="A24" s="11"/>
      <c r="B24" s="11"/>
      <c r="C24" s="11"/>
      <c r="D24" s="11">
        <v>0</v>
      </c>
      <c r="E24" s="11">
        <v>0</v>
      </c>
    </row>
    <row r="25" spans="1:5" x14ac:dyDescent="0.2">
      <c r="A25" s="11" t="s">
        <v>64</v>
      </c>
      <c r="B25" s="11"/>
      <c r="C25" s="11"/>
      <c r="D25" s="11">
        <v>6</v>
      </c>
      <c r="E25" s="11"/>
    </row>
    <row r="26" spans="1:5" x14ac:dyDescent="0.2">
      <c r="A26" s="11" t="s">
        <v>65</v>
      </c>
      <c r="B26" s="11"/>
      <c r="C26" s="11" t="s">
        <v>66</v>
      </c>
      <c r="D26" s="11">
        <v>1000</v>
      </c>
      <c r="E26" s="11"/>
    </row>
    <row r="27" spans="1:5" x14ac:dyDescent="0.2">
      <c r="A27" s="11" t="s">
        <v>67</v>
      </c>
      <c r="B27" s="11"/>
      <c r="C27" s="11" t="s">
        <v>68</v>
      </c>
      <c r="D27" s="11">
        <v>9.8000000000000004E-2</v>
      </c>
      <c r="E27" s="11"/>
    </row>
    <row r="28" spans="1:5" x14ac:dyDescent="0.2">
      <c r="A28" s="11"/>
      <c r="B28" s="11"/>
      <c r="C28" s="11" t="s">
        <v>69</v>
      </c>
      <c r="D28" s="11">
        <v>0.12</v>
      </c>
      <c r="E28" s="11"/>
    </row>
    <row r="29" spans="1:5" x14ac:dyDescent="0.2">
      <c r="A29" s="11" t="s">
        <v>70</v>
      </c>
      <c r="B29" s="11"/>
      <c r="C29" s="11" t="s">
        <v>71</v>
      </c>
      <c r="D29" s="11">
        <v>-994.20255999999995</v>
      </c>
      <c r="E29" s="1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知识点</vt:lpstr>
      <vt:lpstr>案例1-记账登记表</vt:lpstr>
      <vt:lpstr>参考</vt:lpstr>
      <vt:lpstr>练习1-发票排版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dc:creator>
  <cp:lastModifiedBy>zh</cp:lastModifiedBy>
  <dcterms:created xsi:type="dcterms:W3CDTF">2015-06-05T18:19:34Z</dcterms:created>
  <dcterms:modified xsi:type="dcterms:W3CDTF">2019-01-14T11:55:49Z</dcterms:modified>
</cp:coreProperties>
</file>