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创业-芒种学院\第一期训练营-Excel零基础入门\01 Excel软件操作\1.5 查找替换高级应用\"/>
    </mc:Choice>
  </mc:AlternateContent>
  <bookViews>
    <workbookView xWindow="0" yWindow="0" windowWidth="22260" windowHeight="12645" activeTab="3"/>
  </bookViews>
  <sheets>
    <sheet name="知识点" sheetId="1" r:id="rId1"/>
    <sheet name="案例1" sheetId="5" r:id="rId2"/>
    <sheet name="案例2" sheetId="3" r:id="rId3"/>
    <sheet name="练习1" sheetId="4" r:id="rId4"/>
  </sheets>
  <definedNames>
    <definedName name="_xlnm._FilterDatabase" localSheetId="1" hidden="1">案例1!$A$1:$D$201</definedName>
    <definedName name="_xlnm._FilterDatabase" localSheetId="2" hidden="1">案例2!$A$1:$D$201</definedName>
    <definedName name="_xlnm._FilterDatabase" localSheetId="3" hidden="1">练习1!$A$1:$D$201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J5" i="3"/>
  <c r="J2" i="3"/>
</calcChain>
</file>

<file path=xl/sharedStrings.xml><?xml version="1.0" encoding="utf-8"?>
<sst xmlns="http://schemas.openxmlformats.org/spreadsheetml/2006/main" count="1270" uniqueCount="78">
  <si>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</si>
  <si>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</si>
  <si>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</si>
  <si>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</si>
  <si>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将多个单元格合并</t>
    <phoneticPr fontId="3" type="noConversion"/>
  </si>
  <si>
    <t>美化小技巧</t>
    <phoneticPr fontId="3" type="noConversion"/>
  </si>
  <si>
    <t>快捷键</t>
    <phoneticPr fontId="3" type="noConversion"/>
  </si>
  <si>
    <t>操作说明</t>
    <phoneticPr fontId="3" type="noConversion"/>
  </si>
  <si>
    <t>注意事项</t>
    <phoneticPr fontId="3" type="noConversion"/>
  </si>
  <si>
    <t>/</t>
    <phoneticPr fontId="3" type="noConversion"/>
  </si>
  <si>
    <t>鼠标点击单元格</t>
    <phoneticPr fontId="3" type="noConversion"/>
  </si>
  <si>
    <t>选中单元格，【开始】【合并单元格】</t>
    <phoneticPr fontId="3" type="noConversion"/>
  </si>
  <si>
    <t>/</t>
    <phoneticPr fontId="3" type="noConversion"/>
  </si>
  <si>
    <t>练习提交方式</t>
    <phoneticPr fontId="3" type="noConversion"/>
  </si>
  <si>
    <t>Ctrl+F/H</t>
    <phoneticPr fontId="3" type="noConversion"/>
  </si>
  <si>
    <t>查找/替换某个内容</t>
    <phoneticPr fontId="3" type="noConversion"/>
  </si>
  <si>
    <t>格式的查找/替换</t>
    <phoneticPr fontId="3" type="noConversion"/>
  </si>
  <si>
    <t>内容查找替换</t>
    <phoneticPr fontId="3" type="noConversion"/>
  </si>
  <si>
    <t>查找/替换选项</t>
    <phoneticPr fontId="3" type="noConversion"/>
  </si>
  <si>
    <t>通配符?</t>
    <phoneticPr fontId="3" type="noConversion"/>
  </si>
  <si>
    <t>/</t>
    <phoneticPr fontId="3" type="noConversion"/>
  </si>
  <si>
    <t>通配符*</t>
    <phoneticPr fontId="3" type="noConversion"/>
  </si>
  <si>
    <t>工作簿=文件中的所有工作表
工作表=当前打开的表格</t>
    <phoneticPr fontId="3" type="noConversion"/>
  </si>
  <si>
    <t>代表单一字符</t>
    <phoneticPr fontId="3" type="noConversion"/>
  </si>
  <si>
    <t>代表N个字符</t>
    <phoneticPr fontId="3" type="noConversion"/>
  </si>
  <si>
    <t>例如：*江，可以查找黑龙江，也可以查找浙江</t>
    <phoneticPr fontId="3" type="noConversion"/>
  </si>
  <si>
    <t>如果想查找*号的话，需要输入~*</t>
    <phoneticPr fontId="3" type="noConversion"/>
  </si>
  <si>
    <t>Shift+~</t>
    <phoneticPr fontId="3" type="noConversion"/>
  </si>
  <si>
    <t>强制查找通配符</t>
    <phoneticPr fontId="3" type="noConversion"/>
  </si>
  <si>
    <t>~?或者~*</t>
    <phoneticPr fontId="3" type="noConversion"/>
  </si>
  <si>
    <t>参加训练营，查看群公告，将【练习】完成后发送到助理老师的邮箱，右键命名格式：微信名+课程节数。
例如：指北针+1.5</t>
    <phoneticPr fontId="3" type="noConversion"/>
  </si>
  <si>
    <t>课程知识点（更多Office课程，前往公众号：芒种学院）</t>
    <phoneticPr fontId="3" type="noConversion"/>
  </si>
  <si>
    <t>/</t>
    <phoneticPr fontId="3" type="noConversion"/>
  </si>
  <si>
    <t>查找替换的高级选项</t>
    <phoneticPr fontId="3" type="noConversion"/>
  </si>
  <si>
    <t>地区</t>
  </si>
  <si>
    <t>平台</t>
  </si>
  <si>
    <t>页面PV</t>
  </si>
  <si>
    <t>日期</t>
  </si>
  <si>
    <t>PC</t>
  </si>
  <si>
    <t>Mobile</t>
  </si>
  <si>
    <t>广东</t>
  </si>
  <si>
    <t>新疆维吾尔</t>
  </si>
  <si>
    <t>河北</t>
  </si>
  <si>
    <t>河南</t>
  </si>
  <si>
    <t>云南</t>
  </si>
  <si>
    <t>辽宁</t>
  </si>
  <si>
    <t>黑龙江</t>
  </si>
  <si>
    <t>湖南</t>
  </si>
  <si>
    <t>安徽</t>
  </si>
  <si>
    <t>山东</t>
  </si>
  <si>
    <t>江苏</t>
  </si>
  <si>
    <t>浙江</t>
  </si>
  <si>
    <t>江西</t>
  </si>
  <si>
    <t>北京</t>
  </si>
  <si>
    <t>天津</t>
  </si>
  <si>
    <t>上海</t>
  </si>
  <si>
    <t>重庆</t>
  </si>
  <si>
    <t>通配符案例</t>
    <phoneticPr fontId="3" type="noConversion"/>
  </si>
  <si>
    <t>Word</t>
  </si>
  <si>
    <t>Word</t>
    <phoneticPr fontId="3" type="noConversion"/>
  </si>
  <si>
    <t>两列数据是否相等</t>
    <phoneticPr fontId="3" type="noConversion"/>
  </si>
  <si>
    <t>Word</t>
    <phoneticPr fontId="3" type="noConversion"/>
  </si>
  <si>
    <t>PPT</t>
  </si>
  <si>
    <t>芒种学院</t>
  </si>
  <si>
    <t>芒种学院</t>
    <phoneticPr fontId="3" type="noConversion"/>
  </si>
  <si>
    <t>Excel</t>
  </si>
  <si>
    <t>Excel</t>
    <phoneticPr fontId="3" type="noConversion"/>
  </si>
  <si>
    <t>PPT</t>
    <phoneticPr fontId="3" type="noConversion"/>
  </si>
  <si>
    <t>pC</t>
    <phoneticPr fontId="3" type="noConversion"/>
  </si>
  <si>
    <t>PC*</t>
    <phoneticPr fontId="3" type="noConversion"/>
  </si>
  <si>
    <t>PC?</t>
    <phoneticPr fontId="3" type="noConversion"/>
  </si>
  <si>
    <t>Mobile</t>
    <phoneticPr fontId="3" type="noConversion"/>
  </si>
  <si>
    <t>Mobile*?</t>
    <phoneticPr fontId="3" type="noConversion"/>
  </si>
  <si>
    <t>1，将所有红色字体替换成黑色字体；
2，将所有的*和?替换删除掉；
3，找出所有的宋体，将宋体替换成微软雅黑；
4，将所有加粗的字体，填充红色底色；
5，将所有地区以“江”为结尾的数据替换成广东
助理老师邮箱：mongjoy@163.com</t>
    <phoneticPr fontId="3" type="noConversion"/>
  </si>
  <si>
    <t>强制查找符号~和空格</t>
    <phoneticPr fontId="3" type="noConversion"/>
  </si>
  <si>
    <t>1，查找与替换只需记忆1个快捷键：Ctrl+F即可</t>
    <phoneticPr fontId="3" type="noConversion"/>
  </si>
  <si>
    <t>pC</t>
    <phoneticPr fontId="3" type="noConversion"/>
  </si>
  <si>
    <t>例如：??江，可以查找黑龙江，不可以查找浙江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</si>
</sst>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3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</cellStyleXfs>
  <cellXfs count="38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4" fontId="10" fillId="3" borderId="0" xfId="0" applyNumberFormat="1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/>
    <xf numFmtId="0" fontId="10" fillId="2" borderId="0" xfId="0" applyFont="1" applyFill="1" applyAlignment="1">
      <alignment horizontal="center" vertical="center"/>
    </xf>
  </cellXfs>
  <cellStyles count="10">
    <cellStyle name="标题" xfId="1" builtinId="15"/>
    <cellStyle name="标题 1 2" xfId="8"/>
    <cellStyle name="标题 5" xfId="9"/>
    <cellStyle name="常规" xfId="0" builtinId="0"/>
    <cellStyle name="常规 2" xfId="4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6"/>
  <sheetViews>
    <sheetView showGridLines="0" zoomScaleNormal="100" workbookViewId="0">
      <selection activeCell="C13" sqref="C13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43" style="2" customWidth="1"/>
    <col min="6" max="6" width="18.625" style="2" customWidth="1"/>
    <col min="7" max="7" width="32.25" style="2" customWidth="1"/>
    <col min="8" max="16384" width="9" style="2"/>
  </cols>
  <sheetData>
    <row r="1" spans="2:12" ht="55.5" customHeight="1" x14ac:dyDescent="0.3">
      <c r="B1" s="1" t="s">
        <v>31</v>
      </c>
    </row>
    <row r="2" spans="2:12" s="3" customFormat="1" ht="23.25" customHeight="1" x14ac:dyDescent="0.3">
      <c r="B2" s="14" t="s">
        <v>5</v>
      </c>
      <c r="C2" s="14"/>
      <c r="D2" s="14"/>
      <c r="F2" s="11" t="s">
        <v>13</v>
      </c>
      <c r="G2" s="11"/>
      <c r="H2" s="12"/>
    </row>
    <row r="3" spans="2:12" s="3" customFormat="1" ht="19.5" customHeight="1" x14ac:dyDescent="0.3">
      <c r="B3" s="36" t="s">
        <v>75</v>
      </c>
      <c r="C3" s="36"/>
      <c r="D3" s="13"/>
      <c r="F3" s="16" t="s">
        <v>30</v>
      </c>
      <c r="G3" s="16"/>
    </row>
    <row r="4" spans="2:12" s="3" customFormat="1" ht="19.5" customHeight="1" x14ac:dyDescent="0.3">
      <c r="B4" s="15"/>
      <c r="C4" s="15"/>
      <c r="D4" s="15"/>
      <c r="F4" s="17"/>
      <c r="G4" s="17"/>
    </row>
    <row r="5" spans="2:12" s="3" customFormat="1" ht="19.5" customHeight="1" x14ac:dyDescent="0.3">
      <c r="B5" s="15"/>
      <c r="C5" s="15"/>
      <c r="D5" s="4"/>
      <c r="F5" s="17"/>
      <c r="G5" s="17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6</v>
      </c>
      <c r="E7" s="5" t="s">
        <v>7</v>
      </c>
      <c r="F7" s="5" t="s">
        <v>2</v>
      </c>
      <c r="G7" s="5" t="s">
        <v>8</v>
      </c>
    </row>
    <row r="8" spans="2:12" s="6" customFormat="1" ht="30" customHeight="1" x14ac:dyDescent="0.2">
      <c r="B8" s="6">
        <v>1</v>
      </c>
      <c r="C8" s="6" t="s">
        <v>17</v>
      </c>
      <c r="D8" s="6" t="s">
        <v>14</v>
      </c>
      <c r="E8" s="7" t="s">
        <v>10</v>
      </c>
      <c r="F8" s="6" t="s">
        <v>15</v>
      </c>
      <c r="G8" s="6" t="s">
        <v>9</v>
      </c>
    </row>
    <row r="9" spans="2:12" s="6" customFormat="1" ht="30" customHeight="1" x14ac:dyDescent="0.2">
      <c r="B9" s="8">
        <v>2</v>
      </c>
      <c r="C9" s="8" t="s">
        <v>16</v>
      </c>
      <c r="D9" s="8" t="s">
        <v>3</v>
      </c>
      <c r="E9" s="9" t="s">
        <v>11</v>
      </c>
      <c r="F9" s="8" t="s">
        <v>4</v>
      </c>
      <c r="G9" s="8" t="s">
        <v>12</v>
      </c>
      <c r="L9" s="7"/>
    </row>
    <row r="10" spans="2:12" s="6" customFormat="1" ht="65.25" customHeight="1" x14ac:dyDescent="0.2">
      <c r="B10" s="6">
        <v>3</v>
      </c>
      <c r="C10" s="6" t="s">
        <v>18</v>
      </c>
      <c r="D10" s="6" t="s">
        <v>32</v>
      </c>
      <c r="E10" s="6" t="s">
        <v>32</v>
      </c>
      <c r="F10" s="6" t="s">
        <v>33</v>
      </c>
      <c r="G10" s="18" t="s">
        <v>22</v>
      </c>
      <c r="L10" s="7"/>
    </row>
    <row r="11" spans="2:12" s="6" customFormat="1" ht="30" customHeight="1" x14ac:dyDescent="0.2">
      <c r="B11" s="8">
        <v>4</v>
      </c>
      <c r="C11" s="8" t="s">
        <v>19</v>
      </c>
      <c r="D11" s="8" t="s">
        <v>20</v>
      </c>
      <c r="E11" s="9" t="s">
        <v>77</v>
      </c>
      <c r="F11" s="8" t="s">
        <v>23</v>
      </c>
      <c r="G11" s="8" t="s">
        <v>20</v>
      </c>
      <c r="L11" s="7"/>
    </row>
    <row r="12" spans="2:12" s="6" customFormat="1" ht="30" customHeight="1" x14ac:dyDescent="0.2">
      <c r="B12" s="6">
        <v>5</v>
      </c>
      <c r="C12" s="6" t="s">
        <v>21</v>
      </c>
      <c r="D12" s="6" t="s">
        <v>20</v>
      </c>
      <c r="E12" s="7" t="s">
        <v>25</v>
      </c>
      <c r="F12" s="6" t="s">
        <v>24</v>
      </c>
      <c r="G12" s="6" t="s">
        <v>20</v>
      </c>
    </row>
    <row r="13" spans="2:12" s="6" customFormat="1" ht="30" customHeight="1" x14ac:dyDescent="0.2">
      <c r="B13" s="8">
        <v>6</v>
      </c>
      <c r="C13" s="8" t="s">
        <v>74</v>
      </c>
      <c r="D13" s="8" t="s">
        <v>27</v>
      </c>
      <c r="E13" s="9" t="s">
        <v>26</v>
      </c>
      <c r="F13" s="8" t="s">
        <v>28</v>
      </c>
      <c r="G13" s="8" t="s">
        <v>29</v>
      </c>
    </row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</sheetData>
  <mergeCells count="4">
    <mergeCell ref="B2:D2"/>
    <mergeCell ref="B5:C5"/>
    <mergeCell ref="F3:G5"/>
    <mergeCell ref="B4:D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showGridLines="0" topLeftCell="A121" workbookViewId="0">
      <selection activeCell="B150" sqref="B150"/>
    </sheetView>
  </sheetViews>
  <sheetFormatPr defaultColWidth="15.25" defaultRowHeight="19.5" customHeight="1" x14ac:dyDescent="0.2"/>
  <cols>
    <col min="1" max="16384" width="15.25" style="21"/>
  </cols>
  <sheetData>
    <row r="1" spans="1:4" ht="25.5" customHeight="1" x14ac:dyDescent="0.2">
      <c r="A1" s="37" t="s">
        <v>37</v>
      </c>
      <c r="B1" s="37" t="s">
        <v>34</v>
      </c>
      <c r="C1" s="37" t="s">
        <v>35</v>
      </c>
      <c r="D1" s="37" t="s">
        <v>36</v>
      </c>
    </row>
    <row r="2" spans="1:4" ht="19.5" customHeight="1" x14ac:dyDescent="0.2">
      <c r="A2" s="21">
        <v>43466</v>
      </c>
      <c r="B2" s="21" t="s">
        <v>53</v>
      </c>
      <c r="C2" s="21" t="s">
        <v>76</v>
      </c>
      <c r="D2" s="21">
        <v>5928</v>
      </c>
    </row>
    <row r="3" spans="1:4" ht="19.5" customHeight="1" x14ac:dyDescent="0.2">
      <c r="A3" s="23">
        <v>43466</v>
      </c>
      <c r="B3" s="23" t="s">
        <v>54</v>
      </c>
      <c r="C3" s="23" t="s">
        <v>39</v>
      </c>
      <c r="D3" s="23">
        <v>15828</v>
      </c>
    </row>
    <row r="4" spans="1:4" ht="19.5" customHeight="1" x14ac:dyDescent="0.2">
      <c r="A4" s="21">
        <v>43466</v>
      </c>
      <c r="B4" s="21" t="s">
        <v>55</v>
      </c>
      <c r="C4" s="26" t="s">
        <v>39</v>
      </c>
      <c r="D4" s="21">
        <v>14438</v>
      </c>
    </row>
    <row r="5" spans="1:4" ht="19.5" customHeight="1" x14ac:dyDescent="0.2">
      <c r="A5" s="23">
        <v>43466</v>
      </c>
      <c r="B5" s="23" t="s">
        <v>56</v>
      </c>
      <c r="C5" s="23" t="s">
        <v>39</v>
      </c>
      <c r="D5" s="23">
        <v>7485</v>
      </c>
    </row>
    <row r="6" spans="1:4" ht="19.5" customHeight="1" x14ac:dyDescent="0.2">
      <c r="A6" s="21">
        <v>43466</v>
      </c>
      <c r="B6" s="21" t="s">
        <v>42</v>
      </c>
      <c r="C6" s="21" t="s">
        <v>38</v>
      </c>
      <c r="D6" s="21">
        <v>4418</v>
      </c>
    </row>
    <row r="7" spans="1:4" ht="19.5" customHeight="1" x14ac:dyDescent="0.2">
      <c r="A7" s="23">
        <v>43466</v>
      </c>
      <c r="B7" s="23" t="s">
        <v>43</v>
      </c>
      <c r="C7" s="23" t="s">
        <v>38</v>
      </c>
      <c r="D7" s="23">
        <v>4454</v>
      </c>
    </row>
    <row r="8" spans="1:4" ht="19.5" customHeight="1" x14ac:dyDescent="0.2">
      <c r="A8" s="21">
        <v>43466</v>
      </c>
      <c r="B8" s="21" t="s">
        <v>44</v>
      </c>
      <c r="C8" s="21" t="s">
        <v>39</v>
      </c>
      <c r="D8" s="21">
        <v>18007</v>
      </c>
    </row>
    <row r="9" spans="1:4" ht="19.5" customHeight="1" x14ac:dyDescent="0.2">
      <c r="A9" s="23">
        <v>43466</v>
      </c>
      <c r="B9" s="23" t="s">
        <v>45</v>
      </c>
      <c r="C9" s="23" t="s">
        <v>39</v>
      </c>
      <c r="D9" s="23">
        <v>4359</v>
      </c>
    </row>
    <row r="10" spans="1:4" ht="19.5" customHeight="1" x14ac:dyDescent="0.2">
      <c r="A10" s="21">
        <v>43466</v>
      </c>
      <c r="B10" s="21" t="s">
        <v>46</v>
      </c>
      <c r="C10" s="22" t="s">
        <v>38</v>
      </c>
      <c r="D10" s="21">
        <v>3254</v>
      </c>
    </row>
    <row r="11" spans="1:4" ht="19.5" customHeight="1" x14ac:dyDescent="0.2">
      <c r="A11" s="23">
        <v>43466</v>
      </c>
      <c r="B11" s="23" t="s">
        <v>47</v>
      </c>
      <c r="C11" s="23" t="s">
        <v>39</v>
      </c>
      <c r="D11" s="23">
        <v>3395</v>
      </c>
    </row>
    <row r="12" spans="1:4" ht="19.5" customHeight="1" x14ac:dyDescent="0.2">
      <c r="A12" s="21">
        <v>43466</v>
      </c>
      <c r="B12" s="21" t="s">
        <v>48</v>
      </c>
      <c r="C12" s="21" t="s">
        <v>39</v>
      </c>
      <c r="D12" s="21">
        <v>5795</v>
      </c>
    </row>
    <row r="13" spans="1:4" ht="19.5" customHeight="1" x14ac:dyDescent="0.2">
      <c r="A13" s="23">
        <v>43466</v>
      </c>
      <c r="B13" s="23" t="s">
        <v>49</v>
      </c>
      <c r="C13" s="23" t="s">
        <v>38</v>
      </c>
      <c r="D13" s="27">
        <v>2587</v>
      </c>
    </row>
    <row r="14" spans="1:4" ht="19.5" customHeight="1" x14ac:dyDescent="0.2">
      <c r="A14" s="21">
        <v>43466</v>
      </c>
      <c r="B14" s="21" t="s">
        <v>41</v>
      </c>
      <c r="C14" s="21" t="s">
        <v>38</v>
      </c>
      <c r="D14" s="21">
        <v>18547</v>
      </c>
    </row>
    <row r="15" spans="1:4" ht="19.5" customHeight="1" x14ac:dyDescent="0.2">
      <c r="A15" s="23">
        <v>43466</v>
      </c>
      <c r="B15" s="23" t="s">
        <v>50</v>
      </c>
      <c r="C15" s="23" t="s">
        <v>39</v>
      </c>
      <c r="D15" s="23">
        <v>14003</v>
      </c>
    </row>
    <row r="16" spans="1:4" ht="19.5" customHeight="1" x14ac:dyDescent="0.2">
      <c r="A16" s="22">
        <v>43466</v>
      </c>
      <c r="B16" s="26" t="s">
        <v>51</v>
      </c>
      <c r="C16" s="21" t="s">
        <v>38</v>
      </c>
      <c r="D16" s="21">
        <v>14560</v>
      </c>
    </row>
    <row r="17" spans="1:4" ht="19.5" customHeight="1" x14ac:dyDescent="0.2">
      <c r="A17" s="23">
        <v>43466</v>
      </c>
      <c r="B17" s="23" t="s">
        <v>52</v>
      </c>
      <c r="C17" s="23" t="s">
        <v>39</v>
      </c>
      <c r="D17" s="23">
        <v>16935</v>
      </c>
    </row>
    <row r="18" spans="1:4" ht="19.5" customHeight="1" x14ac:dyDescent="0.2">
      <c r="A18" s="21">
        <v>43466</v>
      </c>
      <c r="B18" s="21" t="s">
        <v>53</v>
      </c>
      <c r="C18" s="21" t="s">
        <v>38</v>
      </c>
      <c r="D18" s="21">
        <v>13380</v>
      </c>
    </row>
    <row r="19" spans="1:4" ht="19.5" customHeight="1" x14ac:dyDescent="0.2">
      <c r="A19" s="23">
        <v>43466</v>
      </c>
      <c r="B19" s="23" t="s">
        <v>54</v>
      </c>
      <c r="C19" s="23" t="s">
        <v>38</v>
      </c>
      <c r="D19" s="27">
        <v>16017</v>
      </c>
    </row>
    <row r="20" spans="1:4" ht="19.5" customHeight="1" x14ac:dyDescent="0.2">
      <c r="A20" s="21">
        <v>43466</v>
      </c>
      <c r="B20" s="21" t="s">
        <v>55</v>
      </c>
      <c r="C20" s="26" t="s">
        <v>38</v>
      </c>
      <c r="D20" s="21">
        <v>1075</v>
      </c>
    </row>
    <row r="21" spans="1:4" ht="19.5" customHeight="1" x14ac:dyDescent="0.2">
      <c r="A21" s="23">
        <v>43466</v>
      </c>
      <c r="B21" s="23" t="s">
        <v>56</v>
      </c>
      <c r="C21" s="23" t="s">
        <v>38</v>
      </c>
      <c r="D21" s="23">
        <v>16484</v>
      </c>
    </row>
    <row r="22" spans="1:4" ht="19.5" customHeight="1" x14ac:dyDescent="0.2">
      <c r="A22" s="21">
        <v>43466</v>
      </c>
      <c r="B22" s="21" t="s">
        <v>42</v>
      </c>
      <c r="C22" s="22" t="s">
        <v>38</v>
      </c>
      <c r="D22" s="21">
        <v>6414</v>
      </c>
    </row>
    <row r="23" spans="1:4" ht="19.5" customHeight="1" x14ac:dyDescent="0.2">
      <c r="A23" s="23">
        <v>43466</v>
      </c>
      <c r="B23" s="23" t="s">
        <v>43</v>
      </c>
      <c r="C23" s="23" t="s">
        <v>38</v>
      </c>
      <c r="D23" s="23">
        <v>1716</v>
      </c>
    </row>
    <row r="24" spans="1:4" ht="19.5" customHeight="1" x14ac:dyDescent="0.2">
      <c r="A24" s="21">
        <v>43466</v>
      </c>
      <c r="B24" s="21" t="s">
        <v>44</v>
      </c>
      <c r="C24" s="21" t="s">
        <v>38</v>
      </c>
      <c r="D24" s="21">
        <v>8247</v>
      </c>
    </row>
    <row r="25" spans="1:4" ht="19.5" customHeight="1" x14ac:dyDescent="0.2">
      <c r="A25" s="23">
        <v>43466</v>
      </c>
      <c r="B25" s="23" t="s">
        <v>53</v>
      </c>
      <c r="C25" s="23" t="s">
        <v>38</v>
      </c>
      <c r="D25" s="23">
        <v>14679</v>
      </c>
    </row>
    <row r="26" spans="1:4" ht="19.5" customHeight="1" x14ac:dyDescent="0.2">
      <c r="A26" s="21">
        <v>43466</v>
      </c>
      <c r="B26" s="21" t="s">
        <v>54</v>
      </c>
      <c r="C26" s="21" t="s">
        <v>39</v>
      </c>
      <c r="D26" s="21">
        <v>14805</v>
      </c>
    </row>
    <row r="27" spans="1:4" ht="19.5" customHeight="1" x14ac:dyDescent="0.2">
      <c r="A27" s="23">
        <v>43466</v>
      </c>
      <c r="B27" s="23" t="s">
        <v>55</v>
      </c>
      <c r="C27" s="23" t="s">
        <v>38</v>
      </c>
      <c r="D27" s="23">
        <v>1057</v>
      </c>
    </row>
    <row r="28" spans="1:4" ht="19.5" customHeight="1" x14ac:dyDescent="0.2">
      <c r="A28" s="21">
        <v>43466</v>
      </c>
      <c r="B28" s="21" t="s">
        <v>56</v>
      </c>
      <c r="C28" s="21" t="s">
        <v>38</v>
      </c>
      <c r="D28" s="21">
        <v>10147</v>
      </c>
    </row>
    <row r="29" spans="1:4" ht="19.5" customHeight="1" x14ac:dyDescent="0.2">
      <c r="A29" s="23">
        <v>43466</v>
      </c>
      <c r="B29" s="23" t="s">
        <v>42</v>
      </c>
      <c r="C29" s="23" t="s">
        <v>39</v>
      </c>
      <c r="D29" s="23">
        <v>9320</v>
      </c>
    </row>
    <row r="30" spans="1:4" ht="19.5" customHeight="1" x14ac:dyDescent="0.2">
      <c r="A30" s="21">
        <v>43466</v>
      </c>
      <c r="B30" s="26" t="s">
        <v>43</v>
      </c>
      <c r="C30" s="21" t="s">
        <v>39</v>
      </c>
      <c r="D30" s="21">
        <v>4834</v>
      </c>
    </row>
    <row r="31" spans="1:4" ht="19.5" customHeight="1" x14ac:dyDescent="0.2">
      <c r="A31" s="23">
        <v>43466</v>
      </c>
      <c r="B31" s="23" t="s">
        <v>44</v>
      </c>
      <c r="C31" s="23" t="s">
        <v>38</v>
      </c>
      <c r="D31" s="23">
        <v>5382</v>
      </c>
    </row>
    <row r="32" spans="1:4" ht="19.5" customHeight="1" x14ac:dyDescent="0.2">
      <c r="A32" s="21">
        <v>43466</v>
      </c>
      <c r="B32" s="21" t="s">
        <v>45</v>
      </c>
      <c r="C32" s="21" t="s">
        <v>38</v>
      </c>
      <c r="D32" s="21">
        <v>11027</v>
      </c>
    </row>
    <row r="33" spans="1:4" ht="19.5" customHeight="1" x14ac:dyDescent="0.2">
      <c r="A33" s="23">
        <v>43466</v>
      </c>
      <c r="B33" s="23" t="s">
        <v>46</v>
      </c>
      <c r="C33" s="23" t="s">
        <v>38</v>
      </c>
      <c r="D33" s="23">
        <v>2991</v>
      </c>
    </row>
    <row r="34" spans="1:4" ht="19.5" customHeight="1" x14ac:dyDescent="0.2">
      <c r="A34" s="21">
        <v>43466</v>
      </c>
      <c r="B34" s="21" t="s">
        <v>47</v>
      </c>
      <c r="C34" s="21" t="s">
        <v>38</v>
      </c>
      <c r="D34" s="21">
        <v>4775</v>
      </c>
    </row>
    <row r="35" spans="1:4" ht="19.5" customHeight="1" x14ac:dyDescent="0.2">
      <c r="A35" s="23">
        <v>43466</v>
      </c>
      <c r="B35" s="23" t="s">
        <v>48</v>
      </c>
      <c r="C35" s="23" t="s">
        <v>39</v>
      </c>
      <c r="D35" s="23">
        <v>13757</v>
      </c>
    </row>
    <row r="36" spans="1:4" ht="19.5" customHeight="1" x14ac:dyDescent="0.2">
      <c r="A36" s="21">
        <v>43466</v>
      </c>
      <c r="B36" s="21" t="s">
        <v>49</v>
      </c>
      <c r="C36" s="21" t="s">
        <v>38</v>
      </c>
      <c r="D36" s="21">
        <v>11008</v>
      </c>
    </row>
    <row r="37" spans="1:4" ht="19.5" customHeight="1" x14ac:dyDescent="0.2">
      <c r="A37" s="23">
        <v>43466</v>
      </c>
      <c r="B37" s="23" t="s">
        <v>41</v>
      </c>
      <c r="C37" s="23" t="s">
        <v>39</v>
      </c>
      <c r="D37" s="23">
        <v>1358</v>
      </c>
    </row>
    <row r="38" spans="1:4" ht="19.5" customHeight="1" x14ac:dyDescent="0.2">
      <c r="A38" s="21">
        <v>43466</v>
      </c>
      <c r="B38" s="21" t="s">
        <v>50</v>
      </c>
      <c r="C38" s="21" t="s">
        <v>39</v>
      </c>
      <c r="D38" s="21">
        <v>8563</v>
      </c>
    </row>
    <row r="39" spans="1:4" ht="19.5" customHeight="1" x14ac:dyDescent="0.2">
      <c r="A39" s="23">
        <v>43466</v>
      </c>
      <c r="B39" s="23" t="s">
        <v>51</v>
      </c>
      <c r="C39" s="23" t="s">
        <v>39</v>
      </c>
      <c r="D39" s="27">
        <v>7223</v>
      </c>
    </row>
    <row r="40" spans="1:4" ht="19.5" customHeight="1" x14ac:dyDescent="0.2">
      <c r="A40" s="21">
        <v>43466</v>
      </c>
      <c r="B40" s="26" t="s">
        <v>52</v>
      </c>
      <c r="C40" s="21" t="s">
        <v>38</v>
      </c>
      <c r="D40" s="21">
        <v>2830</v>
      </c>
    </row>
    <row r="41" spans="1:4" ht="19.5" customHeight="1" x14ac:dyDescent="0.2">
      <c r="A41" s="23">
        <v>43466</v>
      </c>
      <c r="B41" s="23" t="s">
        <v>56</v>
      </c>
      <c r="C41" s="23" t="s">
        <v>38</v>
      </c>
      <c r="D41" s="23">
        <v>5957</v>
      </c>
    </row>
    <row r="42" spans="1:4" ht="19.5" customHeight="1" x14ac:dyDescent="0.2">
      <c r="A42" s="21">
        <v>43466</v>
      </c>
      <c r="B42" s="21" t="s">
        <v>42</v>
      </c>
      <c r="C42" s="21" t="s">
        <v>39</v>
      </c>
      <c r="D42" s="21">
        <v>17493</v>
      </c>
    </row>
    <row r="43" spans="1:4" ht="19.5" customHeight="1" x14ac:dyDescent="0.2">
      <c r="A43" s="23">
        <v>43466</v>
      </c>
      <c r="B43" s="23" t="s">
        <v>43</v>
      </c>
      <c r="C43" s="23" t="s">
        <v>38</v>
      </c>
      <c r="D43" s="23">
        <v>8551</v>
      </c>
    </row>
    <row r="44" spans="1:4" ht="19.5" customHeight="1" x14ac:dyDescent="0.2">
      <c r="A44" s="21">
        <v>43466</v>
      </c>
      <c r="B44" s="21" t="s">
        <v>44</v>
      </c>
      <c r="C44" s="21" t="s">
        <v>38</v>
      </c>
      <c r="D44" s="26">
        <v>17954</v>
      </c>
    </row>
    <row r="45" spans="1:4" ht="19.5" customHeight="1" x14ac:dyDescent="0.2">
      <c r="A45" s="23">
        <v>43466</v>
      </c>
      <c r="B45" s="23" t="s">
        <v>45</v>
      </c>
      <c r="C45" s="23" t="s">
        <v>38</v>
      </c>
      <c r="D45" s="23">
        <v>7606</v>
      </c>
    </row>
    <row r="46" spans="1:4" ht="19.5" customHeight="1" x14ac:dyDescent="0.2">
      <c r="A46" s="21">
        <v>43466</v>
      </c>
      <c r="B46" s="21" t="s">
        <v>46</v>
      </c>
      <c r="C46" s="21" t="s">
        <v>38</v>
      </c>
      <c r="D46" s="21">
        <v>800</v>
      </c>
    </row>
    <row r="47" spans="1:4" ht="19.5" customHeight="1" x14ac:dyDescent="0.2">
      <c r="A47" s="27">
        <v>43466</v>
      </c>
      <c r="B47" s="23" t="s">
        <v>47</v>
      </c>
      <c r="C47" s="27" t="s">
        <v>38</v>
      </c>
      <c r="D47" s="23">
        <v>10427</v>
      </c>
    </row>
    <row r="48" spans="1:4" ht="19.5" customHeight="1" x14ac:dyDescent="0.2">
      <c r="A48" s="21">
        <v>43466</v>
      </c>
      <c r="B48" s="21" t="s">
        <v>48</v>
      </c>
      <c r="C48" s="21" t="s">
        <v>38</v>
      </c>
      <c r="D48" s="26">
        <v>11268</v>
      </c>
    </row>
    <row r="49" spans="1:4" ht="19.5" customHeight="1" x14ac:dyDescent="0.2">
      <c r="A49" s="23">
        <v>43466</v>
      </c>
      <c r="B49" s="23" t="s">
        <v>53</v>
      </c>
      <c r="C49" s="23" t="s">
        <v>39</v>
      </c>
      <c r="D49" s="23">
        <v>1521</v>
      </c>
    </row>
    <row r="50" spans="1:4" ht="19.5" customHeight="1" x14ac:dyDescent="0.2">
      <c r="A50" s="21">
        <v>43466</v>
      </c>
      <c r="B50" s="21" t="s">
        <v>54</v>
      </c>
      <c r="C50" s="21" t="s">
        <v>38</v>
      </c>
      <c r="D50" s="21">
        <v>11882</v>
      </c>
    </row>
    <row r="51" spans="1:4" ht="19.5" customHeight="1" x14ac:dyDescent="0.2">
      <c r="A51" s="23">
        <v>43466</v>
      </c>
      <c r="B51" s="23" t="s">
        <v>55</v>
      </c>
      <c r="C51" s="23" t="s">
        <v>39</v>
      </c>
      <c r="D51" s="23">
        <v>17681</v>
      </c>
    </row>
    <row r="52" spans="1:4" ht="19.5" customHeight="1" x14ac:dyDescent="0.2">
      <c r="A52" s="21">
        <v>43466</v>
      </c>
      <c r="B52" s="26" t="s">
        <v>56</v>
      </c>
      <c r="C52" s="26" t="s">
        <v>39</v>
      </c>
      <c r="D52" s="21">
        <v>3755</v>
      </c>
    </row>
    <row r="53" spans="1:4" ht="19.5" customHeight="1" x14ac:dyDescent="0.2">
      <c r="A53" s="23">
        <v>43466</v>
      </c>
      <c r="B53" s="23" t="s">
        <v>42</v>
      </c>
      <c r="C53" s="23" t="s">
        <v>38</v>
      </c>
      <c r="D53" s="23">
        <v>10181</v>
      </c>
    </row>
    <row r="54" spans="1:4" ht="19.5" customHeight="1" x14ac:dyDescent="0.2">
      <c r="A54" s="21">
        <v>43466</v>
      </c>
      <c r="B54" s="21" t="s">
        <v>43</v>
      </c>
      <c r="C54" s="22" t="s">
        <v>38</v>
      </c>
      <c r="D54" s="21">
        <v>3580</v>
      </c>
    </row>
    <row r="55" spans="1:4" ht="19.5" customHeight="1" x14ac:dyDescent="0.2">
      <c r="A55" s="23">
        <v>43466</v>
      </c>
      <c r="B55" s="23" t="s">
        <v>44</v>
      </c>
      <c r="C55" s="23" t="s">
        <v>38</v>
      </c>
      <c r="D55" s="23">
        <v>6882</v>
      </c>
    </row>
    <row r="56" spans="1:4" ht="19.5" customHeight="1" x14ac:dyDescent="0.2">
      <c r="A56" s="21">
        <v>43466</v>
      </c>
      <c r="B56" s="21" t="s">
        <v>45</v>
      </c>
      <c r="C56" s="21" t="s">
        <v>38</v>
      </c>
      <c r="D56" s="26">
        <v>13728</v>
      </c>
    </row>
    <row r="57" spans="1:4" ht="19.5" customHeight="1" x14ac:dyDescent="0.2">
      <c r="A57" s="23">
        <v>43466</v>
      </c>
      <c r="B57" s="23" t="s">
        <v>46</v>
      </c>
      <c r="C57" s="23" t="s">
        <v>39</v>
      </c>
      <c r="D57" s="23">
        <v>17176</v>
      </c>
    </row>
    <row r="58" spans="1:4" ht="19.5" customHeight="1" x14ac:dyDescent="0.2">
      <c r="A58" s="21">
        <v>43466</v>
      </c>
      <c r="B58" s="22" t="s">
        <v>47</v>
      </c>
      <c r="C58" s="21" t="s">
        <v>39</v>
      </c>
      <c r="D58" s="21">
        <v>8948</v>
      </c>
    </row>
    <row r="59" spans="1:4" ht="19.5" customHeight="1" x14ac:dyDescent="0.2">
      <c r="A59" s="23">
        <v>43466</v>
      </c>
      <c r="B59" s="23" t="s">
        <v>48</v>
      </c>
      <c r="C59" s="23" t="s">
        <v>38</v>
      </c>
      <c r="D59" s="23">
        <v>9657</v>
      </c>
    </row>
    <row r="60" spans="1:4" ht="19.5" customHeight="1" x14ac:dyDescent="0.2">
      <c r="A60" s="21">
        <v>43466</v>
      </c>
      <c r="B60" s="21" t="s">
        <v>53</v>
      </c>
      <c r="C60" s="21" t="s">
        <v>39</v>
      </c>
      <c r="D60" s="21">
        <v>17958</v>
      </c>
    </row>
    <row r="61" spans="1:4" ht="19.5" customHeight="1" x14ac:dyDescent="0.2">
      <c r="A61" s="23">
        <v>43466</v>
      </c>
      <c r="B61" s="23" t="s">
        <v>54</v>
      </c>
      <c r="C61" s="23" t="s">
        <v>39</v>
      </c>
      <c r="D61" s="23">
        <v>11340</v>
      </c>
    </row>
    <row r="62" spans="1:4" ht="19.5" customHeight="1" x14ac:dyDescent="0.2">
      <c r="A62" s="21">
        <v>43466</v>
      </c>
      <c r="B62" s="21" t="s">
        <v>55</v>
      </c>
      <c r="C62" s="21" t="s">
        <v>38</v>
      </c>
      <c r="D62" s="21">
        <v>11681</v>
      </c>
    </row>
    <row r="63" spans="1:4" ht="19.5" customHeight="1" x14ac:dyDescent="0.2">
      <c r="A63" s="23">
        <v>43466</v>
      </c>
      <c r="B63" s="23" t="s">
        <v>56</v>
      </c>
      <c r="C63" s="29" t="s">
        <v>38</v>
      </c>
      <c r="D63" s="23">
        <v>4692</v>
      </c>
    </row>
    <row r="64" spans="1:4" ht="19.5" customHeight="1" x14ac:dyDescent="0.2">
      <c r="A64" s="21">
        <v>43466</v>
      </c>
      <c r="B64" s="22" t="s">
        <v>42</v>
      </c>
      <c r="C64" s="21" t="s">
        <v>38</v>
      </c>
      <c r="D64" s="21">
        <v>2047</v>
      </c>
    </row>
    <row r="65" spans="1:4" ht="19.5" customHeight="1" x14ac:dyDescent="0.2">
      <c r="A65" s="23">
        <v>43466</v>
      </c>
      <c r="B65" s="23" t="s">
        <v>43</v>
      </c>
      <c r="C65" s="23" t="s">
        <v>38</v>
      </c>
      <c r="D65" s="23">
        <v>3224</v>
      </c>
    </row>
    <row r="66" spans="1:4" ht="19.5" customHeight="1" x14ac:dyDescent="0.2">
      <c r="A66" s="21">
        <v>43466</v>
      </c>
      <c r="B66" s="21" t="s">
        <v>44</v>
      </c>
      <c r="C66" s="21" t="s">
        <v>38</v>
      </c>
      <c r="D66" s="21">
        <v>15664</v>
      </c>
    </row>
    <row r="67" spans="1:4" ht="19.5" customHeight="1" x14ac:dyDescent="0.2">
      <c r="A67" s="23">
        <v>43466</v>
      </c>
      <c r="B67" s="23" t="s">
        <v>45</v>
      </c>
      <c r="C67" s="23" t="s">
        <v>38</v>
      </c>
      <c r="D67" s="23">
        <v>3016</v>
      </c>
    </row>
    <row r="68" spans="1:4" ht="19.5" customHeight="1" x14ac:dyDescent="0.2">
      <c r="A68" s="21">
        <v>43466</v>
      </c>
      <c r="B68" s="21" t="s">
        <v>46</v>
      </c>
      <c r="C68" s="21" t="s">
        <v>38</v>
      </c>
      <c r="D68" s="21">
        <v>18789</v>
      </c>
    </row>
    <row r="69" spans="1:4" ht="19.5" customHeight="1" x14ac:dyDescent="0.2">
      <c r="A69" s="23">
        <v>43466</v>
      </c>
      <c r="B69" s="23" t="s">
        <v>47</v>
      </c>
      <c r="C69" s="23" t="s">
        <v>39</v>
      </c>
      <c r="D69" s="23">
        <v>8480</v>
      </c>
    </row>
    <row r="70" spans="1:4" ht="19.5" customHeight="1" x14ac:dyDescent="0.2">
      <c r="A70" s="21">
        <v>43466</v>
      </c>
      <c r="B70" s="21" t="s">
        <v>53</v>
      </c>
      <c r="C70" s="21" t="s">
        <v>38</v>
      </c>
      <c r="D70" s="21">
        <v>14070</v>
      </c>
    </row>
    <row r="71" spans="1:4" ht="19.5" customHeight="1" x14ac:dyDescent="0.2">
      <c r="A71" s="23">
        <v>43466</v>
      </c>
      <c r="B71" s="23" t="s">
        <v>54</v>
      </c>
      <c r="C71" s="23" t="s">
        <v>39</v>
      </c>
      <c r="D71" s="23">
        <v>12041</v>
      </c>
    </row>
    <row r="72" spans="1:4" ht="19.5" customHeight="1" x14ac:dyDescent="0.2">
      <c r="A72" s="21">
        <v>43466</v>
      </c>
      <c r="B72" s="21" t="s">
        <v>55</v>
      </c>
      <c r="C72" s="21" t="s">
        <v>38</v>
      </c>
      <c r="D72" s="21">
        <v>5308</v>
      </c>
    </row>
    <row r="73" spans="1:4" ht="19.5" customHeight="1" x14ac:dyDescent="0.2">
      <c r="A73" s="23">
        <v>43466</v>
      </c>
      <c r="B73" s="23" t="s">
        <v>56</v>
      </c>
      <c r="C73" s="23" t="s">
        <v>38</v>
      </c>
      <c r="D73" s="23">
        <v>3590</v>
      </c>
    </row>
    <row r="74" spans="1:4" ht="19.5" customHeight="1" x14ac:dyDescent="0.2">
      <c r="A74" s="21">
        <v>43466</v>
      </c>
      <c r="B74" s="21" t="s">
        <v>42</v>
      </c>
      <c r="C74" s="21" t="s">
        <v>39</v>
      </c>
      <c r="D74" s="21">
        <v>2388</v>
      </c>
    </row>
    <row r="75" spans="1:4" ht="19.5" customHeight="1" x14ac:dyDescent="0.2">
      <c r="A75" s="23">
        <v>43466</v>
      </c>
      <c r="B75" s="23" t="s">
        <v>43</v>
      </c>
      <c r="C75" s="23" t="s">
        <v>38</v>
      </c>
      <c r="D75" s="23">
        <v>16886</v>
      </c>
    </row>
    <row r="76" spans="1:4" ht="19.5" customHeight="1" x14ac:dyDescent="0.2">
      <c r="A76" s="21">
        <v>43466</v>
      </c>
      <c r="B76" s="21" t="s">
        <v>44</v>
      </c>
      <c r="C76" s="21" t="s">
        <v>39</v>
      </c>
      <c r="D76" s="21">
        <v>5631</v>
      </c>
    </row>
    <row r="77" spans="1:4" ht="19.5" customHeight="1" x14ac:dyDescent="0.2">
      <c r="A77" s="23">
        <v>43466</v>
      </c>
      <c r="B77" s="23" t="s">
        <v>45</v>
      </c>
      <c r="C77" s="23" t="s">
        <v>39</v>
      </c>
      <c r="D77" s="23">
        <v>2945</v>
      </c>
    </row>
    <row r="78" spans="1:4" ht="19.5" customHeight="1" x14ac:dyDescent="0.2">
      <c r="A78" s="21">
        <v>43466</v>
      </c>
      <c r="B78" s="21" t="s">
        <v>46</v>
      </c>
      <c r="C78" s="21" t="s">
        <v>39</v>
      </c>
      <c r="D78" s="21">
        <v>13074</v>
      </c>
    </row>
    <row r="79" spans="1:4" ht="19.5" customHeight="1" x14ac:dyDescent="0.2">
      <c r="A79" s="23">
        <v>43466</v>
      </c>
      <c r="B79" s="23" t="s">
        <v>47</v>
      </c>
      <c r="C79" s="23" t="s">
        <v>39</v>
      </c>
      <c r="D79" s="23">
        <v>12099</v>
      </c>
    </row>
    <row r="80" spans="1:4" ht="19.5" customHeight="1" x14ac:dyDescent="0.2">
      <c r="A80" s="21">
        <v>43466</v>
      </c>
      <c r="B80" s="21" t="s">
        <v>53</v>
      </c>
      <c r="C80" s="21" t="s">
        <v>39</v>
      </c>
      <c r="D80" s="21">
        <v>4957</v>
      </c>
    </row>
    <row r="81" spans="1:4" ht="19.5" customHeight="1" x14ac:dyDescent="0.2">
      <c r="A81" s="23">
        <v>43466</v>
      </c>
      <c r="B81" s="23" t="s">
        <v>54</v>
      </c>
      <c r="C81" s="23" t="s">
        <v>39</v>
      </c>
      <c r="D81" s="23">
        <v>7102</v>
      </c>
    </row>
    <row r="82" spans="1:4" ht="19.5" customHeight="1" x14ac:dyDescent="0.2">
      <c r="A82" s="21">
        <v>43466</v>
      </c>
      <c r="B82" s="21" t="s">
        <v>55</v>
      </c>
      <c r="C82" s="21" t="s">
        <v>38</v>
      </c>
      <c r="D82" s="21">
        <v>17315</v>
      </c>
    </row>
    <row r="83" spans="1:4" ht="19.5" customHeight="1" x14ac:dyDescent="0.2">
      <c r="A83" s="23">
        <v>43466</v>
      </c>
      <c r="B83" s="23" t="s">
        <v>56</v>
      </c>
      <c r="C83" s="23" t="s">
        <v>38</v>
      </c>
      <c r="D83" s="29">
        <v>5110</v>
      </c>
    </row>
    <row r="84" spans="1:4" ht="19.5" customHeight="1" x14ac:dyDescent="0.2">
      <c r="A84" s="21">
        <v>43466</v>
      </c>
      <c r="B84" s="21" t="s">
        <v>42</v>
      </c>
      <c r="C84" s="21" t="s">
        <v>38</v>
      </c>
      <c r="D84" s="21">
        <v>12904</v>
      </c>
    </row>
    <row r="85" spans="1:4" ht="19.5" customHeight="1" x14ac:dyDescent="0.2">
      <c r="A85" s="23">
        <v>43466</v>
      </c>
      <c r="B85" s="23" t="s">
        <v>43</v>
      </c>
      <c r="C85" s="23" t="s">
        <v>39</v>
      </c>
      <c r="D85" s="23">
        <v>15529</v>
      </c>
    </row>
    <row r="86" spans="1:4" ht="19.5" customHeight="1" x14ac:dyDescent="0.2">
      <c r="A86" s="21">
        <v>43466</v>
      </c>
      <c r="B86" s="22" t="s">
        <v>44</v>
      </c>
      <c r="C86" s="21" t="s">
        <v>39</v>
      </c>
      <c r="D86" s="21">
        <v>19405</v>
      </c>
    </row>
    <row r="87" spans="1:4" ht="19.5" customHeight="1" x14ac:dyDescent="0.2">
      <c r="A87" s="23">
        <v>43466</v>
      </c>
      <c r="B87" s="23" t="s">
        <v>45</v>
      </c>
      <c r="C87" s="23" t="s">
        <v>38</v>
      </c>
      <c r="D87" s="23">
        <v>10633</v>
      </c>
    </row>
    <row r="88" spans="1:4" ht="19.5" customHeight="1" x14ac:dyDescent="0.2">
      <c r="A88" s="21">
        <v>43466</v>
      </c>
      <c r="B88" s="21" t="s">
        <v>46</v>
      </c>
      <c r="C88" s="21" t="s">
        <v>39</v>
      </c>
      <c r="D88" s="21">
        <v>17152</v>
      </c>
    </row>
    <row r="89" spans="1:4" ht="19.5" customHeight="1" x14ac:dyDescent="0.2">
      <c r="A89" s="23">
        <v>43466</v>
      </c>
      <c r="B89" s="23" t="s">
        <v>47</v>
      </c>
      <c r="C89" s="23" t="s">
        <v>38</v>
      </c>
      <c r="D89" s="23">
        <v>9499</v>
      </c>
    </row>
    <row r="90" spans="1:4" ht="19.5" customHeight="1" x14ac:dyDescent="0.2">
      <c r="A90" s="21">
        <v>43466</v>
      </c>
      <c r="B90" s="21" t="s">
        <v>48</v>
      </c>
      <c r="C90" s="21" t="s">
        <v>38</v>
      </c>
      <c r="D90" s="21">
        <v>13837</v>
      </c>
    </row>
    <row r="91" spans="1:4" ht="19.5" customHeight="1" x14ac:dyDescent="0.2">
      <c r="A91" s="23">
        <v>43466</v>
      </c>
      <c r="B91" s="23" t="s">
        <v>49</v>
      </c>
      <c r="C91" s="23" t="s">
        <v>38</v>
      </c>
      <c r="D91" s="23">
        <v>4166</v>
      </c>
    </row>
    <row r="92" spans="1:4" s="22" customFormat="1" ht="19.5" customHeight="1" x14ac:dyDescent="0.2">
      <c r="A92" s="22">
        <v>43466</v>
      </c>
      <c r="B92" s="22" t="s">
        <v>41</v>
      </c>
      <c r="C92" s="22" t="s">
        <v>38</v>
      </c>
      <c r="D92" s="22">
        <v>7976</v>
      </c>
    </row>
    <row r="93" spans="1:4" ht="19.5" customHeight="1" x14ac:dyDescent="0.2">
      <c r="A93" s="23">
        <v>43466</v>
      </c>
      <c r="B93" s="23" t="s">
        <v>50</v>
      </c>
      <c r="C93" s="23" t="s">
        <v>38</v>
      </c>
      <c r="D93" s="23">
        <v>1038</v>
      </c>
    </row>
    <row r="94" spans="1:4" ht="19.5" customHeight="1" x14ac:dyDescent="0.2">
      <c r="A94" s="21">
        <v>43466</v>
      </c>
      <c r="B94" s="21" t="s">
        <v>51</v>
      </c>
      <c r="C94" s="21" t="s">
        <v>39</v>
      </c>
      <c r="D94" s="21">
        <v>8957</v>
      </c>
    </row>
    <row r="95" spans="1:4" ht="19.5" customHeight="1" x14ac:dyDescent="0.2">
      <c r="A95" s="23">
        <v>43466</v>
      </c>
      <c r="B95" s="23" t="s">
        <v>52</v>
      </c>
      <c r="C95" s="23" t="s">
        <v>39</v>
      </c>
      <c r="D95" s="23">
        <v>10508</v>
      </c>
    </row>
    <row r="96" spans="1:4" ht="19.5" customHeight="1" x14ac:dyDescent="0.2">
      <c r="A96" s="21">
        <v>43466</v>
      </c>
      <c r="B96" s="21" t="s">
        <v>42</v>
      </c>
      <c r="C96" s="22" t="s">
        <v>39</v>
      </c>
      <c r="D96" s="21">
        <v>16378</v>
      </c>
    </row>
    <row r="97" spans="1:4" ht="19.5" customHeight="1" x14ac:dyDescent="0.2">
      <c r="A97" s="23">
        <v>43466</v>
      </c>
      <c r="B97" s="23" t="s">
        <v>43</v>
      </c>
      <c r="C97" s="23" t="s">
        <v>39</v>
      </c>
      <c r="D97" s="23">
        <v>17213</v>
      </c>
    </row>
    <row r="98" spans="1:4" ht="19.5" customHeight="1" x14ac:dyDescent="0.2">
      <c r="A98" s="21">
        <v>43466</v>
      </c>
      <c r="B98" s="21" t="s">
        <v>44</v>
      </c>
      <c r="C98" s="21" t="s">
        <v>38</v>
      </c>
      <c r="D98" s="22">
        <v>6921</v>
      </c>
    </row>
    <row r="99" spans="1:4" ht="19.5" customHeight="1" x14ac:dyDescent="0.2">
      <c r="A99" s="23">
        <v>43466</v>
      </c>
      <c r="B99" s="29" t="s">
        <v>45</v>
      </c>
      <c r="C99" s="23" t="s">
        <v>39</v>
      </c>
      <c r="D99" s="23">
        <v>4278</v>
      </c>
    </row>
    <row r="100" spans="1:4" ht="19.5" customHeight="1" x14ac:dyDescent="0.2">
      <c r="A100" s="21">
        <v>43466</v>
      </c>
      <c r="B100" s="21" t="s">
        <v>46</v>
      </c>
      <c r="C100" s="22" t="s">
        <v>39</v>
      </c>
      <c r="D100" s="26">
        <v>1965</v>
      </c>
    </row>
    <row r="101" spans="1:4" ht="19.5" customHeight="1" x14ac:dyDescent="0.2">
      <c r="A101" s="23">
        <v>43466</v>
      </c>
      <c r="B101" s="23" t="s">
        <v>47</v>
      </c>
      <c r="C101" s="23" t="s">
        <v>39</v>
      </c>
      <c r="D101" s="23">
        <v>9063</v>
      </c>
    </row>
    <row r="102" spans="1:4" ht="19.5" customHeight="1" x14ac:dyDescent="0.2">
      <c r="A102" s="21">
        <v>43466</v>
      </c>
      <c r="B102" s="21" t="s">
        <v>48</v>
      </c>
      <c r="C102" s="21" t="s">
        <v>38</v>
      </c>
      <c r="D102" s="21">
        <v>5652</v>
      </c>
    </row>
    <row r="103" spans="1:4" ht="19.5" customHeight="1" x14ac:dyDescent="0.2">
      <c r="A103" s="23">
        <v>43466</v>
      </c>
      <c r="B103" s="23" t="s">
        <v>43</v>
      </c>
      <c r="C103" s="23" t="s">
        <v>39</v>
      </c>
      <c r="D103" s="23">
        <v>18292</v>
      </c>
    </row>
    <row r="104" spans="1:4" ht="19.5" customHeight="1" x14ac:dyDescent="0.2">
      <c r="A104" s="21">
        <v>43466</v>
      </c>
      <c r="B104" s="21" t="s">
        <v>44</v>
      </c>
      <c r="C104" s="21" t="s">
        <v>39</v>
      </c>
      <c r="D104" s="21">
        <v>15881</v>
      </c>
    </row>
    <row r="105" spans="1:4" ht="19.5" customHeight="1" x14ac:dyDescent="0.2">
      <c r="A105" s="23">
        <v>43466</v>
      </c>
      <c r="B105" s="27" t="s">
        <v>45</v>
      </c>
      <c r="C105" s="23" t="s">
        <v>38</v>
      </c>
      <c r="D105" s="27">
        <v>3006</v>
      </c>
    </row>
    <row r="106" spans="1:4" ht="19.5" customHeight="1" x14ac:dyDescent="0.2">
      <c r="A106" s="21">
        <v>43466</v>
      </c>
      <c r="B106" s="21" t="s">
        <v>46</v>
      </c>
      <c r="C106" s="21" t="s">
        <v>39</v>
      </c>
      <c r="D106" s="21">
        <v>9113</v>
      </c>
    </row>
    <row r="107" spans="1:4" ht="19.5" customHeight="1" x14ac:dyDescent="0.2">
      <c r="A107" s="23">
        <v>43466</v>
      </c>
      <c r="B107" s="27" t="s">
        <v>47</v>
      </c>
      <c r="C107" s="23" t="s">
        <v>38</v>
      </c>
      <c r="D107" s="23">
        <v>5095</v>
      </c>
    </row>
    <row r="108" spans="1:4" ht="19.5" customHeight="1" x14ac:dyDescent="0.2">
      <c r="A108" s="21">
        <v>43466</v>
      </c>
      <c r="B108" s="21" t="s">
        <v>53</v>
      </c>
      <c r="C108" s="21" t="s">
        <v>38</v>
      </c>
      <c r="D108" s="21">
        <v>14957</v>
      </c>
    </row>
    <row r="109" spans="1:4" ht="19.5" customHeight="1" x14ac:dyDescent="0.2">
      <c r="A109" s="23">
        <v>43466</v>
      </c>
      <c r="B109" s="23" t="s">
        <v>54</v>
      </c>
      <c r="C109" s="23" t="s">
        <v>39</v>
      </c>
      <c r="D109" s="27">
        <v>16527</v>
      </c>
    </row>
    <row r="110" spans="1:4" ht="19.5" customHeight="1" x14ac:dyDescent="0.2">
      <c r="A110" s="21">
        <v>43466</v>
      </c>
      <c r="B110" s="21" t="s">
        <v>55</v>
      </c>
      <c r="C110" s="21" t="s">
        <v>39</v>
      </c>
      <c r="D110" s="21">
        <v>7940</v>
      </c>
    </row>
    <row r="111" spans="1:4" ht="19.5" customHeight="1" x14ac:dyDescent="0.2">
      <c r="A111" s="23">
        <v>43466</v>
      </c>
      <c r="B111" s="23" t="s">
        <v>56</v>
      </c>
      <c r="C111" s="23" t="s">
        <v>38</v>
      </c>
      <c r="D111" s="23">
        <v>4767</v>
      </c>
    </row>
    <row r="112" spans="1:4" ht="19.5" customHeight="1" x14ac:dyDescent="0.2">
      <c r="A112" s="21">
        <v>43466</v>
      </c>
      <c r="B112" s="21" t="s">
        <v>42</v>
      </c>
      <c r="C112" s="21" t="s">
        <v>39</v>
      </c>
      <c r="D112" s="21">
        <v>7539</v>
      </c>
    </row>
    <row r="113" spans="1:4" ht="19.5" customHeight="1" x14ac:dyDescent="0.2">
      <c r="A113" s="23">
        <v>43466</v>
      </c>
      <c r="B113" s="23" t="s">
        <v>43</v>
      </c>
      <c r="C113" s="23" t="s">
        <v>38</v>
      </c>
      <c r="D113" s="23">
        <v>691</v>
      </c>
    </row>
    <row r="114" spans="1:4" ht="19.5" customHeight="1" x14ac:dyDescent="0.2">
      <c r="A114" s="21">
        <v>43466</v>
      </c>
      <c r="B114" s="21" t="s">
        <v>44</v>
      </c>
      <c r="C114" s="21" t="s">
        <v>38</v>
      </c>
      <c r="D114" s="21">
        <v>11755</v>
      </c>
    </row>
    <row r="115" spans="1:4" ht="19.5" customHeight="1" x14ac:dyDescent="0.2">
      <c r="A115" s="23">
        <v>43466</v>
      </c>
      <c r="B115" s="23" t="s">
        <v>45</v>
      </c>
      <c r="C115" s="23" t="s">
        <v>38</v>
      </c>
      <c r="D115" s="23">
        <v>695</v>
      </c>
    </row>
    <row r="116" spans="1:4" ht="19.5" customHeight="1" x14ac:dyDescent="0.2">
      <c r="A116" s="21">
        <v>43466</v>
      </c>
      <c r="B116" s="21" t="s">
        <v>46</v>
      </c>
      <c r="C116" s="21" t="s">
        <v>38</v>
      </c>
      <c r="D116" s="21">
        <v>7661</v>
      </c>
    </row>
    <row r="117" spans="1:4" ht="19.5" customHeight="1" x14ac:dyDescent="0.2">
      <c r="A117" s="23">
        <v>43466</v>
      </c>
      <c r="B117" s="23" t="s">
        <v>44</v>
      </c>
      <c r="C117" s="23" t="s">
        <v>38</v>
      </c>
      <c r="D117" s="23">
        <v>15526</v>
      </c>
    </row>
    <row r="118" spans="1:4" ht="19.5" customHeight="1" x14ac:dyDescent="0.2">
      <c r="A118" s="21">
        <v>43466</v>
      </c>
      <c r="B118" s="21" t="s">
        <v>45</v>
      </c>
      <c r="C118" s="21" t="s">
        <v>39</v>
      </c>
      <c r="D118" s="21">
        <v>19652</v>
      </c>
    </row>
    <row r="119" spans="1:4" ht="19.5" customHeight="1" x14ac:dyDescent="0.2">
      <c r="A119" s="23">
        <v>43466</v>
      </c>
      <c r="B119" s="23" t="s">
        <v>46</v>
      </c>
      <c r="C119" s="23" t="s">
        <v>38</v>
      </c>
      <c r="D119" s="23">
        <v>5043</v>
      </c>
    </row>
    <row r="120" spans="1:4" ht="19.5" customHeight="1" x14ac:dyDescent="0.2">
      <c r="A120" s="21">
        <v>43466</v>
      </c>
      <c r="B120" s="21" t="s">
        <v>47</v>
      </c>
      <c r="C120" s="21" t="s">
        <v>38</v>
      </c>
      <c r="D120" s="21">
        <v>11674</v>
      </c>
    </row>
    <row r="121" spans="1:4" ht="19.5" customHeight="1" x14ac:dyDescent="0.2">
      <c r="A121" s="23">
        <v>43466</v>
      </c>
      <c r="B121" s="23" t="s">
        <v>48</v>
      </c>
      <c r="C121" s="23" t="s">
        <v>39</v>
      </c>
      <c r="D121" s="23">
        <v>3595</v>
      </c>
    </row>
    <row r="122" spans="1:4" ht="19.5" customHeight="1" x14ac:dyDescent="0.2">
      <c r="A122" s="21">
        <v>43466</v>
      </c>
      <c r="B122" s="21" t="s">
        <v>49</v>
      </c>
      <c r="C122" s="21" t="s">
        <v>39</v>
      </c>
      <c r="D122" s="21">
        <v>6261</v>
      </c>
    </row>
    <row r="123" spans="1:4" ht="19.5" customHeight="1" x14ac:dyDescent="0.2">
      <c r="A123" s="23">
        <v>43466</v>
      </c>
      <c r="B123" s="23" t="s">
        <v>41</v>
      </c>
      <c r="C123" s="23" t="s">
        <v>38</v>
      </c>
      <c r="D123" s="23">
        <v>5992</v>
      </c>
    </row>
    <row r="124" spans="1:4" ht="19.5" customHeight="1" x14ac:dyDescent="0.2">
      <c r="A124" s="21">
        <v>43466</v>
      </c>
      <c r="B124" s="21" t="s">
        <v>50</v>
      </c>
      <c r="C124" s="21" t="s">
        <v>38</v>
      </c>
      <c r="D124" s="21">
        <v>7417</v>
      </c>
    </row>
    <row r="125" spans="1:4" ht="19.5" customHeight="1" x14ac:dyDescent="0.2">
      <c r="A125" s="23">
        <v>43466</v>
      </c>
      <c r="B125" s="23" t="s">
        <v>51</v>
      </c>
      <c r="C125" s="23" t="s">
        <v>39</v>
      </c>
      <c r="D125" s="23">
        <v>13405</v>
      </c>
    </row>
    <row r="126" spans="1:4" ht="19.5" customHeight="1" x14ac:dyDescent="0.2">
      <c r="A126" s="21">
        <v>43466</v>
      </c>
      <c r="B126" s="21" t="s">
        <v>54</v>
      </c>
      <c r="C126" s="21" t="s">
        <v>38</v>
      </c>
      <c r="D126" s="21">
        <v>19559</v>
      </c>
    </row>
    <row r="127" spans="1:4" ht="19.5" customHeight="1" x14ac:dyDescent="0.2">
      <c r="A127" s="23">
        <v>43466</v>
      </c>
      <c r="B127" s="23" t="s">
        <v>55</v>
      </c>
      <c r="C127" s="23" t="s">
        <v>38</v>
      </c>
      <c r="D127" s="23">
        <v>19067</v>
      </c>
    </row>
    <row r="128" spans="1:4" ht="19.5" customHeight="1" x14ac:dyDescent="0.2">
      <c r="A128" s="21">
        <v>43466</v>
      </c>
      <c r="B128" s="21" t="s">
        <v>56</v>
      </c>
      <c r="C128" s="21" t="s">
        <v>38</v>
      </c>
      <c r="D128" s="21">
        <v>14286</v>
      </c>
    </row>
    <row r="129" spans="1:4" ht="19.5" customHeight="1" x14ac:dyDescent="0.2">
      <c r="A129" s="23">
        <v>43466</v>
      </c>
      <c r="B129" s="23" t="s">
        <v>42</v>
      </c>
      <c r="C129" s="23" t="s">
        <v>38</v>
      </c>
      <c r="D129" s="23">
        <v>5270</v>
      </c>
    </row>
    <row r="130" spans="1:4" ht="19.5" customHeight="1" x14ac:dyDescent="0.2">
      <c r="A130" s="21">
        <v>43466</v>
      </c>
      <c r="B130" s="21" t="s">
        <v>43</v>
      </c>
      <c r="C130" s="21" t="s">
        <v>38</v>
      </c>
      <c r="D130" s="21">
        <v>17434</v>
      </c>
    </row>
    <row r="131" spans="1:4" ht="19.5" customHeight="1" x14ac:dyDescent="0.2">
      <c r="A131" s="23">
        <v>43466</v>
      </c>
      <c r="B131" s="23" t="s">
        <v>44</v>
      </c>
      <c r="C131" s="23" t="s">
        <v>38</v>
      </c>
      <c r="D131" s="23">
        <v>8140</v>
      </c>
    </row>
    <row r="132" spans="1:4" ht="19.5" customHeight="1" x14ac:dyDescent="0.2">
      <c r="A132" s="21">
        <v>43466</v>
      </c>
      <c r="B132" s="21" t="s">
        <v>51</v>
      </c>
      <c r="C132" s="21" t="s">
        <v>39</v>
      </c>
      <c r="D132" s="21">
        <v>18036</v>
      </c>
    </row>
    <row r="133" spans="1:4" ht="19.5" customHeight="1" x14ac:dyDescent="0.2">
      <c r="A133" s="23">
        <v>43466</v>
      </c>
      <c r="B133" s="23" t="s">
        <v>54</v>
      </c>
      <c r="C133" s="23" t="s">
        <v>39</v>
      </c>
      <c r="D133" s="23">
        <v>3349</v>
      </c>
    </row>
    <row r="134" spans="1:4" ht="19.5" customHeight="1" x14ac:dyDescent="0.2">
      <c r="A134" s="21">
        <v>43466</v>
      </c>
      <c r="B134" s="21" t="s">
        <v>55</v>
      </c>
      <c r="C134" s="21" t="s">
        <v>39</v>
      </c>
      <c r="D134" s="21">
        <v>12707</v>
      </c>
    </row>
    <row r="135" spans="1:4" ht="19.5" customHeight="1" x14ac:dyDescent="0.2">
      <c r="A135" s="23">
        <v>43466</v>
      </c>
      <c r="B135" s="23" t="s">
        <v>56</v>
      </c>
      <c r="C135" s="23" t="s">
        <v>39</v>
      </c>
      <c r="D135" s="23">
        <v>10016</v>
      </c>
    </row>
    <row r="136" spans="1:4" ht="19.5" customHeight="1" x14ac:dyDescent="0.2">
      <c r="A136" s="21">
        <v>43466</v>
      </c>
      <c r="B136" s="21" t="s">
        <v>42</v>
      </c>
      <c r="C136" s="21" t="s">
        <v>39</v>
      </c>
      <c r="D136" s="21">
        <v>438</v>
      </c>
    </row>
    <row r="137" spans="1:4" ht="19.5" customHeight="1" x14ac:dyDescent="0.2">
      <c r="A137" s="23">
        <v>43466</v>
      </c>
      <c r="B137" s="23" t="s">
        <v>43</v>
      </c>
      <c r="C137" s="23" t="s">
        <v>39</v>
      </c>
      <c r="D137" s="23">
        <v>4144</v>
      </c>
    </row>
    <row r="138" spans="1:4" ht="19.5" customHeight="1" x14ac:dyDescent="0.2">
      <c r="A138" s="21">
        <v>43466</v>
      </c>
      <c r="B138" s="21" t="s">
        <v>44</v>
      </c>
      <c r="C138" s="21" t="s">
        <v>38</v>
      </c>
      <c r="D138" s="21">
        <v>18460</v>
      </c>
    </row>
    <row r="139" spans="1:4" ht="19.5" customHeight="1" x14ac:dyDescent="0.2">
      <c r="A139" s="23">
        <v>43466</v>
      </c>
      <c r="B139" s="23" t="s">
        <v>42</v>
      </c>
      <c r="C139" s="23" t="s">
        <v>39</v>
      </c>
      <c r="D139" s="23">
        <v>5405</v>
      </c>
    </row>
    <row r="140" spans="1:4" ht="19.5" customHeight="1" x14ac:dyDescent="0.2">
      <c r="A140" s="21">
        <v>43466</v>
      </c>
      <c r="B140" s="21" t="s">
        <v>43</v>
      </c>
      <c r="C140" s="21" t="s">
        <v>38</v>
      </c>
      <c r="D140" s="21">
        <v>102</v>
      </c>
    </row>
    <row r="141" spans="1:4" ht="19.5" customHeight="1" x14ac:dyDescent="0.2">
      <c r="A141" s="23">
        <v>43466</v>
      </c>
      <c r="B141" s="23" t="s">
        <v>44</v>
      </c>
      <c r="C141" s="23" t="s">
        <v>39</v>
      </c>
      <c r="D141" s="23">
        <v>16242</v>
      </c>
    </row>
    <row r="142" spans="1:4" ht="19.5" customHeight="1" x14ac:dyDescent="0.2">
      <c r="A142" s="21">
        <v>43466</v>
      </c>
      <c r="B142" s="21" t="s">
        <v>45</v>
      </c>
      <c r="C142" s="21" t="s">
        <v>39</v>
      </c>
      <c r="D142" s="21">
        <v>7593</v>
      </c>
    </row>
    <row r="143" spans="1:4" ht="19.5" customHeight="1" x14ac:dyDescent="0.2">
      <c r="A143" s="23">
        <v>43466</v>
      </c>
      <c r="B143" s="23" t="s">
        <v>46</v>
      </c>
      <c r="C143" s="23" t="s">
        <v>39</v>
      </c>
      <c r="D143" s="23">
        <v>17154</v>
      </c>
    </row>
    <row r="144" spans="1:4" ht="19.5" customHeight="1" x14ac:dyDescent="0.2">
      <c r="A144" s="21">
        <v>43466</v>
      </c>
      <c r="B144" s="21" t="s">
        <v>47</v>
      </c>
      <c r="C144" s="21" t="s">
        <v>39</v>
      </c>
      <c r="D144" s="21">
        <v>15445</v>
      </c>
    </row>
    <row r="145" spans="1:4" ht="19.5" customHeight="1" x14ac:dyDescent="0.2">
      <c r="A145" s="23">
        <v>43466</v>
      </c>
      <c r="B145" s="23" t="s">
        <v>48</v>
      </c>
      <c r="C145" s="23" t="s">
        <v>38</v>
      </c>
      <c r="D145" s="23">
        <v>6053</v>
      </c>
    </row>
    <row r="146" spans="1:4" ht="19.5" customHeight="1" x14ac:dyDescent="0.2">
      <c r="A146" s="21">
        <v>43466</v>
      </c>
      <c r="B146" s="21" t="s">
        <v>49</v>
      </c>
      <c r="C146" s="21" t="s">
        <v>38</v>
      </c>
      <c r="D146" s="21">
        <v>7559</v>
      </c>
    </row>
    <row r="147" spans="1:4" ht="19.5" customHeight="1" x14ac:dyDescent="0.2">
      <c r="A147" s="23">
        <v>43466</v>
      </c>
      <c r="B147" s="23" t="s">
        <v>41</v>
      </c>
      <c r="C147" s="23" t="s">
        <v>39</v>
      </c>
      <c r="D147" s="23">
        <v>19074</v>
      </c>
    </row>
    <row r="148" spans="1:4" ht="19.5" customHeight="1" x14ac:dyDescent="0.2">
      <c r="A148" s="21">
        <v>43466</v>
      </c>
      <c r="B148" s="21" t="s">
        <v>50</v>
      </c>
      <c r="C148" s="21" t="s">
        <v>39</v>
      </c>
      <c r="D148" s="21">
        <v>12469</v>
      </c>
    </row>
    <row r="149" spans="1:4" ht="19.5" customHeight="1" x14ac:dyDescent="0.2">
      <c r="A149" s="23">
        <v>43466</v>
      </c>
      <c r="B149" s="23" t="s">
        <v>51</v>
      </c>
      <c r="C149" s="23" t="s">
        <v>38</v>
      </c>
      <c r="D149" s="23">
        <v>18640</v>
      </c>
    </row>
    <row r="150" spans="1:4" ht="19.5" customHeight="1" x14ac:dyDescent="0.2">
      <c r="A150" s="21">
        <v>43466</v>
      </c>
      <c r="B150" s="21" t="s">
        <v>52</v>
      </c>
      <c r="C150" s="21" t="s">
        <v>39</v>
      </c>
      <c r="D150" s="21">
        <v>19264</v>
      </c>
    </row>
    <row r="151" spans="1:4" ht="19.5" customHeight="1" x14ac:dyDescent="0.2">
      <c r="A151" s="23">
        <v>43466</v>
      </c>
      <c r="B151" s="23" t="s">
        <v>53</v>
      </c>
      <c r="C151" s="23" t="s">
        <v>39</v>
      </c>
      <c r="D151" s="23">
        <v>11436</v>
      </c>
    </row>
    <row r="152" spans="1:4" ht="19.5" customHeight="1" x14ac:dyDescent="0.2">
      <c r="A152" s="21">
        <v>43466</v>
      </c>
      <c r="B152" s="21" t="s">
        <v>54</v>
      </c>
      <c r="C152" s="21" t="s">
        <v>38</v>
      </c>
      <c r="D152" s="21">
        <v>14026</v>
      </c>
    </row>
    <row r="153" spans="1:4" ht="19.5" customHeight="1" x14ac:dyDescent="0.2">
      <c r="A153" s="23">
        <v>43466</v>
      </c>
      <c r="B153" s="23" t="s">
        <v>55</v>
      </c>
      <c r="C153" s="23" t="s">
        <v>38</v>
      </c>
      <c r="D153" s="23">
        <v>4035</v>
      </c>
    </row>
    <row r="154" spans="1:4" ht="19.5" customHeight="1" x14ac:dyDescent="0.2">
      <c r="A154" s="21">
        <v>43466</v>
      </c>
      <c r="B154" s="21" t="s">
        <v>56</v>
      </c>
      <c r="C154" s="21" t="s">
        <v>39</v>
      </c>
      <c r="D154" s="21">
        <v>48</v>
      </c>
    </row>
    <row r="155" spans="1:4" ht="19.5" customHeight="1" x14ac:dyDescent="0.2">
      <c r="A155" s="23">
        <v>43466</v>
      </c>
      <c r="B155" s="23" t="s">
        <v>42</v>
      </c>
      <c r="C155" s="23" t="s">
        <v>38</v>
      </c>
      <c r="D155" s="23">
        <v>13410</v>
      </c>
    </row>
    <row r="156" spans="1:4" ht="19.5" customHeight="1" x14ac:dyDescent="0.2">
      <c r="A156" s="21">
        <v>43466</v>
      </c>
      <c r="B156" s="21" t="s">
        <v>51</v>
      </c>
      <c r="C156" s="21" t="s">
        <v>39</v>
      </c>
      <c r="D156" s="21">
        <v>10370</v>
      </c>
    </row>
    <row r="157" spans="1:4" ht="19.5" customHeight="1" x14ac:dyDescent="0.2">
      <c r="A157" s="23">
        <v>43466</v>
      </c>
      <c r="B157" s="23" t="s">
        <v>52</v>
      </c>
      <c r="C157" s="23" t="s">
        <v>38</v>
      </c>
      <c r="D157" s="23">
        <v>5332</v>
      </c>
    </row>
    <row r="158" spans="1:4" ht="19.5" customHeight="1" x14ac:dyDescent="0.2">
      <c r="A158" s="21">
        <v>43466</v>
      </c>
      <c r="B158" s="21" t="s">
        <v>53</v>
      </c>
      <c r="C158" s="26" t="s">
        <v>39</v>
      </c>
      <c r="D158" s="26">
        <v>7977</v>
      </c>
    </row>
    <row r="159" spans="1:4" ht="19.5" customHeight="1" x14ac:dyDescent="0.2">
      <c r="A159" s="23">
        <v>43466</v>
      </c>
      <c r="B159" s="23" t="s">
        <v>54</v>
      </c>
      <c r="C159" s="27" t="s">
        <v>38</v>
      </c>
      <c r="D159" s="23">
        <v>10867</v>
      </c>
    </row>
    <row r="160" spans="1:4" ht="19.5" customHeight="1" x14ac:dyDescent="0.2">
      <c r="A160" s="21">
        <v>43466</v>
      </c>
      <c r="B160" s="21" t="s">
        <v>55</v>
      </c>
      <c r="C160" s="21" t="s">
        <v>38</v>
      </c>
      <c r="D160" s="21">
        <v>7233</v>
      </c>
    </row>
    <row r="161" spans="1:4" ht="19.5" customHeight="1" x14ac:dyDescent="0.2">
      <c r="A161" s="23">
        <v>43466</v>
      </c>
      <c r="B161" s="23" t="s">
        <v>56</v>
      </c>
      <c r="C161" s="27" t="s">
        <v>38</v>
      </c>
      <c r="D161" s="23">
        <v>15155</v>
      </c>
    </row>
    <row r="162" spans="1:4" ht="19.5" customHeight="1" x14ac:dyDescent="0.2">
      <c r="A162" s="21">
        <v>43466</v>
      </c>
      <c r="B162" s="21" t="s">
        <v>42</v>
      </c>
      <c r="C162" s="21" t="s">
        <v>38</v>
      </c>
      <c r="D162" s="21">
        <v>10143</v>
      </c>
    </row>
    <row r="163" spans="1:4" ht="19.5" customHeight="1" x14ac:dyDescent="0.2">
      <c r="A163" s="27">
        <v>43466</v>
      </c>
      <c r="B163" s="23" t="s">
        <v>51</v>
      </c>
      <c r="C163" s="23" t="s">
        <v>38</v>
      </c>
      <c r="D163" s="23">
        <v>7192</v>
      </c>
    </row>
    <row r="164" spans="1:4" ht="19.5" customHeight="1" x14ac:dyDescent="0.2">
      <c r="A164" s="21">
        <v>43466</v>
      </c>
      <c r="B164" s="21" t="s">
        <v>51</v>
      </c>
      <c r="C164" s="26" t="s">
        <v>38</v>
      </c>
      <c r="D164" s="21">
        <v>15880</v>
      </c>
    </row>
    <row r="165" spans="1:4" ht="19.5" customHeight="1" x14ac:dyDescent="0.2">
      <c r="A165" s="23">
        <v>43466</v>
      </c>
      <c r="B165" s="27" t="s">
        <v>51</v>
      </c>
      <c r="C165" s="23" t="s">
        <v>39</v>
      </c>
      <c r="D165" s="23">
        <v>12835</v>
      </c>
    </row>
    <row r="166" spans="1:4" ht="19.5" customHeight="1" x14ac:dyDescent="0.2">
      <c r="A166" s="21">
        <v>43466</v>
      </c>
      <c r="B166" s="21" t="s">
        <v>56</v>
      </c>
      <c r="C166" s="21" t="s">
        <v>39</v>
      </c>
      <c r="D166" s="21">
        <v>6488</v>
      </c>
    </row>
    <row r="167" spans="1:4" ht="19.5" customHeight="1" x14ac:dyDescent="0.2">
      <c r="A167" s="23">
        <v>43466</v>
      </c>
      <c r="B167" s="23" t="s">
        <v>42</v>
      </c>
      <c r="C167" s="23" t="s">
        <v>39</v>
      </c>
      <c r="D167" s="23">
        <v>10854</v>
      </c>
    </row>
    <row r="168" spans="1:4" ht="19.5" customHeight="1" x14ac:dyDescent="0.2">
      <c r="A168" s="21">
        <v>43466</v>
      </c>
      <c r="B168" s="21" t="s">
        <v>43</v>
      </c>
      <c r="C168" s="21" t="s">
        <v>38</v>
      </c>
      <c r="D168" s="21">
        <v>1155</v>
      </c>
    </row>
    <row r="169" spans="1:4" ht="19.5" customHeight="1" x14ac:dyDescent="0.2">
      <c r="A169" s="23">
        <v>43466</v>
      </c>
      <c r="B169" s="23" t="s">
        <v>55</v>
      </c>
      <c r="C169" s="23" t="s">
        <v>39</v>
      </c>
      <c r="D169" s="23">
        <v>5163</v>
      </c>
    </row>
    <row r="170" spans="1:4" ht="19.5" customHeight="1" x14ac:dyDescent="0.2">
      <c r="A170" s="21">
        <v>43466</v>
      </c>
      <c r="B170" s="21" t="s">
        <v>56</v>
      </c>
      <c r="C170" s="21" t="s">
        <v>39</v>
      </c>
      <c r="D170" s="21">
        <v>19570</v>
      </c>
    </row>
    <row r="171" spans="1:4" ht="19.5" customHeight="1" x14ac:dyDescent="0.2">
      <c r="A171" s="23">
        <v>43466</v>
      </c>
      <c r="B171" s="23" t="s">
        <v>42</v>
      </c>
      <c r="C171" s="23" t="s">
        <v>39</v>
      </c>
      <c r="D171" s="23">
        <v>11081</v>
      </c>
    </row>
    <row r="172" spans="1:4" ht="19.5" customHeight="1" x14ac:dyDescent="0.2">
      <c r="A172" s="21">
        <v>43466</v>
      </c>
      <c r="B172" s="21" t="s">
        <v>43</v>
      </c>
      <c r="C172" s="21" t="s">
        <v>39</v>
      </c>
      <c r="D172" s="21">
        <v>11813</v>
      </c>
    </row>
    <row r="173" spans="1:4" ht="19.5" customHeight="1" x14ac:dyDescent="0.2">
      <c r="A173" s="23">
        <v>43466</v>
      </c>
      <c r="B173" s="23" t="s">
        <v>44</v>
      </c>
      <c r="C173" s="23" t="s">
        <v>39</v>
      </c>
      <c r="D173" s="23">
        <v>6904</v>
      </c>
    </row>
    <row r="174" spans="1:4" ht="19.5" customHeight="1" x14ac:dyDescent="0.2">
      <c r="A174" s="21">
        <v>43466</v>
      </c>
      <c r="B174" s="21" t="s">
        <v>51</v>
      </c>
      <c r="C174" s="21" t="s">
        <v>39</v>
      </c>
      <c r="D174" s="21">
        <v>5879</v>
      </c>
    </row>
    <row r="175" spans="1:4" ht="19.5" customHeight="1" x14ac:dyDescent="0.2">
      <c r="A175" s="23">
        <v>43466</v>
      </c>
      <c r="B175" s="23" t="s">
        <v>55</v>
      </c>
      <c r="C175" s="23" t="s">
        <v>39</v>
      </c>
      <c r="D175" s="23">
        <v>10350</v>
      </c>
    </row>
    <row r="176" spans="1:4" ht="19.5" customHeight="1" x14ac:dyDescent="0.2">
      <c r="A176" s="21">
        <v>43466</v>
      </c>
      <c r="B176" s="21" t="s">
        <v>56</v>
      </c>
      <c r="C176" s="21" t="s">
        <v>39</v>
      </c>
      <c r="D176" s="21">
        <v>3367</v>
      </c>
    </row>
    <row r="177" spans="1:4" ht="19.5" customHeight="1" x14ac:dyDescent="0.2">
      <c r="A177" s="23">
        <v>43466</v>
      </c>
      <c r="B177" s="23" t="s">
        <v>46</v>
      </c>
      <c r="C177" s="23" t="s">
        <v>38</v>
      </c>
      <c r="D177" s="23">
        <v>7084</v>
      </c>
    </row>
    <row r="178" spans="1:4" ht="19.5" customHeight="1" x14ac:dyDescent="0.2">
      <c r="A178" s="21">
        <v>43466</v>
      </c>
      <c r="B178" s="21" t="s">
        <v>53</v>
      </c>
      <c r="C178" s="21" t="s">
        <v>39</v>
      </c>
      <c r="D178" s="21">
        <v>14</v>
      </c>
    </row>
    <row r="179" spans="1:4" ht="19.5" customHeight="1" x14ac:dyDescent="0.2">
      <c r="A179" s="23">
        <v>43466</v>
      </c>
      <c r="B179" s="23" t="s">
        <v>54</v>
      </c>
      <c r="C179" s="23" t="s">
        <v>38</v>
      </c>
      <c r="D179" s="23">
        <v>1740</v>
      </c>
    </row>
    <row r="180" spans="1:4" ht="19.5" customHeight="1" x14ac:dyDescent="0.2">
      <c r="A180" s="21">
        <v>43466</v>
      </c>
      <c r="B180" s="21" t="s">
        <v>46</v>
      </c>
      <c r="C180" s="21" t="s">
        <v>38</v>
      </c>
      <c r="D180" s="21">
        <v>19499</v>
      </c>
    </row>
    <row r="181" spans="1:4" ht="19.5" customHeight="1" x14ac:dyDescent="0.2">
      <c r="A181" s="23">
        <v>43466</v>
      </c>
      <c r="B181" s="23" t="s">
        <v>56</v>
      </c>
      <c r="C181" s="23" t="s">
        <v>39</v>
      </c>
      <c r="D181" s="23">
        <v>6371</v>
      </c>
    </row>
    <row r="182" spans="1:4" ht="19.5" customHeight="1" x14ac:dyDescent="0.2">
      <c r="A182" s="21">
        <v>43466</v>
      </c>
      <c r="B182" s="21" t="s">
        <v>42</v>
      </c>
      <c r="C182" s="21" t="s">
        <v>39</v>
      </c>
      <c r="D182" s="21">
        <v>18595</v>
      </c>
    </row>
    <row r="183" spans="1:4" ht="19.5" customHeight="1" x14ac:dyDescent="0.2">
      <c r="A183" s="23">
        <v>43466</v>
      </c>
      <c r="B183" s="23" t="s">
        <v>51</v>
      </c>
      <c r="C183" s="23" t="s">
        <v>39</v>
      </c>
      <c r="D183" s="23">
        <v>10807</v>
      </c>
    </row>
    <row r="184" spans="1:4" ht="19.5" customHeight="1" x14ac:dyDescent="0.2">
      <c r="A184" s="21">
        <v>43466</v>
      </c>
      <c r="B184" s="21" t="s">
        <v>51</v>
      </c>
      <c r="C184" s="21" t="s">
        <v>38</v>
      </c>
      <c r="D184" s="21">
        <v>4828</v>
      </c>
    </row>
    <row r="185" spans="1:4" ht="19.5" customHeight="1" x14ac:dyDescent="0.2">
      <c r="A185" s="23">
        <v>43466</v>
      </c>
      <c r="B185" s="23" t="s">
        <v>46</v>
      </c>
      <c r="C185" s="23" t="s">
        <v>38</v>
      </c>
      <c r="D185" s="23">
        <v>6816</v>
      </c>
    </row>
    <row r="186" spans="1:4" ht="19.5" customHeight="1" x14ac:dyDescent="0.2">
      <c r="A186" s="21">
        <v>43466</v>
      </c>
      <c r="B186" s="21" t="s">
        <v>42</v>
      </c>
      <c r="C186" s="21" t="s">
        <v>39</v>
      </c>
      <c r="D186" s="21">
        <v>15372</v>
      </c>
    </row>
    <row r="187" spans="1:4" ht="19.5" customHeight="1" x14ac:dyDescent="0.2">
      <c r="A187" s="23">
        <v>43466</v>
      </c>
      <c r="B187" s="23" t="s">
        <v>43</v>
      </c>
      <c r="C187" s="23" t="s">
        <v>38</v>
      </c>
      <c r="D187" s="23">
        <v>16132</v>
      </c>
    </row>
    <row r="188" spans="1:4" ht="19.5" customHeight="1" x14ac:dyDescent="0.2">
      <c r="A188" s="21">
        <v>43466</v>
      </c>
      <c r="B188" s="21" t="s">
        <v>44</v>
      </c>
      <c r="C188" s="21" t="s">
        <v>39</v>
      </c>
      <c r="D188" s="21">
        <v>2249</v>
      </c>
    </row>
    <row r="189" spans="1:4" ht="19.5" customHeight="1" x14ac:dyDescent="0.2">
      <c r="A189" s="23">
        <v>43466</v>
      </c>
      <c r="B189" s="23" t="s">
        <v>51</v>
      </c>
      <c r="C189" s="23" t="s">
        <v>39</v>
      </c>
      <c r="D189" s="23">
        <v>7062</v>
      </c>
    </row>
    <row r="190" spans="1:4" ht="19.5" customHeight="1" x14ac:dyDescent="0.2">
      <c r="A190" s="21">
        <v>43466</v>
      </c>
      <c r="B190" s="21" t="s">
        <v>55</v>
      </c>
      <c r="C190" s="21" t="s">
        <v>38</v>
      </c>
      <c r="D190" s="21">
        <v>5014</v>
      </c>
    </row>
    <row r="191" spans="1:4" ht="19.5" customHeight="1" x14ac:dyDescent="0.2">
      <c r="A191" s="23">
        <v>43466</v>
      </c>
      <c r="B191" s="23" t="s">
        <v>56</v>
      </c>
      <c r="C191" s="23" t="s">
        <v>38</v>
      </c>
      <c r="D191" s="23">
        <v>3798</v>
      </c>
    </row>
    <row r="192" spans="1:4" ht="19.5" customHeight="1" x14ac:dyDescent="0.2">
      <c r="A192" s="21">
        <v>43466</v>
      </c>
      <c r="B192" s="21" t="s">
        <v>46</v>
      </c>
      <c r="C192" s="21" t="s">
        <v>39</v>
      </c>
      <c r="D192" s="21">
        <v>6390</v>
      </c>
    </row>
    <row r="193" spans="1:4" ht="19.5" customHeight="1" x14ac:dyDescent="0.2">
      <c r="A193" s="23">
        <v>43466</v>
      </c>
      <c r="B193" s="23" t="s">
        <v>53</v>
      </c>
      <c r="C193" s="23" t="s">
        <v>39</v>
      </c>
      <c r="D193" s="23">
        <v>8116</v>
      </c>
    </row>
    <row r="194" spans="1:4" ht="19.5" customHeight="1" x14ac:dyDescent="0.2">
      <c r="A194" s="21">
        <v>43466</v>
      </c>
      <c r="B194" s="21" t="s">
        <v>54</v>
      </c>
      <c r="C194" s="21" t="s">
        <v>38</v>
      </c>
      <c r="D194" s="21">
        <v>14140</v>
      </c>
    </row>
    <row r="195" spans="1:4" ht="19.5" customHeight="1" x14ac:dyDescent="0.2">
      <c r="A195" s="23">
        <v>43466</v>
      </c>
      <c r="B195" s="23" t="s">
        <v>46</v>
      </c>
      <c r="C195" s="23" t="s">
        <v>38</v>
      </c>
      <c r="D195" s="23">
        <v>1300</v>
      </c>
    </row>
    <row r="196" spans="1:4" ht="19.5" customHeight="1" x14ac:dyDescent="0.2">
      <c r="A196" s="21">
        <v>43466</v>
      </c>
      <c r="B196" s="21" t="s">
        <v>56</v>
      </c>
      <c r="C196" s="21" t="s">
        <v>38</v>
      </c>
      <c r="D196" s="21">
        <v>3057</v>
      </c>
    </row>
    <row r="197" spans="1:4" ht="19.5" customHeight="1" x14ac:dyDescent="0.2">
      <c r="A197" s="23">
        <v>43466</v>
      </c>
      <c r="B197" s="23" t="s">
        <v>42</v>
      </c>
      <c r="C197" s="23" t="s">
        <v>39</v>
      </c>
      <c r="D197" s="23">
        <v>1317</v>
      </c>
    </row>
    <row r="198" spans="1:4" ht="19.5" customHeight="1" x14ac:dyDescent="0.2">
      <c r="A198" s="21">
        <v>43466</v>
      </c>
      <c r="B198" s="21" t="s">
        <v>51</v>
      </c>
      <c r="C198" s="21" t="s">
        <v>38</v>
      </c>
      <c r="D198" s="21">
        <v>9202</v>
      </c>
    </row>
    <row r="199" spans="1:4" ht="19.5" customHeight="1" x14ac:dyDescent="0.2">
      <c r="A199" s="23">
        <v>43466</v>
      </c>
      <c r="B199" s="23" t="s">
        <v>51</v>
      </c>
      <c r="C199" s="23" t="s">
        <v>38</v>
      </c>
      <c r="D199" s="23">
        <v>4251</v>
      </c>
    </row>
    <row r="200" spans="1:4" ht="19.5" customHeight="1" x14ac:dyDescent="0.2">
      <c r="A200" s="21">
        <v>43466</v>
      </c>
      <c r="B200" s="21" t="s">
        <v>46</v>
      </c>
      <c r="C200" s="21" t="s">
        <v>38</v>
      </c>
      <c r="D200" s="21">
        <v>3293</v>
      </c>
    </row>
    <row r="201" spans="1:4" ht="19.5" customHeight="1" x14ac:dyDescent="0.2">
      <c r="A201" s="23">
        <v>43466</v>
      </c>
      <c r="B201" s="23" t="s">
        <v>40</v>
      </c>
      <c r="C201" s="23" t="s">
        <v>38</v>
      </c>
      <c r="D201" s="23">
        <v>15898</v>
      </c>
    </row>
  </sheetData>
  <autoFilter ref="A1:D201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selection activeCell="J2" sqref="J2"/>
    </sheetView>
  </sheetViews>
  <sheetFormatPr defaultColWidth="10.875" defaultRowHeight="24.75" customHeight="1" x14ac:dyDescent="0.2"/>
  <cols>
    <col min="1" max="4" width="15.25" style="21"/>
  </cols>
  <sheetData>
    <row r="1" spans="1:10" ht="24.75" customHeight="1" x14ac:dyDescent="0.2">
      <c r="A1" s="37" t="s">
        <v>37</v>
      </c>
      <c r="B1" s="37" t="s">
        <v>34</v>
      </c>
      <c r="C1" s="37" t="s">
        <v>35</v>
      </c>
      <c r="D1" s="37" t="s">
        <v>36</v>
      </c>
      <c r="F1" s="19" t="s">
        <v>57</v>
      </c>
      <c r="G1" s="19"/>
      <c r="H1" s="20" t="s">
        <v>60</v>
      </c>
      <c r="I1" s="20"/>
      <c r="J1" s="20"/>
    </row>
    <row r="2" spans="1:10" ht="24.75" customHeight="1" x14ac:dyDescent="0.2">
      <c r="A2" s="21">
        <v>43466</v>
      </c>
      <c r="B2" s="21" t="s">
        <v>53</v>
      </c>
      <c r="C2" s="21" t="s">
        <v>38</v>
      </c>
      <c r="D2" s="21">
        <v>5928</v>
      </c>
      <c r="F2" t="s">
        <v>65</v>
      </c>
      <c r="H2" t="s">
        <v>65</v>
      </c>
      <c r="I2" t="s">
        <v>66</v>
      </c>
      <c r="J2" t="b">
        <f>H2=I2</f>
        <v>1</v>
      </c>
    </row>
    <row r="3" spans="1:10" ht="24.75" customHeight="1" x14ac:dyDescent="0.2">
      <c r="A3" s="23">
        <v>43466</v>
      </c>
      <c r="B3" s="23" t="s">
        <v>54</v>
      </c>
      <c r="C3" s="23" t="s">
        <v>39</v>
      </c>
      <c r="D3" s="23">
        <v>15828</v>
      </c>
      <c r="F3" t="s">
        <v>65</v>
      </c>
      <c r="H3" t="s">
        <v>58</v>
      </c>
      <c r="I3" t="s">
        <v>61</v>
      </c>
      <c r="J3" t="b">
        <f t="shared" ref="J3:J5" si="0">H3=I3</f>
        <v>1</v>
      </c>
    </row>
    <row r="4" spans="1:10" ht="24.75" customHeight="1" x14ac:dyDescent="0.2">
      <c r="A4" s="21">
        <v>43466</v>
      </c>
      <c r="B4" s="21" t="s">
        <v>55</v>
      </c>
      <c r="C4" s="21" t="s">
        <v>39</v>
      </c>
      <c r="D4" s="21">
        <v>14438</v>
      </c>
      <c r="F4" t="s">
        <v>59</v>
      </c>
      <c r="H4" t="s">
        <v>62</v>
      </c>
      <c r="I4" t="s">
        <v>67</v>
      </c>
      <c r="J4" t="b">
        <f t="shared" si="0"/>
        <v>1</v>
      </c>
    </row>
    <row r="5" spans="1:10" ht="24.75" customHeight="1" x14ac:dyDescent="0.2">
      <c r="A5" s="23">
        <v>43466</v>
      </c>
      <c r="B5" s="23" t="s">
        <v>56</v>
      </c>
      <c r="C5" s="23" t="s">
        <v>39</v>
      </c>
      <c r="D5" s="23">
        <v>7485</v>
      </c>
      <c r="F5" t="s">
        <v>58</v>
      </c>
      <c r="H5" t="s">
        <v>63</v>
      </c>
      <c r="I5" t="s">
        <v>64</v>
      </c>
      <c r="J5" t="b">
        <f t="shared" si="0"/>
        <v>1</v>
      </c>
    </row>
    <row r="6" spans="1:10" ht="24.75" customHeight="1" x14ac:dyDescent="0.2">
      <c r="A6" s="21">
        <v>43466</v>
      </c>
      <c r="B6" s="21" t="s">
        <v>42</v>
      </c>
      <c r="C6" s="21" t="s">
        <v>38</v>
      </c>
      <c r="D6" s="21">
        <v>4418</v>
      </c>
      <c r="F6" t="s">
        <v>58</v>
      </c>
    </row>
    <row r="7" spans="1:10" ht="24.75" customHeight="1" x14ac:dyDescent="0.2">
      <c r="A7" s="23">
        <v>43466</v>
      </c>
      <c r="B7" s="23" t="s">
        <v>43</v>
      </c>
      <c r="C7" s="23" t="s">
        <v>38</v>
      </c>
      <c r="D7" s="23">
        <v>4454</v>
      </c>
      <c r="F7" t="s">
        <v>62</v>
      </c>
    </row>
    <row r="8" spans="1:10" ht="24.75" customHeight="1" x14ac:dyDescent="0.2">
      <c r="A8" s="21">
        <v>43466</v>
      </c>
      <c r="B8" s="21" t="s">
        <v>44</v>
      </c>
      <c r="C8" s="21" t="s">
        <v>39</v>
      </c>
      <c r="D8" s="21">
        <v>18007</v>
      </c>
    </row>
    <row r="9" spans="1:10" ht="24.75" customHeight="1" x14ac:dyDescent="0.2">
      <c r="A9" s="23">
        <v>43466</v>
      </c>
      <c r="B9" s="23" t="s">
        <v>45</v>
      </c>
      <c r="C9" s="23" t="s">
        <v>39</v>
      </c>
      <c r="D9" s="23">
        <v>4359</v>
      </c>
    </row>
    <row r="10" spans="1:10" ht="24.75" customHeight="1" x14ac:dyDescent="0.2">
      <c r="A10" s="21">
        <v>43466</v>
      </c>
      <c r="B10" s="21" t="s">
        <v>46</v>
      </c>
      <c r="C10" s="21" t="s">
        <v>38</v>
      </c>
      <c r="D10" s="21">
        <v>3254</v>
      </c>
    </row>
    <row r="11" spans="1:10" ht="24.75" customHeight="1" x14ac:dyDescent="0.2">
      <c r="A11" s="23">
        <v>43466</v>
      </c>
      <c r="B11" s="23" t="s">
        <v>47</v>
      </c>
      <c r="C11" s="23" t="s">
        <v>39</v>
      </c>
      <c r="D11" s="23">
        <v>3395</v>
      </c>
    </row>
    <row r="12" spans="1:10" ht="24.75" customHeight="1" x14ac:dyDescent="0.2">
      <c r="A12" s="21">
        <v>43466</v>
      </c>
      <c r="B12" s="21" t="s">
        <v>48</v>
      </c>
      <c r="C12" s="21" t="s">
        <v>39</v>
      </c>
      <c r="D12" s="21">
        <v>5795</v>
      </c>
    </row>
    <row r="13" spans="1:10" ht="24.75" customHeight="1" x14ac:dyDescent="0.2">
      <c r="A13" s="23">
        <v>43466</v>
      </c>
      <c r="B13" s="23" t="s">
        <v>49</v>
      </c>
      <c r="C13" s="23" t="s">
        <v>38</v>
      </c>
      <c r="D13" s="23">
        <v>2587</v>
      </c>
    </row>
    <row r="14" spans="1:10" ht="24.75" customHeight="1" x14ac:dyDescent="0.2">
      <c r="A14" s="21">
        <v>43466</v>
      </c>
      <c r="B14" s="21" t="s">
        <v>41</v>
      </c>
      <c r="C14" s="21" t="s">
        <v>38</v>
      </c>
      <c r="D14" s="21">
        <v>18547</v>
      </c>
    </row>
    <row r="15" spans="1:10" ht="24.75" customHeight="1" x14ac:dyDescent="0.2">
      <c r="A15" s="23">
        <v>43466</v>
      </c>
      <c r="B15" s="23" t="s">
        <v>50</v>
      </c>
      <c r="C15" s="23" t="s">
        <v>39</v>
      </c>
      <c r="D15" s="23">
        <v>14003</v>
      </c>
    </row>
    <row r="16" spans="1:10" ht="24.75" customHeight="1" x14ac:dyDescent="0.2">
      <c r="A16" s="21">
        <v>43466</v>
      </c>
      <c r="B16" s="21" t="s">
        <v>51</v>
      </c>
      <c r="C16" s="21" t="s">
        <v>38</v>
      </c>
      <c r="D16" s="21">
        <v>14560</v>
      </c>
    </row>
    <row r="17" spans="1:4" ht="24.75" customHeight="1" x14ac:dyDescent="0.2">
      <c r="A17" s="23">
        <v>43466</v>
      </c>
      <c r="B17" s="23" t="s">
        <v>52</v>
      </c>
      <c r="C17" s="23" t="s">
        <v>39</v>
      </c>
      <c r="D17" s="23">
        <v>16935</v>
      </c>
    </row>
    <row r="18" spans="1:4" ht="24.75" customHeight="1" x14ac:dyDescent="0.2">
      <c r="A18" s="21">
        <v>43466</v>
      </c>
      <c r="B18" s="21" t="s">
        <v>53</v>
      </c>
      <c r="C18" s="21" t="s">
        <v>38</v>
      </c>
      <c r="D18" s="21">
        <v>13380</v>
      </c>
    </row>
    <row r="19" spans="1:4" ht="24.75" customHeight="1" x14ac:dyDescent="0.2">
      <c r="A19" s="23">
        <v>43466</v>
      </c>
      <c r="B19" s="23" t="s">
        <v>54</v>
      </c>
      <c r="C19" s="23" t="s">
        <v>38</v>
      </c>
      <c r="D19" s="23">
        <v>16017</v>
      </c>
    </row>
    <row r="20" spans="1:4" ht="24.75" customHeight="1" x14ac:dyDescent="0.2">
      <c r="A20" s="21">
        <v>43466</v>
      </c>
      <c r="B20" s="21" t="s">
        <v>55</v>
      </c>
      <c r="C20" s="21" t="s">
        <v>38</v>
      </c>
      <c r="D20" s="21">
        <v>1075</v>
      </c>
    </row>
    <row r="21" spans="1:4" ht="24.75" customHeight="1" x14ac:dyDescent="0.2">
      <c r="A21" s="23">
        <v>43466</v>
      </c>
      <c r="B21" s="23" t="s">
        <v>56</v>
      </c>
      <c r="C21" s="23" t="s">
        <v>38</v>
      </c>
      <c r="D21" s="23">
        <v>16484</v>
      </c>
    </row>
    <row r="22" spans="1:4" ht="24.75" customHeight="1" x14ac:dyDescent="0.2">
      <c r="A22" s="21">
        <v>43466</v>
      </c>
      <c r="B22" s="21" t="s">
        <v>42</v>
      </c>
      <c r="C22" s="21" t="s">
        <v>38</v>
      </c>
      <c r="D22" s="21">
        <v>6414</v>
      </c>
    </row>
    <row r="23" spans="1:4" ht="24.75" customHeight="1" x14ac:dyDescent="0.2">
      <c r="A23" s="23">
        <v>43466</v>
      </c>
      <c r="B23" s="23" t="s">
        <v>43</v>
      </c>
      <c r="C23" s="23" t="s">
        <v>38</v>
      </c>
      <c r="D23" s="23">
        <v>1716</v>
      </c>
    </row>
    <row r="24" spans="1:4" ht="24.75" customHeight="1" x14ac:dyDescent="0.2">
      <c r="A24" s="21">
        <v>43466</v>
      </c>
      <c r="B24" s="21" t="s">
        <v>44</v>
      </c>
      <c r="C24" s="21" t="s">
        <v>38</v>
      </c>
      <c r="D24" s="21">
        <v>8247</v>
      </c>
    </row>
    <row r="25" spans="1:4" ht="24.75" customHeight="1" x14ac:dyDescent="0.2">
      <c r="A25" s="23">
        <v>43466</v>
      </c>
      <c r="B25" s="23" t="s">
        <v>53</v>
      </c>
      <c r="C25" s="23" t="s">
        <v>38</v>
      </c>
      <c r="D25" s="23">
        <v>14679</v>
      </c>
    </row>
    <row r="26" spans="1:4" ht="24.75" customHeight="1" x14ac:dyDescent="0.2">
      <c r="A26" s="21">
        <v>43466</v>
      </c>
      <c r="B26" s="21" t="s">
        <v>54</v>
      </c>
      <c r="C26" s="21" t="s">
        <v>39</v>
      </c>
      <c r="D26" s="21">
        <v>14805</v>
      </c>
    </row>
    <row r="27" spans="1:4" ht="24.75" customHeight="1" x14ac:dyDescent="0.2">
      <c r="A27" s="23">
        <v>43466</v>
      </c>
      <c r="B27" s="23" t="s">
        <v>55</v>
      </c>
      <c r="C27" s="23" t="s">
        <v>38</v>
      </c>
      <c r="D27" s="23">
        <v>1057</v>
      </c>
    </row>
    <row r="28" spans="1:4" ht="24.75" customHeight="1" x14ac:dyDescent="0.2">
      <c r="A28" s="21">
        <v>43466</v>
      </c>
      <c r="B28" s="21" t="s">
        <v>56</v>
      </c>
      <c r="C28" s="21" t="s">
        <v>38</v>
      </c>
      <c r="D28" s="21">
        <v>10147</v>
      </c>
    </row>
    <row r="29" spans="1:4" ht="24.75" customHeight="1" x14ac:dyDescent="0.2">
      <c r="A29" s="23">
        <v>43466</v>
      </c>
      <c r="B29" s="23" t="s">
        <v>42</v>
      </c>
      <c r="C29" s="23" t="s">
        <v>39</v>
      </c>
      <c r="D29" s="23">
        <v>9320</v>
      </c>
    </row>
    <row r="30" spans="1:4" ht="24.75" customHeight="1" x14ac:dyDescent="0.2">
      <c r="A30" s="21">
        <v>43466</v>
      </c>
      <c r="B30" s="21" t="s">
        <v>43</v>
      </c>
      <c r="C30" s="21" t="s">
        <v>39</v>
      </c>
      <c r="D30" s="21">
        <v>4834</v>
      </c>
    </row>
    <row r="31" spans="1:4" ht="24.75" customHeight="1" x14ac:dyDescent="0.2">
      <c r="A31" s="23">
        <v>43466</v>
      </c>
      <c r="B31" s="23" t="s">
        <v>44</v>
      </c>
      <c r="C31" s="23" t="s">
        <v>38</v>
      </c>
      <c r="D31" s="23">
        <v>5382</v>
      </c>
    </row>
    <row r="32" spans="1:4" ht="24.75" customHeight="1" x14ac:dyDescent="0.2">
      <c r="A32" s="21">
        <v>43466</v>
      </c>
      <c r="B32" s="21" t="s">
        <v>45</v>
      </c>
      <c r="C32" s="21" t="s">
        <v>38</v>
      </c>
      <c r="D32" s="21">
        <v>11027</v>
      </c>
    </row>
    <row r="33" spans="1:4" ht="24.75" customHeight="1" x14ac:dyDescent="0.2">
      <c r="A33" s="23">
        <v>43466</v>
      </c>
      <c r="B33" s="23" t="s">
        <v>46</v>
      </c>
      <c r="C33" s="23" t="s">
        <v>38</v>
      </c>
      <c r="D33" s="23">
        <v>2991</v>
      </c>
    </row>
    <row r="34" spans="1:4" ht="24.75" customHeight="1" x14ac:dyDescent="0.2">
      <c r="A34" s="21">
        <v>43466</v>
      </c>
      <c r="B34" s="21" t="s">
        <v>47</v>
      </c>
      <c r="C34" s="21" t="s">
        <v>38</v>
      </c>
      <c r="D34" s="21">
        <v>4775</v>
      </c>
    </row>
    <row r="35" spans="1:4" ht="24.75" customHeight="1" x14ac:dyDescent="0.2">
      <c r="A35" s="23">
        <v>43466</v>
      </c>
      <c r="B35" s="23" t="s">
        <v>48</v>
      </c>
      <c r="C35" s="23" t="s">
        <v>39</v>
      </c>
      <c r="D35" s="23">
        <v>13757</v>
      </c>
    </row>
    <row r="36" spans="1:4" ht="24.75" customHeight="1" x14ac:dyDescent="0.2">
      <c r="A36" s="21">
        <v>43466</v>
      </c>
      <c r="B36" s="21" t="s">
        <v>49</v>
      </c>
      <c r="C36" s="21" t="s">
        <v>38</v>
      </c>
      <c r="D36" s="21">
        <v>11008</v>
      </c>
    </row>
    <row r="37" spans="1:4" ht="24.75" customHeight="1" x14ac:dyDescent="0.2">
      <c r="A37" s="23">
        <v>43466</v>
      </c>
      <c r="B37" s="23" t="s">
        <v>41</v>
      </c>
      <c r="C37" s="23" t="s">
        <v>39</v>
      </c>
      <c r="D37" s="23">
        <v>1358</v>
      </c>
    </row>
    <row r="38" spans="1:4" ht="24.75" customHeight="1" x14ac:dyDescent="0.2">
      <c r="A38" s="21">
        <v>43466</v>
      </c>
      <c r="B38" s="21" t="s">
        <v>50</v>
      </c>
      <c r="C38" s="21" t="s">
        <v>39</v>
      </c>
      <c r="D38" s="21">
        <v>8563</v>
      </c>
    </row>
    <row r="39" spans="1:4" ht="24.75" customHeight="1" x14ac:dyDescent="0.2">
      <c r="A39" s="23">
        <v>43466</v>
      </c>
      <c r="B39" s="23" t="s">
        <v>51</v>
      </c>
      <c r="C39" s="23" t="s">
        <v>39</v>
      </c>
      <c r="D39" s="23">
        <v>7223</v>
      </c>
    </row>
    <row r="40" spans="1:4" ht="24.75" customHeight="1" x14ac:dyDescent="0.2">
      <c r="A40" s="21">
        <v>43466</v>
      </c>
      <c r="B40" s="21" t="s">
        <v>52</v>
      </c>
      <c r="C40" s="21" t="s">
        <v>38</v>
      </c>
      <c r="D40" s="21">
        <v>2830</v>
      </c>
    </row>
    <row r="41" spans="1:4" ht="24.75" customHeight="1" x14ac:dyDescent="0.2">
      <c r="A41" s="23">
        <v>43466</v>
      </c>
      <c r="B41" s="23" t="s">
        <v>56</v>
      </c>
      <c r="C41" s="23" t="s">
        <v>38</v>
      </c>
      <c r="D41" s="23">
        <v>5957</v>
      </c>
    </row>
    <row r="42" spans="1:4" ht="24.75" customHeight="1" x14ac:dyDescent="0.2">
      <c r="A42" s="21">
        <v>43466</v>
      </c>
      <c r="B42" s="21" t="s">
        <v>42</v>
      </c>
      <c r="C42" s="21" t="s">
        <v>39</v>
      </c>
      <c r="D42" s="21">
        <v>17493</v>
      </c>
    </row>
    <row r="43" spans="1:4" ht="24.75" customHeight="1" x14ac:dyDescent="0.2">
      <c r="A43" s="23">
        <v>43466</v>
      </c>
      <c r="B43" s="23" t="s">
        <v>43</v>
      </c>
      <c r="C43" s="23" t="s">
        <v>38</v>
      </c>
      <c r="D43" s="23">
        <v>8551</v>
      </c>
    </row>
    <row r="44" spans="1:4" ht="24.75" customHeight="1" x14ac:dyDescent="0.2">
      <c r="A44" s="21">
        <v>43466</v>
      </c>
      <c r="B44" s="21" t="s">
        <v>44</v>
      </c>
      <c r="C44" s="21" t="s">
        <v>38</v>
      </c>
      <c r="D44" s="21">
        <v>17954</v>
      </c>
    </row>
    <row r="45" spans="1:4" ht="24.75" customHeight="1" x14ac:dyDescent="0.2">
      <c r="A45" s="23">
        <v>43466</v>
      </c>
      <c r="B45" s="23" t="s">
        <v>45</v>
      </c>
      <c r="C45" s="23" t="s">
        <v>38</v>
      </c>
      <c r="D45" s="23">
        <v>7606</v>
      </c>
    </row>
    <row r="46" spans="1:4" ht="24.75" customHeight="1" x14ac:dyDescent="0.2">
      <c r="A46" s="21">
        <v>43466</v>
      </c>
      <c r="B46" s="21" t="s">
        <v>46</v>
      </c>
      <c r="C46" s="21" t="s">
        <v>38</v>
      </c>
      <c r="D46" s="21">
        <v>800</v>
      </c>
    </row>
    <row r="47" spans="1:4" ht="24.75" customHeight="1" x14ac:dyDescent="0.2">
      <c r="A47" s="23">
        <v>43466</v>
      </c>
      <c r="B47" s="23" t="s">
        <v>47</v>
      </c>
      <c r="C47" s="23" t="s">
        <v>38</v>
      </c>
      <c r="D47" s="23">
        <v>10427</v>
      </c>
    </row>
    <row r="48" spans="1:4" ht="24.75" customHeight="1" x14ac:dyDescent="0.2">
      <c r="A48" s="21">
        <v>43466</v>
      </c>
      <c r="B48" s="21" t="s">
        <v>48</v>
      </c>
      <c r="C48" s="21" t="s">
        <v>38</v>
      </c>
      <c r="D48" s="21">
        <v>11268</v>
      </c>
    </row>
    <row r="49" spans="1:4" ht="24.75" customHeight="1" x14ac:dyDescent="0.2">
      <c r="A49" s="23">
        <v>43466</v>
      </c>
      <c r="B49" s="23" t="s">
        <v>53</v>
      </c>
      <c r="C49" s="23" t="s">
        <v>39</v>
      </c>
      <c r="D49" s="23">
        <v>1521</v>
      </c>
    </row>
    <row r="50" spans="1:4" ht="24.75" customHeight="1" x14ac:dyDescent="0.2">
      <c r="A50" s="21">
        <v>43466</v>
      </c>
      <c r="B50" s="21" t="s">
        <v>54</v>
      </c>
      <c r="C50" s="21" t="s">
        <v>38</v>
      </c>
      <c r="D50" s="21">
        <v>11882</v>
      </c>
    </row>
    <row r="51" spans="1:4" ht="24.75" customHeight="1" x14ac:dyDescent="0.2">
      <c r="A51" s="23">
        <v>43466</v>
      </c>
      <c r="B51" s="23" t="s">
        <v>55</v>
      </c>
      <c r="C51" s="23" t="s">
        <v>39</v>
      </c>
      <c r="D51" s="23">
        <v>17681</v>
      </c>
    </row>
    <row r="52" spans="1:4" ht="24.75" customHeight="1" x14ac:dyDescent="0.2">
      <c r="A52" s="21">
        <v>43466</v>
      </c>
      <c r="B52" s="21" t="s">
        <v>56</v>
      </c>
      <c r="C52" s="21" t="s">
        <v>39</v>
      </c>
      <c r="D52" s="21">
        <v>3755</v>
      </c>
    </row>
    <row r="53" spans="1:4" ht="24.75" customHeight="1" x14ac:dyDescent="0.2">
      <c r="A53" s="23">
        <v>43466</v>
      </c>
      <c r="B53" s="23" t="s">
        <v>42</v>
      </c>
      <c r="C53" s="23" t="s">
        <v>38</v>
      </c>
      <c r="D53" s="23">
        <v>10181</v>
      </c>
    </row>
    <row r="54" spans="1:4" ht="24.75" customHeight="1" x14ac:dyDescent="0.2">
      <c r="A54" s="21">
        <v>43466</v>
      </c>
      <c r="B54" s="21" t="s">
        <v>43</v>
      </c>
      <c r="C54" s="21" t="s">
        <v>38</v>
      </c>
      <c r="D54" s="21">
        <v>3580</v>
      </c>
    </row>
    <row r="55" spans="1:4" ht="24.75" customHeight="1" x14ac:dyDescent="0.2">
      <c r="A55" s="23">
        <v>43466</v>
      </c>
      <c r="B55" s="23" t="s">
        <v>44</v>
      </c>
      <c r="C55" s="23" t="s">
        <v>38</v>
      </c>
      <c r="D55" s="23">
        <v>6882</v>
      </c>
    </row>
    <row r="56" spans="1:4" ht="24.75" customHeight="1" x14ac:dyDescent="0.2">
      <c r="A56" s="21">
        <v>43466</v>
      </c>
      <c r="B56" s="21" t="s">
        <v>45</v>
      </c>
      <c r="C56" s="21" t="s">
        <v>38</v>
      </c>
      <c r="D56" s="21">
        <v>13728</v>
      </c>
    </row>
    <row r="57" spans="1:4" ht="24.75" customHeight="1" x14ac:dyDescent="0.2">
      <c r="A57" s="23">
        <v>43466</v>
      </c>
      <c r="B57" s="23" t="s">
        <v>46</v>
      </c>
      <c r="C57" s="23" t="s">
        <v>39</v>
      </c>
      <c r="D57" s="23">
        <v>17176</v>
      </c>
    </row>
    <row r="58" spans="1:4" ht="24.75" customHeight="1" x14ac:dyDescent="0.2">
      <c r="A58" s="21">
        <v>43466</v>
      </c>
      <c r="B58" s="21" t="s">
        <v>47</v>
      </c>
      <c r="C58" s="21" t="s">
        <v>39</v>
      </c>
      <c r="D58" s="21">
        <v>8948</v>
      </c>
    </row>
    <row r="59" spans="1:4" ht="24.75" customHeight="1" x14ac:dyDescent="0.2">
      <c r="A59" s="23">
        <v>43466</v>
      </c>
      <c r="B59" s="23" t="s">
        <v>48</v>
      </c>
      <c r="C59" s="23" t="s">
        <v>38</v>
      </c>
      <c r="D59" s="23">
        <v>9657</v>
      </c>
    </row>
    <row r="60" spans="1:4" ht="24.75" customHeight="1" x14ac:dyDescent="0.2">
      <c r="A60" s="21">
        <v>43466</v>
      </c>
      <c r="B60" s="21" t="s">
        <v>53</v>
      </c>
      <c r="C60" s="21" t="s">
        <v>39</v>
      </c>
      <c r="D60" s="21">
        <v>17958</v>
      </c>
    </row>
    <row r="61" spans="1:4" ht="24.75" customHeight="1" x14ac:dyDescent="0.2">
      <c r="A61" s="23">
        <v>43466</v>
      </c>
      <c r="B61" s="23" t="s">
        <v>54</v>
      </c>
      <c r="C61" s="23" t="s">
        <v>39</v>
      </c>
      <c r="D61" s="23">
        <v>11340</v>
      </c>
    </row>
    <row r="62" spans="1:4" ht="24.75" customHeight="1" x14ac:dyDescent="0.2">
      <c r="A62" s="21">
        <v>43466</v>
      </c>
      <c r="B62" s="21" t="s">
        <v>55</v>
      </c>
      <c r="C62" s="21" t="s">
        <v>38</v>
      </c>
      <c r="D62" s="21">
        <v>11681</v>
      </c>
    </row>
    <row r="63" spans="1:4" ht="24.75" customHeight="1" x14ac:dyDescent="0.2">
      <c r="A63" s="23">
        <v>43466</v>
      </c>
      <c r="B63" s="23" t="s">
        <v>56</v>
      </c>
      <c r="C63" s="23" t="s">
        <v>38</v>
      </c>
      <c r="D63" s="23">
        <v>4692</v>
      </c>
    </row>
    <row r="64" spans="1:4" ht="24.75" customHeight="1" x14ac:dyDescent="0.2">
      <c r="A64" s="21">
        <v>43466</v>
      </c>
      <c r="B64" s="21" t="s">
        <v>42</v>
      </c>
      <c r="C64" s="21" t="s">
        <v>38</v>
      </c>
      <c r="D64" s="21">
        <v>2047</v>
      </c>
    </row>
    <row r="65" spans="1:4" ht="24.75" customHeight="1" x14ac:dyDescent="0.2">
      <c r="A65" s="23">
        <v>43466</v>
      </c>
      <c r="B65" s="23" t="s">
        <v>43</v>
      </c>
      <c r="C65" s="23" t="s">
        <v>38</v>
      </c>
      <c r="D65" s="23">
        <v>3224</v>
      </c>
    </row>
    <row r="66" spans="1:4" ht="24.75" customHeight="1" x14ac:dyDescent="0.2">
      <c r="A66" s="21">
        <v>43466</v>
      </c>
      <c r="B66" s="21" t="s">
        <v>44</v>
      </c>
      <c r="C66" s="21" t="s">
        <v>38</v>
      </c>
      <c r="D66" s="21">
        <v>15664</v>
      </c>
    </row>
    <row r="67" spans="1:4" ht="24.75" customHeight="1" x14ac:dyDescent="0.2">
      <c r="A67" s="23">
        <v>43466</v>
      </c>
      <c r="B67" s="23" t="s">
        <v>45</v>
      </c>
      <c r="C67" s="23" t="s">
        <v>38</v>
      </c>
      <c r="D67" s="23">
        <v>3016</v>
      </c>
    </row>
    <row r="68" spans="1:4" ht="24.75" customHeight="1" x14ac:dyDescent="0.2">
      <c r="A68" s="21">
        <v>43466</v>
      </c>
      <c r="B68" s="21" t="s">
        <v>46</v>
      </c>
      <c r="C68" s="21" t="s">
        <v>38</v>
      </c>
      <c r="D68" s="21">
        <v>18789</v>
      </c>
    </row>
    <row r="69" spans="1:4" ht="24.75" customHeight="1" x14ac:dyDescent="0.2">
      <c r="A69" s="23">
        <v>43466</v>
      </c>
      <c r="B69" s="23" t="s">
        <v>47</v>
      </c>
      <c r="C69" s="23" t="s">
        <v>39</v>
      </c>
      <c r="D69" s="23">
        <v>8480</v>
      </c>
    </row>
    <row r="70" spans="1:4" ht="24.75" customHeight="1" x14ac:dyDescent="0.2">
      <c r="A70" s="21">
        <v>43466</v>
      </c>
      <c r="B70" s="21" t="s">
        <v>53</v>
      </c>
      <c r="C70" s="21" t="s">
        <v>38</v>
      </c>
      <c r="D70" s="21">
        <v>14070</v>
      </c>
    </row>
    <row r="71" spans="1:4" ht="24.75" customHeight="1" x14ac:dyDescent="0.2">
      <c r="A71" s="23">
        <v>43466</v>
      </c>
      <c r="B71" s="23" t="s">
        <v>54</v>
      </c>
      <c r="C71" s="23" t="s">
        <v>39</v>
      </c>
      <c r="D71" s="23">
        <v>12041</v>
      </c>
    </row>
    <row r="72" spans="1:4" ht="24.75" customHeight="1" x14ac:dyDescent="0.2">
      <c r="A72" s="21">
        <v>43466</v>
      </c>
      <c r="B72" s="21" t="s">
        <v>55</v>
      </c>
      <c r="C72" s="21" t="s">
        <v>38</v>
      </c>
      <c r="D72" s="21">
        <v>5308</v>
      </c>
    </row>
    <row r="73" spans="1:4" ht="24.75" customHeight="1" x14ac:dyDescent="0.2">
      <c r="A73" s="23">
        <v>43466</v>
      </c>
      <c r="B73" s="23" t="s">
        <v>56</v>
      </c>
      <c r="C73" s="23" t="s">
        <v>38</v>
      </c>
      <c r="D73" s="23">
        <v>3590</v>
      </c>
    </row>
    <row r="74" spans="1:4" ht="24.75" customHeight="1" x14ac:dyDescent="0.2">
      <c r="A74" s="21">
        <v>43466</v>
      </c>
      <c r="B74" s="21" t="s">
        <v>42</v>
      </c>
      <c r="C74" s="21" t="s">
        <v>39</v>
      </c>
      <c r="D74" s="21">
        <v>2388</v>
      </c>
    </row>
    <row r="75" spans="1:4" ht="24.75" customHeight="1" x14ac:dyDescent="0.2">
      <c r="A75" s="23">
        <v>43466</v>
      </c>
      <c r="B75" s="23" t="s">
        <v>43</v>
      </c>
      <c r="C75" s="23" t="s">
        <v>38</v>
      </c>
      <c r="D75" s="23">
        <v>16886</v>
      </c>
    </row>
    <row r="76" spans="1:4" ht="24.75" customHeight="1" x14ac:dyDescent="0.2">
      <c r="A76" s="21">
        <v>43466</v>
      </c>
      <c r="B76" s="21" t="s">
        <v>44</v>
      </c>
      <c r="C76" s="21" t="s">
        <v>39</v>
      </c>
      <c r="D76" s="21">
        <v>5631</v>
      </c>
    </row>
    <row r="77" spans="1:4" ht="24.75" customHeight="1" x14ac:dyDescent="0.2">
      <c r="A77" s="23">
        <v>43466</v>
      </c>
      <c r="B77" s="23" t="s">
        <v>45</v>
      </c>
      <c r="C77" s="23" t="s">
        <v>39</v>
      </c>
      <c r="D77" s="23">
        <v>2945</v>
      </c>
    </row>
    <row r="78" spans="1:4" ht="24.75" customHeight="1" x14ac:dyDescent="0.2">
      <c r="A78" s="21">
        <v>43466</v>
      </c>
      <c r="B78" s="21" t="s">
        <v>46</v>
      </c>
      <c r="C78" s="21" t="s">
        <v>39</v>
      </c>
      <c r="D78" s="21">
        <v>13074</v>
      </c>
    </row>
    <row r="79" spans="1:4" ht="24.75" customHeight="1" x14ac:dyDescent="0.2">
      <c r="A79" s="23">
        <v>43466</v>
      </c>
      <c r="B79" s="23" t="s">
        <v>47</v>
      </c>
      <c r="C79" s="23" t="s">
        <v>39</v>
      </c>
      <c r="D79" s="23">
        <v>12099</v>
      </c>
    </row>
    <row r="80" spans="1:4" ht="24.75" customHeight="1" x14ac:dyDescent="0.2">
      <c r="A80" s="21">
        <v>43466</v>
      </c>
      <c r="B80" s="21" t="s">
        <v>53</v>
      </c>
      <c r="C80" s="21" t="s">
        <v>39</v>
      </c>
      <c r="D80" s="21">
        <v>4957</v>
      </c>
    </row>
    <row r="81" spans="1:4" ht="24.75" customHeight="1" x14ac:dyDescent="0.2">
      <c r="A81" s="23">
        <v>43466</v>
      </c>
      <c r="B81" s="23" t="s">
        <v>54</v>
      </c>
      <c r="C81" s="23" t="s">
        <v>39</v>
      </c>
      <c r="D81" s="23">
        <v>7102</v>
      </c>
    </row>
    <row r="82" spans="1:4" ht="24.75" customHeight="1" x14ac:dyDescent="0.2">
      <c r="A82" s="21">
        <v>43466</v>
      </c>
      <c r="B82" s="21" t="s">
        <v>55</v>
      </c>
      <c r="C82" s="21" t="s">
        <v>38</v>
      </c>
      <c r="D82" s="21">
        <v>17315</v>
      </c>
    </row>
    <row r="83" spans="1:4" ht="24.75" customHeight="1" x14ac:dyDescent="0.2">
      <c r="A83" s="23">
        <v>43466</v>
      </c>
      <c r="B83" s="23" t="s">
        <v>56</v>
      </c>
      <c r="C83" s="23" t="s">
        <v>38</v>
      </c>
      <c r="D83" s="23">
        <v>5110</v>
      </c>
    </row>
    <row r="84" spans="1:4" ht="24.75" customHeight="1" x14ac:dyDescent="0.2">
      <c r="A84" s="21">
        <v>43466</v>
      </c>
      <c r="B84" s="21" t="s">
        <v>42</v>
      </c>
      <c r="C84" s="21" t="s">
        <v>38</v>
      </c>
      <c r="D84" s="21">
        <v>12904</v>
      </c>
    </row>
    <row r="85" spans="1:4" ht="24.75" customHeight="1" x14ac:dyDescent="0.2">
      <c r="A85" s="23">
        <v>43466</v>
      </c>
      <c r="B85" s="23" t="s">
        <v>43</v>
      </c>
      <c r="C85" s="23" t="s">
        <v>39</v>
      </c>
      <c r="D85" s="23">
        <v>15529</v>
      </c>
    </row>
    <row r="86" spans="1:4" ht="24.75" customHeight="1" x14ac:dyDescent="0.2">
      <c r="A86" s="21">
        <v>43466</v>
      </c>
      <c r="B86" s="21" t="s">
        <v>44</v>
      </c>
      <c r="C86" s="21" t="s">
        <v>39</v>
      </c>
      <c r="D86" s="21">
        <v>19405</v>
      </c>
    </row>
    <row r="87" spans="1:4" ht="24.75" customHeight="1" x14ac:dyDescent="0.2">
      <c r="A87" s="23">
        <v>43466</v>
      </c>
      <c r="B87" s="23" t="s">
        <v>45</v>
      </c>
      <c r="C87" s="23" t="s">
        <v>38</v>
      </c>
      <c r="D87" s="23">
        <v>10633</v>
      </c>
    </row>
    <row r="88" spans="1:4" ht="24.75" customHeight="1" x14ac:dyDescent="0.2">
      <c r="A88" s="21">
        <v>43466</v>
      </c>
      <c r="B88" s="21" t="s">
        <v>46</v>
      </c>
      <c r="C88" s="21" t="s">
        <v>39</v>
      </c>
      <c r="D88" s="21">
        <v>17152</v>
      </c>
    </row>
    <row r="89" spans="1:4" ht="24.75" customHeight="1" x14ac:dyDescent="0.2">
      <c r="A89" s="23">
        <v>43466</v>
      </c>
      <c r="B89" s="23" t="s">
        <v>47</v>
      </c>
      <c r="C89" s="23" t="s">
        <v>38</v>
      </c>
      <c r="D89" s="23">
        <v>9499</v>
      </c>
    </row>
    <row r="90" spans="1:4" ht="24.75" customHeight="1" x14ac:dyDescent="0.2">
      <c r="A90" s="21">
        <v>43466</v>
      </c>
      <c r="B90" s="21" t="s">
        <v>48</v>
      </c>
      <c r="C90" s="21" t="s">
        <v>38</v>
      </c>
      <c r="D90" s="21">
        <v>13837</v>
      </c>
    </row>
    <row r="91" spans="1:4" ht="24.75" customHeight="1" x14ac:dyDescent="0.2">
      <c r="A91" s="23">
        <v>43466</v>
      </c>
      <c r="B91" s="23" t="s">
        <v>49</v>
      </c>
      <c r="C91" s="23" t="s">
        <v>38</v>
      </c>
      <c r="D91" s="23">
        <v>4166</v>
      </c>
    </row>
    <row r="92" spans="1:4" ht="24.75" customHeight="1" x14ac:dyDescent="0.2">
      <c r="A92" s="21">
        <v>43466</v>
      </c>
      <c r="B92" s="21" t="s">
        <v>41</v>
      </c>
      <c r="C92" s="21" t="s">
        <v>38</v>
      </c>
      <c r="D92" s="21">
        <v>7976</v>
      </c>
    </row>
    <row r="93" spans="1:4" ht="24.75" customHeight="1" x14ac:dyDescent="0.2">
      <c r="A93" s="23">
        <v>43466</v>
      </c>
      <c r="B93" s="23" t="s">
        <v>50</v>
      </c>
      <c r="C93" s="23" t="s">
        <v>38</v>
      </c>
      <c r="D93" s="23">
        <v>1038</v>
      </c>
    </row>
    <row r="94" spans="1:4" ht="24.75" customHeight="1" x14ac:dyDescent="0.2">
      <c r="A94" s="21">
        <v>43466</v>
      </c>
      <c r="B94" s="21" t="s">
        <v>51</v>
      </c>
      <c r="C94" s="21" t="s">
        <v>39</v>
      </c>
      <c r="D94" s="21">
        <v>8957</v>
      </c>
    </row>
    <row r="95" spans="1:4" ht="24.75" customHeight="1" x14ac:dyDescent="0.2">
      <c r="A95" s="23">
        <v>43466</v>
      </c>
      <c r="B95" s="23" t="s">
        <v>52</v>
      </c>
      <c r="C95" s="23" t="s">
        <v>39</v>
      </c>
      <c r="D95" s="23">
        <v>10508</v>
      </c>
    </row>
    <row r="96" spans="1:4" ht="24.75" customHeight="1" x14ac:dyDescent="0.2">
      <c r="A96" s="21">
        <v>43466</v>
      </c>
      <c r="B96" s="21" t="s">
        <v>42</v>
      </c>
      <c r="C96" s="21" t="s">
        <v>39</v>
      </c>
      <c r="D96" s="21">
        <v>16378</v>
      </c>
    </row>
    <row r="97" spans="1:4" ht="24.75" customHeight="1" x14ac:dyDescent="0.2">
      <c r="A97" s="23">
        <v>43466</v>
      </c>
      <c r="B97" s="23" t="s">
        <v>43</v>
      </c>
      <c r="C97" s="23" t="s">
        <v>39</v>
      </c>
      <c r="D97" s="23">
        <v>17213</v>
      </c>
    </row>
    <row r="98" spans="1:4" ht="24.75" customHeight="1" x14ac:dyDescent="0.2">
      <c r="A98" s="21">
        <v>43466</v>
      </c>
      <c r="B98" s="21" t="s">
        <v>44</v>
      </c>
      <c r="C98" s="21" t="s">
        <v>38</v>
      </c>
      <c r="D98" s="21">
        <v>6921</v>
      </c>
    </row>
    <row r="99" spans="1:4" ht="24.75" customHeight="1" x14ac:dyDescent="0.2">
      <c r="A99" s="23">
        <v>43466</v>
      </c>
      <c r="B99" s="23" t="s">
        <v>45</v>
      </c>
      <c r="C99" s="23" t="s">
        <v>39</v>
      </c>
      <c r="D99" s="23">
        <v>4278</v>
      </c>
    </row>
    <row r="100" spans="1:4" ht="24.75" customHeight="1" x14ac:dyDescent="0.2">
      <c r="A100" s="21">
        <v>43466</v>
      </c>
      <c r="B100" s="21" t="s">
        <v>46</v>
      </c>
      <c r="C100" s="21" t="s">
        <v>39</v>
      </c>
      <c r="D100" s="21">
        <v>1965</v>
      </c>
    </row>
    <row r="101" spans="1:4" ht="24.75" customHeight="1" x14ac:dyDescent="0.2">
      <c r="A101" s="23">
        <v>43466</v>
      </c>
      <c r="B101" s="23" t="s">
        <v>47</v>
      </c>
      <c r="C101" s="23" t="s">
        <v>39</v>
      </c>
      <c r="D101" s="23">
        <v>9063</v>
      </c>
    </row>
    <row r="102" spans="1:4" ht="24.75" customHeight="1" x14ac:dyDescent="0.2">
      <c r="A102" s="21">
        <v>43466</v>
      </c>
      <c r="B102" s="21" t="s">
        <v>48</v>
      </c>
      <c r="C102" s="21" t="s">
        <v>38</v>
      </c>
      <c r="D102" s="21">
        <v>5652</v>
      </c>
    </row>
    <row r="103" spans="1:4" ht="24.75" customHeight="1" x14ac:dyDescent="0.2">
      <c r="A103" s="23">
        <v>43466</v>
      </c>
      <c r="B103" s="23" t="s">
        <v>43</v>
      </c>
      <c r="C103" s="23" t="s">
        <v>39</v>
      </c>
      <c r="D103" s="23">
        <v>18292</v>
      </c>
    </row>
    <row r="104" spans="1:4" ht="24.75" customHeight="1" x14ac:dyDescent="0.2">
      <c r="A104" s="21">
        <v>43466</v>
      </c>
      <c r="B104" s="21" t="s">
        <v>44</v>
      </c>
      <c r="C104" s="21" t="s">
        <v>39</v>
      </c>
      <c r="D104" s="21">
        <v>15881</v>
      </c>
    </row>
    <row r="105" spans="1:4" ht="24.75" customHeight="1" x14ac:dyDescent="0.2">
      <c r="A105" s="23">
        <v>43466</v>
      </c>
      <c r="B105" s="23" t="s">
        <v>45</v>
      </c>
      <c r="C105" s="23" t="s">
        <v>38</v>
      </c>
      <c r="D105" s="23">
        <v>3006</v>
      </c>
    </row>
    <row r="106" spans="1:4" ht="24.75" customHeight="1" x14ac:dyDescent="0.2">
      <c r="A106" s="21">
        <v>43466</v>
      </c>
      <c r="B106" s="21" t="s">
        <v>46</v>
      </c>
      <c r="C106" s="21" t="s">
        <v>39</v>
      </c>
      <c r="D106" s="21">
        <v>9113</v>
      </c>
    </row>
    <row r="107" spans="1:4" ht="24.75" customHeight="1" x14ac:dyDescent="0.2">
      <c r="A107" s="23">
        <v>43466</v>
      </c>
      <c r="B107" s="23" t="s">
        <v>47</v>
      </c>
      <c r="C107" s="23" t="s">
        <v>38</v>
      </c>
      <c r="D107" s="23">
        <v>5095</v>
      </c>
    </row>
    <row r="108" spans="1:4" ht="24.75" customHeight="1" x14ac:dyDescent="0.2">
      <c r="A108" s="21">
        <v>43466</v>
      </c>
      <c r="B108" s="21" t="s">
        <v>53</v>
      </c>
      <c r="C108" s="21" t="s">
        <v>38</v>
      </c>
      <c r="D108" s="21">
        <v>14957</v>
      </c>
    </row>
    <row r="109" spans="1:4" ht="24.75" customHeight="1" x14ac:dyDescent="0.2">
      <c r="A109" s="23">
        <v>43466</v>
      </c>
      <c r="B109" s="23" t="s">
        <v>54</v>
      </c>
      <c r="C109" s="23" t="s">
        <v>39</v>
      </c>
      <c r="D109" s="23">
        <v>16527</v>
      </c>
    </row>
    <row r="110" spans="1:4" ht="24.75" customHeight="1" x14ac:dyDescent="0.2">
      <c r="A110" s="21">
        <v>43466</v>
      </c>
      <c r="B110" s="21" t="s">
        <v>55</v>
      </c>
      <c r="C110" s="21" t="s">
        <v>39</v>
      </c>
      <c r="D110" s="21">
        <v>7940</v>
      </c>
    </row>
    <row r="111" spans="1:4" ht="24.75" customHeight="1" x14ac:dyDescent="0.2">
      <c r="A111" s="23">
        <v>43466</v>
      </c>
      <c r="B111" s="23" t="s">
        <v>56</v>
      </c>
      <c r="C111" s="23" t="s">
        <v>38</v>
      </c>
      <c r="D111" s="23">
        <v>4767</v>
      </c>
    </row>
    <row r="112" spans="1:4" ht="24.75" customHeight="1" x14ac:dyDescent="0.2">
      <c r="A112" s="21">
        <v>43466</v>
      </c>
      <c r="B112" s="21" t="s">
        <v>42</v>
      </c>
      <c r="C112" s="21" t="s">
        <v>39</v>
      </c>
      <c r="D112" s="21">
        <v>7539</v>
      </c>
    </row>
    <row r="113" spans="1:4" ht="24.75" customHeight="1" x14ac:dyDescent="0.2">
      <c r="A113" s="23">
        <v>43466</v>
      </c>
      <c r="B113" s="23" t="s">
        <v>43</v>
      </c>
      <c r="C113" s="23" t="s">
        <v>38</v>
      </c>
      <c r="D113" s="23">
        <v>691</v>
      </c>
    </row>
    <row r="114" spans="1:4" ht="24.75" customHeight="1" x14ac:dyDescent="0.2">
      <c r="A114" s="21">
        <v>43466</v>
      </c>
      <c r="B114" s="21" t="s">
        <v>44</v>
      </c>
      <c r="C114" s="21" t="s">
        <v>38</v>
      </c>
      <c r="D114" s="21">
        <v>11755</v>
      </c>
    </row>
    <row r="115" spans="1:4" ht="24.75" customHeight="1" x14ac:dyDescent="0.2">
      <c r="A115" s="23">
        <v>43466</v>
      </c>
      <c r="B115" s="23" t="s">
        <v>45</v>
      </c>
      <c r="C115" s="23" t="s">
        <v>38</v>
      </c>
      <c r="D115" s="23">
        <v>695</v>
      </c>
    </row>
    <row r="116" spans="1:4" ht="24.75" customHeight="1" x14ac:dyDescent="0.2">
      <c r="A116" s="21">
        <v>43466</v>
      </c>
      <c r="B116" s="21" t="s">
        <v>46</v>
      </c>
      <c r="C116" s="21" t="s">
        <v>38</v>
      </c>
      <c r="D116" s="21">
        <v>7661</v>
      </c>
    </row>
    <row r="117" spans="1:4" ht="24.75" customHeight="1" x14ac:dyDescent="0.2">
      <c r="A117" s="23">
        <v>43466</v>
      </c>
      <c r="B117" s="23" t="s">
        <v>44</v>
      </c>
      <c r="C117" s="23" t="s">
        <v>38</v>
      </c>
      <c r="D117" s="23">
        <v>15526</v>
      </c>
    </row>
    <row r="118" spans="1:4" ht="24.75" customHeight="1" x14ac:dyDescent="0.2">
      <c r="A118" s="21">
        <v>43466</v>
      </c>
      <c r="B118" s="21" t="s">
        <v>45</v>
      </c>
      <c r="C118" s="21" t="s">
        <v>39</v>
      </c>
      <c r="D118" s="21">
        <v>19652</v>
      </c>
    </row>
    <row r="119" spans="1:4" ht="24.75" customHeight="1" x14ac:dyDescent="0.2">
      <c r="A119" s="23">
        <v>43466</v>
      </c>
      <c r="B119" s="23" t="s">
        <v>46</v>
      </c>
      <c r="C119" s="23" t="s">
        <v>38</v>
      </c>
      <c r="D119" s="23">
        <v>5043</v>
      </c>
    </row>
    <row r="120" spans="1:4" ht="24.75" customHeight="1" x14ac:dyDescent="0.2">
      <c r="A120" s="21">
        <v>43466</v>
      </c>
      <c r="B120" s="21" t="s">
        <v>47</v>
      </c>
      <c r="C120" s="21" t="s">
        <v>38</v>
      </c>
      <c r="D120" s="21">
        <v>11674</v>
      </c>
    </row>
    <row r="121" spans="1:4" ht="24.75" customHeight="1" x14ac:dyDescent="0.2">
      <c r="A121" s="23">
        <v>43466</v>
      </c>
      <c r="B121" s="23" t="s">
        <v>48</v>
      </c>
      <c r="C121" s="23" t="s">
        <v>39</v>
      </c>
      <c r="D121" s="23">
        <v>3595</v>
      </c>
    </row>
    <row r="122" spans="1:4" ht="24.75" customHeight="1" x14ac:dyDescent="0.2">
      <c r="A122" s="21">
        <v>43466</v>
      </c>
      <c r="B122" s="21" t="s">
        <v>49</v>
      </c>
      <c r="C122" s="21" t="s">
        <v>39</v>
      </c>
      <c r="D122" s="21">
        <v>6261</v>
      </c>
    </row>
    <row r="123" spans="1:4" ht="24.75" customHeight="1" x14ac:dyDescent="0.2">
      <c r="A123" s="23">
        <v>43466</v>
      </c>
      <c r="B123" s="23" t="s">
        <v>41</v>
      </c>
      <c r="C123" s="23" t="s">
        <v>38</v>
      </c>
      <c r="D123" s="23">
        <v>5992</v>
      </c>
    </row>
    <row r="124" spans="1:4" ht="24.75" customHeight="1" x14ac:dyDescent="0.2">
      <c r="A124" s="21">
        <v>43466</v>
      </c>
      <c r="B124" s="21" t="s">
        <v>50</v>
      </c>
      <c r="C124" s="21" t="s">
        <v>38</v>
      </c>
      <c r="D124" s="21">
        <v>7417</v>
      </c>
    </row>
    <row r="125" spans="1:4" ht="24.75" customHeight="1" x14ac:dyDescent="0.2">
      <c r="A125" s="23">
        <v>43466</v>
      </c>
      <c r="B125" s="23" t="s">
        <v>51</v>
      </c>
      <c r="C125" s="23" t="s">
        <v>39</v>
      </c>
      <c r="D125" s="23">
        <v>13405</v>
      </c>
    </row>
    <row r="126" spans="1:4" ht="24.75" customHeight="1" x14ac:dyDescent="0.2">
      <c r="A126" s="21">
        <v>43466</v>
      </c>
      <c r="B126" s="21" t="s">
        <v>54</v>
      </c>
      <c r="C126" s="21" t="s">
        <v>38</v>
      </c>
      <c r="D126" s="21">
        <v>19559</v>
      </c>
    </row>
    <row r="127" spans="1:4" ht="24.75" customHeight="1" x14ac:dyDescent="0.2">
      <c r="A127" s="23">
        <v>43466</v>
      </c>
      <c r="B127" s="23" t="s">
        <v>55</v>
      </c>
      <c r="C127" s="23" t="s">
        <v>38</v>
      </c>
      <c r="D127" s="23">
        <v>19067</v>
      </c>
    </row>
    <row r="128" spans="1:4" ht="24.75" customHeight="1" x14ac:dyDescent="0.2">
      <c r="A128" s="21">
        <v>43466</v>
      </c>
      <c r="B128" s="21" t="s">
        <v>56</v>
      </c>
      <c r="C128" s="21" t="s">
        <v>38</v>
      </c>
      <c r="D128" s="21">
        <v>14286</v>
      </c>
    </row>
    <row r="129" spans="1:4" ht="24.75" customHeight="1" x14ac:dyDescent="0.2">
      <c r="A129" s="23">
        <v>43466</v>
      </c>
      <c r="B129" s="23" t="s">
        <v>42</v>
      </c>
      <c r="C129" s="23" t="s">
        <v>38</v>
      </c>
      <c r="D129" s="23">
        <v>5270</v>
      </c>
    </row>
    <row r="130" spans="1:4" ht="24.75" customHeight="1" x14ac:dyDescent="0.2">
      <c r="A130" s="21">
        <v>43466</v>
      </c>
      <c r="B130" s="21" t="s">
        <v>43</v>
      </c>
      <c r="C130" s="21" t="s">
        <v>38</v>
      </c>
      <c r="D130" s="21">
        <v>17434</v>
      </c>
    </row>
    <row r="131" spans="1:4" ht="24.75" customHeight="1" x14ac:dyDescent="0.2">
      <c r="A131" s="23">
        <v>43466</v>
      </c>
      <c r="B131" s="23" t="s">
        <v>44</v>
      </c>
      <c r="C131" s="23" t="s">
        <v>38</v>
      </c>
      <c r="D131" s="23">
        <v>8140</v>
      </c>
    </row>
    <row r="132" spans="1:4" ht="24.75" customHeight="1" x14ac:dyDescent="0.2">
      <c r="A132" s="21">
        <v>43466</v>
      </c>
      <c r="B132" s="21" t="s">
        <v>51</v>
      </c>
      <c r="C132" s="21" t="s">
        <v>39</v>
      </c>
      <c r="D132" s="21">
        <v>18036</v>
      </c>
    </row>
    <row r="133" spans="1:4" ht="24.75" customHeight="1" x14ac:dyDescent="0.2">
      <c r="A133" s="23">
        <v>43466</v>
      </c>
      <c r="B133" s="23" t="s">
        <v>54</v>
      </c>
      <c r="C133" s="23" t="s">
        <v>39</v>
      </c>
      <c r="D133" s="23">
        <v>3349</v>
      </c>
    </row>
    <row r="134" spans="1:4" ht="24.75" customHeight="1" x14ac:dyDescent="0.2">
      <c r="A134" s="21">
        <v>43466</v>
      </c>
      <c r="B134" s="21" t="s">
        <v>55</v>
      </c>
      <c r="C134" s="21" t="s">
        <v>39</v>
      </c>
      <c r="D134" s="21">
        <v>12707</v>
      </c>
    </row>
    <row r="135" spans="1:4" ht="24.75" customHeight="1" x14ac:dyDescent="0.2">
      <c r="A135" s="23">
        <v>43466</v>
      </c>
      <c r="B135" s="23" t="s">
        <v>56</v>
      </c>
      <c r="C135" s="23" t="s">
        <v>39</v>
      </c>
      <c r="D135" s="23">
        <v>10016</v>
      </c>
    </row>
    <row r="136" spans="1:4" ht="24.75" customHeight="1" x14ac:dyDescent="0.2">
      <c r="A136" s="21">
        <v>43466</v>
      </c>
      <c r="B136" s="21" t="s">
        <v>42</v>
      </c>
      <c r="C136" s="21" t="s">
        <v>39</v>
      </c>
      <c r="D136" s="21">
        <v>438</v>
      </c>
    </row>
    <row r="137" spans="1:4" ht="24.75" customHeight="1" x14ac:dyDescent="0.2">
      <c r="A137" s="23">
        <v>43466</v>
      </c>
      <c r="B137" s="23" t="s">
        <v>43</v>
      </c>
      <c r="C137" s="23" t="s">
        <v>39</v>
      </c>
      <c r="D137" s="23">
        <v>4144</v>
      </c>
    </row>
    <row r="138" spans="1:4" ht="24.75" customHeight="1" x14ac:dyDescent="0.2">
      <c r="A138" s="21">
        <v>43466</v>
      </c>
      <c r="B138" s="21" t="s">
        <v>44</v>
      </c>
      <c r="C138" s="21" t="s">
        <v>38</v>
      </c>
      <c r="D138" s="21">
        <v>18460</v>
      </c>
    </row>
    <row r="139" spans="1:4" ht="24.75" customHeight="1" x14ac:dyDescent="0.2">
      <c r="A139" s="23">
        <v>43466</v>
      </c>
      <c r="B139" s="23" t="s">
        <v>42</v>
      </c>
      <c r="C139" s="23" t="s">
        <v>39</v>
      </c>
      <c r="D139" s="23">
        <v>5405</v>
      </c>
    </row>
    <row r="140" spans="1:4" ht="24.75" customHeight="1" x14ac:dyDescent="0.2">
      <c r="A140" s="21">
        <v>43466</v>
      </c>
      <c r="B140" s="21" t="s">
        <v>43</v>
      </c>
      <c r="C140" s="21" t="s">
        <v>38</v>
      </c>
      <c r="D140" s="21">
        <v>102</v>
      </c>
    </row>
    <row r="141" spans="1:4" ht="24.75" customHeight="1" x14ac:dyDescent="0.2">
      <c r="A141" s="23">
        <v>43466</v>
      </c>
      <c r="B141" s="23" t="s">
        <v>44</v>
      </c>
      <c r="C141" s="23" t="s">
        <v>39</v>
      </c>
      <c r="D141" s="23">
        <v>16242</v>
      </c>
    </row>
    <row r="142" spans="1:4" ht="24.75" customHeight="1" x14ac:dyDescent="0.2">
      <c r="A142" s="21">
        <v>43466</v>
      </c>
      <c r="B142" s="21" t="s">
        <v>45</v>
      </c>
      <c r="C142" s="21" t="s">
        <v>39</v>
      </c>
      <c r="D142" s="21">
        <v>7593</v>
      </c>
    </row>
    <row r="143" spans="1:4" ht="24.75" customHeight="1" x14ac:dyDescent="0.2">
      <c r="A143" s="23">
        <v>43466</v>
      </c>
      <c r="B143" s="23" t="s">
        <v>46</v>
      </c>
      <c r="C143" s="23" t="s">
        <v>39</v>
      </c>
      <c r="D143" s="23">
        <v>17154</v>
      </c>
    </row>
    <row r="144" spans="1:4" ht="24.75" customHeight="1" x14ac:dyDescent="0.2">
      <c r="A144" s="21">
        <v>43466</v>
      </c>
      <c r="B144" s="21" t="s">
        <v>47</v>
      </c>
      <c r="C144" s="21" t="s">
        <v>39</v>
      </c>
      <c r="D144" s="21">
        <v>15445</v>
      </c>
    </row>
    <row r="145" spans="1:4" ht="24.75" customHeight="1" x14ac:dyDescent="0.2">
      <c r="A145" s="23">
        <v>43466</v>
      </c>
      <c r="B145" s="23" t="s">
        <v>48</v>
      </c>
      <c r="C145" s="23" t="s">
        <v>38</v>
      </c>
      <c r="D145" s="23">
        <v>6053</v>
      </c>
    </row>
    <row r="146" spans="1:4" ht="24.75" customHeight="1" x14ac:dyDescent="0.2">
      <c r="A146" s="21">
        <v>43466</v>
      </c>
      <c r="B146" s="21" t="s">
        <v>49</v>
      </c>
      <c r="C146" s="21" t="s">
        <v>38</v>
      </c>
      <c r="D146" s="21">
        <v>7559</v>
      </c>
    </row>
    <row r="147" spans="1:4" ht="24.75" customHeight="1" x14ac:dyDescent="0.2">
      <c r="A147" s="23">
        <v>43466</v>
      </c>
      <c r="B147" s="23" t="s">
        <v>41</v>
      </c>
      <c r="C147" s="23" t="s">
        <v>39</v>
      </c>
      <c r="D147" s="23">
        <v>19074</v>
      </c>
    </row>
    <row r="148" spans="1:4" ht="24.75" customHeight="1" x14ac:dyDescent="0.2">
      <c r="A148" s="21">
        <v>43466</v>
      </c>
      <c r="B148" s="21" t="s">
        <v>50</v>
      </c>
      <c r="C148" s="21" t="s">
        <v>39</v>
      </c>
      <c r="D148" s="21">
        <v>12469</v>
      </c>
    </row>
    <row r="149" spans="1:4" ht="24.75" customHeight="1" x14ac:dyDescent="0.2">
      <c r="A149" s="23">
        <v>43466</v>
      </c>
      <c r="B149" s="23" t="s">
        <v>51</v>
      </c>
      <c r="C149" s="23" t="s">
        <v>38</v>
      </c>
      <c r="D149" s="23">
        <v>18640</v>
      </c>
    </row>
    <row r="150" spans="1:4" ht="24.75" customHeight="1" x14ac:dyDescent="0.2">
      <c r="A150" s="21">
        <v>43466</v>
      </c>
      <c r="B150" s="21" t="s">
        <v>52</v>
      </c>
      <c r="C150" s="21" t="s">
        <v>39</v>
      </c>
      <c r="D150" s="21">
        <v>19264</v>
      </c>
    </row>
    <row r="151" spans="1:4" ht="24.75" customHeight="1" x14ac:dyDescent="0.2">
      <c r="A151" s="23">
        <v>43466</v>
      </c>
      <c r="B151" s="23" t="s">
        <v>53</v>
      </c>
      <c r="C151" s="23" t="s">
        <v>39</v>
      </c>
      <c r="D151" s="23">
        <v>11436</v>
      </c>
    </row>
    <row r="152" spans="1:4" ht="24.75" customHeight="1" x14ac:dyDescent="0.2">
      <c r="A152" s="21">
        <v>43466</v>
      </c>
      <c r="B152" s="21" t="s">
        <v>54</v>
      </c>
      <c r="C152" s="21" t="s">
        <v>38</v>
      </c>
      <c r="D152" s="21">
        <v>14026</v>
      </c>
    </row>
    <row r="153" spans="1:4" ht="24.75" customHeight="1" x14ac:dyDescent="0.2">
      <c r="A153" s="23">
        <v>43466</v>
      </c>
      <c r="B153" s="23" t="s">
        <v>55</v>
      </c>
      <c r="C153" s="23" t="s">
        <v>38</v>
      </c>
      <c r="D153" s="23">
        <v>4035</v>
      </c>
    </row>
    <row r="154" spans="1:4" ht="24.75" customHeight="1" x14ac:dyDescent="0.2">
      <c r="A154" s="21">
        <v>43466</v>
      </c>
      <c r="B154" s="21" t="s">
        <v>56</v>
      </c>
      <c r="C154" s="21" t="s">
        <v>39</v>
      </c>
      <c r="D154" s="21">
        <v>48</v>
      </c>
    </row>
    <row r="155" spans="1:4" ht="24.75" customHeight="1" x14ac:dyDescent="0.2">
      <c r="A155" s="23">
        <v>43466</v>
      </c>
      <c r="B155" s="23" t="s">
        <v>42</v>
      </c>
      <c r="C155" s="23" t="s">
        <v>38</v>
      </c>
      <c r="D155" s="23">
        <v>13410</v>
      </c>
    </row>
    <row r="156" spans="1:4" ht="24.75" customHeight="1" x14ac:dyDescent="0.2">
      <c r="A156" s="21">
        <v>43466</v>
      </c>
      <c r="B156" s="21" t="s">
        <v>51</v>
      </c>
      <c r="C156" s="21" t="s">
        <v>39</v>
      </c>
      <c r="D156" s="21">
        <v>10370</v>
      </c>
    </row>
    <row r="157" spans="1:4" ht="24.75" customHeight="1" x14ac:dyDescent="0.2">
      <c r="A157" s="23">
        <v>43466</v>
      </c>
      <c r="B157" s="23" t="s">
        <v>52</v>
      </c>
      <c r="C157" s="23" t="s">
        <v>38</v>
      </c>
      <c r="D157" s="23">
        <v>5332</v>
      </c>
    </row>
    <row r="158" spans="1:4" ht="24.75" customHeight="1" x14ac:dyDescent="0.2">
      <c r="A158" s="21">
        <v>43466</v>
      </c>
      <c r="B158" s="21" t="s">
        <v>53</v>
      </c>
      <c r="C158" s="21" t="s">
        <v>39</v>
      </c>
      <c r="D158" s="21">
        <v>7977</v>
      </c>
    </row>
    <row r="159" spans="1:4" ht="24.75" customHeight="1" x14ac:dyDescent="0.2">
      <c r="A159" s="23">
        <v>43466</v>
      </c>
      <c r="B159" s="23" t="s">
        <v>54</v>
      </c>
      <c r="C159" s="23" t="s">
        <v>38</v>
      </c>
      <c r="D159" s="23">
        <v>10867</v>
      </c>
    </row>
    <row r="160" spans="1:4" ht="24.75" customHeight="1" x14ac:dyDescent="0.2">
      <c r="A160" s="21">
        <v>43466</v>
      </c>
      <c r="B160" s="21" t="s">
        <v>55</v>
      </c>
      <c r="C160" s="21" t="s">
        <v>38</v>
      </c>
      <c r="D160" s="21">
        <v>7233</v>
      </c>
    </row>
    <row r="161" spans="1:4" ht="24.75" customHeight="1" x14ac:dyDescent="0.2">
      <c r="A161" s="23">
        <v>43466</v>
      </c>
      <c r="B161" s="23" t="s">
        <v>56</v>
      </c>
      <c r="C161" s="23" t="s">
        <v>38</v>
      </c>
      <c r="D161" s="23">
        <v>15155</v>
      </c>
    </row>
    <row r="162" spans="1:4" ht="24.75" customHeight="1" x14ac:dyDescent="0.2">
      <c r="A162" s="21">
        <v>43466</v>
      </c>
      <c r="B162" s="21" t="s">
        <v>42</v>
      </c>
      <c r="C162" s="21" t="s">
        <v>38</v>
      </c>
      <c r="D162" s="21">
        <v>10143</v>
      </c>
    </row>
    <row r="163" spans="1:4" ht="24.75" customHeight="1" x14ac:dyDescent="0.2">
      <c r="A163" s="23">
        <v>43466</v>
      </c>
      <c r="B163" s="23" t="s">
        <v>51</v>
      </c>
      <c r="C163" s="23" t="s">
        <v>38</v>
      </c>
      <c r="D163" s="23">
        <v>7192</v>
      </c>
    </row>
    <row r="164" spans="1:4" ht="24.75" customHeight="1" x14ac:dyDescent="0.2">
      <c r="A164" s="21">
        <v>43466</v>
      </c>
      <c r="B164" s="21" t="s">
        <v>51</v>
      </c>
      <c r="C164" s="21" t="s">
        <v>38</v>
      </c>
      <c r="D164" s="21">
        <v>15880</v>
      </c>
    </row>
    <row r="165" spans="1:4" ht="24.75" customHeight="1" x14ac:dyDescent="0.2">
      <c r="A165" s="23">
        <v>43466</v>
      </c>
      <c r="B165" s="23" t="s">
        <v>51</v>
      </c>
      <c r="C165" s="23" t="s">
        <v>39</v>
      </c>
      <c r="D165" s="23">
        <v>12835</v>
      </c>
    </row>
    <row r="166" spans="1:4" ht="24.75" customHeight="1" x14ac:dyDescent="0.2">
      <c r="A166" s="21">
        <v>43466</v>
      </c>
      <c r="B166" s="21" t="s">
        <v>56</v>
      </c>
      <c r="C166" s="21" t="s">
        <v>39</v>
      </c>
      <c r="D166" s="21">
        <v>6488</v>
      </c>
    </row>
    <row r="167" spans="1:4" ht="24.75" customHeight="1" x14ac:dyDescent="0.2">
      <c r="A167" s="23">
        <v>43466</v>
      </c>
      <c r="B167" s="23" t="s">
        <v>42</v>
      </c>
      <c r="C167" s="23" t="s">
        <v>39</v>
      </c>
      <c r="D167" s="23">
        <v>10854</v>
      </c>
    </row>
    <row r="168" spans="1:4" ht="24.75" customHeight="1" x14ac:dyDescent="0.2">
      <c r="A168" s="21">
        <v>43466</v>
      </c>
      <c r="B168" s="21" t="s">
        <v>43</v>
      </c>
      <c r="C168" s="21" t="s">
        <v>38</v>
      </c>
      <c r="D168" s="21">
        <v>1155</v>
      </c>
    </row>
    <row r="169" spans="1:4" ht="24.75" customHeight="1" x14ac:dyDescent="0.2">
      <c r="A169" s="23">
        <v>43466</v>
      </c>
      <c r="B169" s="23" t="s">
        <v>55</v>
      </c>
      <c r="C169" s="23" t="s">
        <v>39</v>
      </c>
      <c r="D169" s="23">
        <v>5163</v>
      </c>
    </row>
    <row r="170" spans="1:4" ht="24.75" customHeight="1" x14ac:dyDescent="0.2">
      <c r="A170" s="21">
        <v>43466</v>
      </c>
      <c r="B170" s="21" t="s">
        <v>56</v>
      </c>
      <c r="C170" s="21" t="s">
        <v>39</v>
      </c>
      <c r="D170" s="21">
        <v>19570</v>
      </c>
    </row>
    <row r="171" spans="1:4" ht="24.75" customHeight="1" x14ac:dyDescent="0.2">
      <c r="A171" s="23">
        <v>43466</v>
      </c>
      <c r="B171" s="23" t="s">
        <v>42</v>
      </c>
      <c r="C171" s="23" t="s">
        <v>39</v>
      </c>
      <c r="D171" s="23">
        <v>11081</v>
      </c>
    </row>
    <row r="172" spans="1:4" ht="24.75" customHeight="1" x14ac:dyDescent="0.2">
      <c r="A172" s="21">
        <v>43466</v>
      </c>
      <c r="B172" s="21" t="s">
        <v>43</v>
      </c>
      <c r="C172" s="21" t="s">
        <v>39</v>
      </c>
      <c r="D172" s="21">
        <v>11813</v>
      </c>
    </row>
    <row r="173" spans="1:4" ht="24.75" customHeight="1" x14ac:dyDescent="0.2">
      <c r="A173" s="23">
        <v>43466</v>
      </c>
      <c r="B173" s="23" t="s">
        <v>44</v>
      </c>
      <c r="C173" s="23" t="s">
        <v>39</v>
      </c>
      <c r="D173" s="23">
        <v>6904</v>
      </c>
    </row>
    <row r="174" spans="1:4" ht="24.75" customHeight="1" x14ac:dyDescent="0.2">
      <c r="A174" s="21">
        <v>43466</v>
      </c>
      <c r="B174" s="21" t="s">
        <v>51</v>
      </c>
      <c r="C174" s="21" t="s">
        <v>39</v>
      </c>
      <c r="D174" s="21">
        <v>5879</v>
      </c>
    </row>
    <row r="175" spans="1:4" ht="24.75" customHeight="1" x14ac:dyDescent="0.2">
      <c r="A175" s="23">
        <v>43466</v>
      </c>
      <c r="B175" s="23" t="s">
        <v>55</v>
      </c>
      <c r="C175" s="23" t="s">
        <v>39</v>
      </c>
      <c r="D175" s="23">
        <v>10350</v>
      </c>
    </row>
    <row r="176" spans="1:4" ht="24.75" customHeight="1" x14ac:dyDescent="0.2">
      <c r="A176" s="21">
        <v>43466</v>
      </c>
      <c r="B176" s="21" t="s">
        <v>56</v>
      </c>
      <c r="C176" s="21" t="s">
        <v>39</v>
      </c>
      <c r="D176" s="21">
        <v>3367</v>
      </c>
    </row>
    <row r="177" spans="1:4" ht="24.75" customHeight="1" x14ac:dyDescent="0.2">
      <c r="A177" s="23">
        <v>43466</v>
      </c>
      <c r="B177" s="23" t="s">
        <v>46</v>
      </c>
      <c r="C177" s="23" t="s">
        <v>38</v>
      </c>
      <c r="D177" s="23">
        <v>7084</v>
      </c>
    </row>
    <row r="178" spans="1:4" ht="24.75" customHeight="1" x14ac:dyDescent="0.2">
      <c r="A178" s="21">
        <v>43466</v>
      </c>
      <c r="B178" s="21" t="s">
        <v>53</v>
      </c>
      <c r="C178" s="21" t="s">
        <v>39</v>
      </c>
      <c r="D178" s="21">
        <v>14</v>
      </c>
    </row>
    <row r="179" spans="1:4" ht="24.75" customHeight="1" x14ac:dyDescent="0.2">
      <c r="A179" s="23">
        <v>43466</v>
      </c>
      <c r="B179" s="23" t="s">
        <v>54</v>
      </c>
      <c r="C179" s="23" t="s">
        <v>38</v>
      </c>
      <c r="D179" s="23">
        <v>1740</v>
      </c>
    </row>
    <row r="180" spans="1:4" ht="24.75" customHeight="1" x14ac:dyDescent="0.2">
      <c r="A180" s="21">
        <v>43466</v>
      </c>
      <c r="B180" s="21" t="s">
        <v>46</v>
      </c>
      <c r="C180" s="21" t="s">
        <v>38</v>
      </c>
      <c r="D180" s="21">
        <v>19499</v>
      </c>
    </row>
    <row r="181" spans="1:4" ht="24.75" customHeight="1" x14ac:dyDescent="0.2">
      <c r="A181" s="23">
        <v>43466</v>
      </c>
      <c r="B181" s="23" t="s">
        <v>56</v>
      </c>
      <c r="C181" s="23" t="s">
        <v>39</v>
      </c>
      <c r="D181" s="23">
        <v>6371</v>
      </c>
    </row>
    <row r="182" spans="1:4" ht="24.75" customHeight="1" x14ac:dyDescent="0.2">
      <c r="A182" s="21">
        <v>43466</v>
      </c>
      <c r="B182" s="21" t="s">
        <v>42</v>
      </c>
      <c r="C182" s="21" t="s">
        <v>39</v>
      </c>
      <c r="D182" s="21">
        <v>18595</v>
      </c>
    </row>
    <row r="183" spans="1:4" ht="24.75" customHeight="1" x14ac:dyDescent="0.2">
      <c r="A183" s="23">
        <v>43466</v>
      </c>
      <c r="B183" s="23" t="s">
        <v>51</v>
      </c>
      <c r="C183" s="23" t="s">
        <v>39</v>
      </c>
      <c r="D183" s="23">
        <v>10807</v>
      </c>
    </row>
    <row r="184" spans="1:4" ht="24.75" customHeight="1" x14ac:dyDescent="0.2">
      <c r="A184" s="21">
        <v>43466</v>
      </c>
      <c r="B184" s="21" t="s">
        <v>51</v>
      </c>
      <c r="C184" s="21" t="s">
        <v>38</v>
      </c>
      <c r="D184" s="21">
        <v>4828</v>
      </c>
    </row>
    <row r="185" spans="1:4" ht="24.75" customHeight="1" x14ac:dyDescent="0.2">
      <c r="A185" s="23">
        <v>43466</v>
      </c>
      <c r="B185" s="23" t="s">
        <v>46</v>
      </c>
      <c r="C185" s="23" t="s">
        <v>38</v>
      </c>
      <c r="D185" s="23">
        <v>6816</v>
      </c>
    </row>
    <row r="186" spans="1:4" ht="24.75" customHeight="1" x14ac:dyDescent="0.2">
      <c r="A186" s="21">
        <v>43466</v>
      </c>
      <c r="B186" s="21" t="s">
        <v>42</v>
      </c>
      <c r="C186" s="21" t="s">
        <v>39</v>
      </c>
      <c r="D186" s="21">
        <v>15372</v>
      </c>
    </row>
    <row r="187" spans="1:4" ht="24.75" customHeight="1" x14ac:dyDescent="0.2">
      <c r="A187" s="23">
        <v>43466</v>
      </c>
      <c r="B187" s="23" t="s">
        <v>43</v>
      </c>
      <c r="C187" s="23" t="s">
        <v>38</v>
      </c>
      <c r="D187" s="23">
        <v>16132</v>
      </c>
    </row>
    <row r="188" spans="1:4" ht="24.75" customHeight="1" x14ac:dyDescent="0.2">
      <c r="A188" s="21">
        <v>43466</v>
      </c>
      <c r="B188" s="21" t="s">
        <v>44</v>
      </c>
      <c r="C188" s="21" t="s">
        <v>39</v>
      </c>
      <c r="D188" s="21">
        <v>2249</v>
      </c>
    </row>
    <row r="189" spans="1:4" ht="24.75" customHeight="1" x14ac:dyDescent="0.2">
      <c r="A189" s="23">
        <v>43466</v>
      </c>
      <c r="B189" s="23" t="s">
        <v>51</v>
      </c>
      <c r="C189" s="23" t="s">
        <v>39</v>
      </c>
      <c r="D189" s="23">
        <v>7062</v>
      </c>
    </row>
    <row r="190" spans="1:4" ht="24.75" customHeight="1" x14ac:dyDescent="0.2">
      <c r="A190" s="21">
        <v>43466</v>
      </c>
      <c r="B190" s="21" t="s">
        <v>55</v>
      </c>
      <c r="C190" s="21" t="s">
        <v>38</v>
      </c>
      <c r="D190" s="21">
        <v>5014</v>
      </c>
    </row>
    <row r="191" spans="1:4" ht="24.75" customHeight="1" x14ac:dyDescent="0.2">
      <c r="A191" s="23">
        <v>43466</v>
      </c>
      <c r="B191" s="23" t="s">
        <v>56</v>
      </c>
      <c r="C191" s="23" t="s">
        <v>38</v>
      </c>
      <c r="D191" s="23">
        <v>3798</v>
      </c>
    </row>
    <row r="192" spans="1:4" ht="24.75" customHeight="1" x14ac:dyDescent="0.2">
      <c r="A192" s="21">
        <v>43466</v>
      </c>
      <c r="B192" s="21" t="s">
        <v>46</v>
      </c>
      <c r="C192" s="21" t="s">
        <v>39</v>
      </c>
      <c r="D192" s="21">
        <v>6390</v>
      </c>
    </row>
    <row r="193" spans="1:4" ht="24.75" customHeight="1" x14ac:dyDescent="0.2">
      <c r="A193" s="23">
        <v>43466</v>
      </c>
      <c r="B193" s="23" t="s">
        <v>53</v>
      </c>
      <c r="C193" s="23" t="s">
        <v>39</v>
      </c>
      <c r="D193" s="23">
        <v>8116</v>
      </c>
    </row>
    <row r="194" spans="1:4" ht="24.75" customHeight="1" x14ac:dyDescent="0.2">
      <c r="A194" s="21">
        <v>43466</v>
      </c>
      <c r="B194" s="21" t="s">
        <v>54</v>
      </c>
      <c r="C194" s="21" t="s">
        <v>38</v>
      </c>
      <c r="D194" s="21">
        <v>14140</v>
      </c>
    </row>
    <row r="195" spans="1:4" ht="24.75" customHeight="1" x14ac:dyDescent="0.2">
      <c r="A195" s="23">
        <v>43466</v>
      </c>
      <c r="B195" s="23" t="s">
        <v>46</v>
      </c>
      <c r="C195" s="23" t="s">
        <v>38</v>
      </c>
      <c r="D195" s="23">
        <v>1300</v>
      </c>
    </row>
    <row r="196" spans="1:4" ht="24.75" customHeight="1" x14ac:dyDescent="0.2">
      <c r="A196" s="21">
        <v>43466</v>
      </c>
      <c r="B196" s="21" t="s">
        <v>56</v>
      </c>
      <c r="C196" s="21" t="s">
        <v>38</v>
      </c>
      <c r="D196" s="21">
        <v>3057</v>
      </c>
    </row>
    <row r="197" spans="1:4" ht="24.75" customHeight="1" x14ac:dyDescent="0.2">
      <c r="A197" s="23">
        <v>43466</v>
      </c>
      <c r="B197" s="23" t="s">
        <v>42</v>
      </c>
      <c r="C197" s="23" t="s">
        <v>39</v>
      </c>
      <c r="D197" s="23">
        <v>1317</v>
      </c>
    </row>
    <row r="198" spans="1:4" ht="24.75" customHeight="1" x14ac:dyDescent="0.2">
      <c r="A198" s="21">
        <v>43466</v>
      </c>
      <c r="B198" s="21" t="s">
        <v>51</v>
      </c>
      <c r="C198" s="21" t="s">
        <v>38</v>
      </c>
      <c r="D198" s="21">
        <v>9202</v>
      </c>
    </row>
    <row r="199" spans="1:4" ht="24.75" customHeight="1" x14ac:dyDescent="0.2">
      <c r="A199" s="23">
        <v>43466</v>
      </c>
      <c r="B199" s="23" t="s">
        <v>51</v>
      </c>
      <c r="C199" s="23" t="s">
        <v>38</v>
      </c>
      <c r="D199" s="23">
        <v>4251</v>
      </c>
    </row>
    <row r="200" spans="1:4" ht="24.75" customHeight="1" x14ac:dyDescent="0.2">
      <c r="A200" s="21">
        <v>43466</v>
      </c>
      <c r="B200" s="21" t="s">
        <v>46</v>
      </c>
      <c r="C200" s="21" t="s">
        <v>38</v>
      </c>
      <c r="D200" s="21">
        <v>3293</v>
      </c>
    </row>
    <row r="201" spans="1:4" ht="24.75" customHeight="1" x14ac:dyDescent="0.2">
      <c r="A201" s="23">
        <v>43466</v>
      </c>
      <c r="B201" s="23" t="s">
        <v>40</v>
      </c>
      <c r="C201" s="23" t="s">
        <v>38</v>
      </c>
      <c r="D201" s="23">
        <v>15898</v>
      </c>
    </row>
  </sheetData>
  <autoFilter ref="A1:D201"/>
  <mergeCells count="1">
    <mergeCell ref="H1:J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showGridLines="0" tabSelected="1" workbookViewId="0">
      <selection activeCell="J12" sqref="J12"/>
    </sheetView>
  </sheetViews>
  <sheetFormatPr defaultColWidth="9.375" defaultRowHeight="18.75" customHeight="1" x14ac:dyDescent="0.2"/>
  <cols>
    <col min="1" max="4" width="12.75" style="21" customWidth="1"/>
    <col min="5" max="16384" width="9.375" style="21"/>
  </cols>
  <sheetData>
    <row r="1" spans="1:11" ht="27" customHeight="1" x14ac:dyDescent="0.2">
      <c r="A1" s="22" t="s">
        <v>37</v>
      </c>
      <c r="B1" s="22" t="s">
        <v>34</v>
      </c>
      <c r="C1" s="22" t="s">
        <v>35</v>
      </c>
      <c r="D1" s="22" t="s">
        <v>36</v>
      </c>
    </row>
    <row r="2" spans="1:11" ht="18.75" customHeight="1" x14ac:dyDescent="0.2">
      <c r="A2" s="24">
        <v>43466</v>
      </c>
      <c r="B2" s="21" t="s">
        <v>53</v>
      </c>
      <c r="C2" s="21" t="s">
        <v>38</v>
      </c>
      <c r="D2" s="21">
        <v>5928</v>
      </c>
    </row>
    <row r="3" spans="1:11" ht="18.75" customHeight="1" x14ac:dyDescent="0.2">
      <c r="A3" s="25">
        <v>43466</v>
      </c>
      <c r="B3" s="23" t="s">
        <v>54</v>
      </c>
      <c r="C3" s="23" t="s">
        <v>39</v>
      </c>
      <c r="D3" s="23">
        <v>15828</v>
      </c>
      <c r="F3" s="35" t="s">
        <v>73</v>
      </c>
      <c r="G3" s="34"/>
      <c r="H3" s="34"/>
      <c r="I3" s="34"/>
      <c r="J3" s="34"/>
      <c r="K3" s="34"/>
    </row>
    <row r="4" spans="1:11" ht="18.75" customHeight="1" x14ac:dyDescent="0.2">
      <c r="A4" s="24">
        <v>43466</v>
      </c>
      <c r="B4" s="21" t="s">
        <v>55</v>
      </c>
      <c r="C4" s="21" t="s">
        <v>39</v>
      </c>
      <c r="D4" s="21">
        <v>14438</v>
      </c>
      <c r="F4" s="34"/>
      <c r="G4" s="34"/>
      <c r="H4" s="34"/>
      <c r="I4" s="34"/>
      <c r="J4" s="34"/>
      <c r="K4" s="34"/>
    </row>
    <row r="5" spans="1:11" ht="18.75" customHeight="1" x14ac:dyDescent="0.2">
      <c r="A5" s="25">
        <v>43466</v>
      </c>
      <c r="B5" s="23" t="s">
        <v>56</v>
      </c>
      <c r="C5" s="23" t="s">
        <v>39</v>
      </c>
      <c r="D5" s="23">
        <v>7485</v>
      </c>
      <c r="F5" s="34"/>
      <c r="G5" s="34"/>
      <c r="H5" s="34"/>
      <c r="I5" s="34"/>
      <c r="J5" s="34"/>
      <c r="K5" s="34"/>
    </row>
    <row r="6" spans="1:11" ht="18.75" customHeight="1" x14ac:dyDescent="0.2">
      <c r="A6" s="24">
        <v>43466</v>
      </c>
      <c r="B6" s="21" t="s">
        <v>42</v>
      </c>
      <c r="C6" s="21" t="s">
        <v>38</v>
      </c>
      <c r="D6" s="21">
        <v>4418</v>
      </c>
      <c r="F6" s="34"/>
      <c r="G6" s="34"/>
      <c r="H6" s="34"/>
      <c r="I6" s="34"/>
      <c r="J6" s="34"/>
      <c r="K6" s="34"/>
    </row>
    <row r="7" spans="1:11" ht="18.75" customHeight="1" x14ac:dyDescent="0.2">
      <c r="A7" s="25">
        <v>43466</v>
      </c>
      <c r="B7" s="23" t="s">
        <v>43</v>
      </c>
      <c r="C7" s="23" t="s">
        <v>38</v>
      </c>
      <c r="D7" s="23">
        <v>4454</v>
      </c>
      <c r="F7" s="34"/>
      <c r="G7" s="34"/>
      <c r="H7" s="34"/>
      <c r="I7" s="34"/>
      <c r="J7" s="34"/>
      <c r="K7" s="34"/>
    </row>
    <row r="8" spans="1:11" ht="18.75" customHeight="1" x14ac:dyDescent="0.2">
      <c r="A8" s="24">
        <v>43466</v>
      </c>
      <c r="B8" s="21" t="s">
        <v>44</v>
      </c>
      <c r="C8" s="21" t="s">
        <v>39</v>
      </c>
      <c r="D8" s="21">
        <v>18007</v>
      </c>
      <c r="F8" s="34"/>
      <c r="G8" s="34"/>
      <c r="H8" s="34"/>
      <c r="I8" s="34"/>
      <c r="J8" s="34"/>
      <c r="K8" s="34"/>
    </row>
    <row r="9" spans="1:11" ht="18.75" customHeight="1" x14ac:dyDescent="0.2">
      <c r="A9" s="25">
        <v>43466</v>
      </c>
      <c r="B9" s="23" t="s">
        <v>45</v>
      </c>
      <c r="C9" s="23" t="s">
        <v>39</v>
      </c>
      <c r="D9" s="23">
        <v>4359</v>
      </c>
      <c r="F9" s="34"/>
      <c r="G9" s="34"/>
      <c r="H9" s="34"/>
      <c r="I9" s="34"/>
      <c r="J9" s="34"/>
      <c r="K9" s="34"/>
    </row>
    <row r="10" spans="1:11" ht="18.75" customHeight="1" x14ac:dyDescent="0.2">
      <c r="A10" s="24">
        <v>43466</v>
      </c>
      <c r="B10" s="26" t="s">
        <v>46</v>
      </c>
      <c r="C10" s="21" t="s">
        <v>38</v>
      </c>
      <c r="D10" s="21">
        <v>3254</v>
      </c>
    </row>
    <row r="11" spans="1:11" ht="18.75" customHeight="1" x14ac:dyDescent="0.2">
      <c r="A11" s="25">
        <v>43466</v>
      </c>
      <c r="B11" s="23" t="s">
        <v>47</v>
      </c>
      <c r="C11" s="23" t="s">
        <v>39</v>
      </c>
      <c r="D11" s="23">
        <v>3395</v>
      </c>
    </row>
    <row r="12" spans="1:11" ht="18.75" customHeight="1" x14ac:dyDescent="0.2">
      <c r="A12" s="24">
        <v>43466</v>
      </c>
      <c r="B12" s="21" t="s">
        <v>48</v>
      </c>
      <c r="C12" s="21" t="s">
        <v>39</v>
      </c>
      <c r="D12" s="21">
        <v>5795</v>
      </c>
    </row>
    <row r="13" spans="1:11" ht="18.75" customHeight="1" x14ac:dyDescent="0.2">
      <c r="A13" s="25">
        <v>43466</v>
      </c>
      <c r="B13" s="23" t="s">
        <v>49</v>
      </c>
      <c r="C13" s="23" t="s">
        <v>38</v>
      </c>
      <c r="D13" s="23">
        <v>2587</v>
      </c>
    </row>
    <row r="14" spans="1:11" ht="18.75" customHeight="1" x14ac:dyDescent="0.2">
      <c r="A14" s="24">
        <v>43466</v>
      </c>
      <c r="B14" s="21" t="s">
        <v>41</v>
      </c>
      <c r="C14" s="21" t="s">
        <v>38</v>
      </c>
      <c r="D14" s="21">
        <v>18547</v>
      </c>
    </row>
    <row r="15" spans="1:11" ht="18.75" customHeight="1" x14ac:dyDescent="0.2">
      <c r="A15" s="25">
        <v>43466</v>
      </c>
      <c r="B15" s="23" t="s">
        <v>50</v>
      </c>
      <c r="C15" s="29" t="s">
        <v>39</v>
      </c>
      <c r="D15" s="23">
        <v>14003</v>
      </c>
    </row>
    <row r="16" spans="1:11" ht="18.75" customHeight="1" x14ac:dyDescent="0.2">
      <c r="A16" s="24">
        <v>43466</v>
      </c>
      <c r="B16" s="21" t="s">
        <v>51</v>
      </c>
      <c r="C16" s="21" t="s">
        <v>38</v>
      </c>
      <c r="D16" s="21">
        <v>14560</v>
      </c>
    </row>
    <row r="17" spans="1:4" ht="18.75" customHeight="1" x14ac:dyDescent="0.2">
      <c r="A17" s="25">
        <v>43466</v>
      </c>
      <c r="B17" s="23" t="s">
        <v>52</v>
      </c>
      <c r="C17" s="23" t="s">
        <v>39</v>
      </c>
      <c r="D17" s="23">
        <v>16935</v>
      </c>
    </row>
    <row r="18" spans="1:4" ht="18.75" customHeight="1" x14ac:dyDescent="0.2">
      <c r="A18" s="24">
        <v>43466</v>
      </c>
      <c r="B18" s="21" t="s">
        <v>53</v>
      </c>
      <c r="C18" s="21" t="s">
        <v>38</v>
      </c>
      <c r="D18" s="21">
        <v>13380</v>
      </c>
    </row>
    <row r="19" spans="1:4" ht="18.75" customHeight="1" x14ac:dyDescent="0.2">
      <c r="A19" s="25">
        <v>43466</v>
      </c>
      <c r="B19" s="23" t="s">
        <v>54</v>
      </c>
      <c r="C19" s="23" t="s">
        <v>38</v>
      </c>
      <c r="D19" s="23">
        <v>16017</v>
      </c>
    </row>
    <row r="20" spans="1:4" ht="18.75" customHeight="1" x14ac:dyDescent="0.2">
      <c r="A20" s="24">
        <v>43466</v>
      </c>
      <c r="B20" s="21" t="s">
        <v>55</v>
      </c>
      <c r="C20" s="21" t="s">
        <v>38</v>
      </c>
      <c r="D20" s="21">
        <v>1075</v>
      </c>
    </row>
    <row r="21" spans="1:4" ht="18.75" customHeight="1" x14ac:dyDescent="0.2">
      <c r="A21" s="25">
        <v>43466</v>
      </c>
      <c r="B21" s="23" t="s">
        <v>56</v>
      </c>
      <c r="C21" s="23" t="s">
        <v>38</v>
      </c>
      <c r="D21" s="23">
        <v>16484</v>
      </c>
    </row>
    <row r="22" spans="1:4" ht="18.75" customHeight="1" x14ac:dyDescent="0.2">
      <c r="A22" s="24">
        <v>43466</v>
      </c>
      <c r="B22" s="21" t="s">
        <v>42</v>
      </c>
      <c r="C22" s="21" t="s">
        <v>38</v>
      </c>
      <c r="D22" s="21">
        <v>6414</v>
      </c>
    </row>
    <row r="23" spans="1:4" ht="18.75" customHeight="1" x14ac:dyDescent="0.2">
      <c r="A23" s="30">
        <v>43466</v>
      </c>
      <c r="B23" s="23" t="s">
        <v>43</v>
      </c>
      <c r="C23" s="23" t="s">
        <v>38</v>
      </c>
      <c r="D23" s="23">
        <v>1716</v>
      </c>
    </row>
    <row r="24" spans="1:4" ht="18.75" customHeight="1" x14ac:dyDescent="0.2">
      <c r="A24" s="24">
        <v>43466</v>
      </c>
      <c r="B24" s="21" t="s">
        <v>44</v>
      </c>
      <c r="C24" s="21" t="s">
        <v>69</v>
      </c>
      <c r="D24" s="22">
        <v>8247</v>
      </c>
    </row>
    <row r="25" spans="1:4" ht="18.75" customHeight="1" x14ac:dyDescent="0.2">
      <c r="A25" s="25">
        <v>43466</v>
      </c>
      <c r="B25" s="23" t="s">
        <v>53</v>
      </c>
      <c r="C25" s="23" t="s">
        <v>38</v>
      </c>
      <c r="D25" s="23">
        <v>14679</v>
      </c>
    </row>
    <row r="26" spans="1:4" ht="18.75" customHeight="1" x14ac:dyDescent="0.2">
      <c r="A26" s="24">
        <v>43466</v>
      </c>
      <c r="B26" s="21" t="s">
        <v>54</v>
      </c>
      <c r="C26" s="21" t="s">
        <v>39</v>
      </c>
      <c r="D26" s="21">
        <v>14805</v>
      </c>
    </row>
    <row r="27" spans="1:4" ht="18.75" customHeight="1" x14ac:dyDescent="0.2">
      <c r="A27" s="25">
        <v>43466</v>
      </c>
      <c r="B27" s="32" t="s">
        <v>55</v>
      </c>
      <c r="C27" s="32" t="s">
        <v>68</v>
      </c>
      <c r="D27" s="23">
        <v>1057</v>
      </c>
    </row>
    <row r="28" spans="1:4" ht="18.75" customHeight="1" x14ac:dyDescent="0.2">
      <c r="A28" s="24">
        <v>43466</v>
      </c>
      <c r="B28" s="33" t="s">
        <v>56</v>
      </c>
      <c r="C28" s="33" t="s">
        <v>38</v>
      </c>
      <c r="D28" s="21">
        <v>10147</v>
      </c>
    </row>
    <row r="29" spans="1:4" ht="18.75" customHeight="1" x14ac:dyDescent="0.2">
      <c r="A29" s="25">
        <v>43466</v>
      </c>
      <c r="B29" s="32" t="s">
        <v>42</v>
      </c>
      <c r="C29" s="32" t="s">
        <v>39</v>
      </c>
      <c r="D29" s="23">
        <v>9320</v>
      </c>
    </row>
    <row r="30" spans="1:4" ht="18.75" customHeight="1" x14ac:dyDescent="0.2">
      <c r="A30" s="24">
        <v>43466</v>
      </c>
      <c r="B30" s="33" t="s">
        <v>43</v>
      </c>
      <c r="C30" s="33" t="s">
        <v>39</v>
      </c>
      <c r="D30" s="21">
        <v>4834</v>
      </c>
    </row>
    <row r="31" spans="1:4" ht="18.75" customHeight="1" x14ac:dyDescent="0.2">
      <c r="A31" s="25">
        <v>43466</v>
      </c>
      <c r="B31" s="32" t="s">
        <v>44</v>
      </c>
      <c r="C31" s="32" t="s">
        <v>38</v>
      </c>
      <c r="D31" s="23">
        <v>5382</v>
      </c>
    </row>
    <row r="32" spans="1:4" ht="18.75" customHeight="1" x14ac:dyDescent="0.2">
      <c r="A32" s="24">
        <v>43466</v>
      </c>
      <c r="B32" s="21" t="s">
        <v>45</v>
      </c>
      <c r="C32" s="21" t="s">
        <v>38</v>
      </c>
      <c r="D32" s="21">
        <v>11027</v>
      </c>
    </row>
    <row r="33" spans="1:4" ht="18.75" customHeight="1" x14ac:dyDescent="0.2">
      <c r="A33" s="25">
        <v>43466</v>
      </c>
      <c r="B33" s="23" t="s">
        <v>46</v>
      </c>
      <c r="C33" s="23" t="s">
        <v>70</v>
      </c>
      <c r="D33" s="23">
        <v>2991</v>
      </c>
    </row>
    <row r="34" spans="1:4" ht="18.75" customHeight="1" x14ac:dyDescent="0.2">
      <c r="A34" s="24">
        <v>43466</v>
      </c>
      <c r="B34" s="21" t="s">
        <v>47</v>
      </c>
      <c r="C34" s="21" t="s">
        <v>38</v>
      </c>
      <c r="D34" s="21">
        <v>4775</v>
      </c>
    </row>
    <row r="35" spans="1:4" ht="18.75" customHeight="1" x14ac:dyDescent="0.2">
      <c r="A35" s="25">
        <v>43466</v>
      </c>
      <c r="B35" s="23" t="s">
        <v>48</v>
      </c>
      <c r="C35" s="23" t="s">
        <v>39</v>
      </c>
      <c r="D35" s="23">
        <v>13757</v>
      </c>
    </row>
    <row r="36" spans="1:4" ht="18.75" customHeight="1" x14ac:dyDescent="0.2">
      <c r="A36" s="24">
        <v>43466</v>
      </c>
      <c r="B36" s="26" t="s">
        <v>49</v>
      </c>
      <c r="C36" s="21" t="s">
        <v>38</v>
      </c>
      <c r="D36" s="21">
        <v>11008</v>
      </c>
    </row>
    <row r="37" spans="1:4" ht="18.75" customHeight="1" x14ac:dyDescent="0.2">
      <c r="A37" s="25">
        <v>43466</v>
      </c>
      <c r="B37" s="23" t="s">
        <v>41</v>
      </c>
      <c r="C37" s="23" t="s">
        <v>39</v>
      </c>
      <c r="D37" s="23">
        <v>1358</v>
      </c>
    </row>
    <row r="38" spans="1:4" ht="18.75" customHeight="1" x14ac:dyDescent="0.2">
      <c r="A38" s="24">
        <v>43466</v>
      </c>
      <c r="B38" s="21" t="s">
        <v>50</v>
      </c>
      <c r="C38" s="21" t="s">
        <v>39</v>
      </c>
      <c r="D38" s="21">
        <v>8563</v>
      </c>
    </row>
    <row r="39" spans="1:4" ht="18.75" customHeight="1" x14ac:dyDescent="0.2">
      <c r="A39" s="25">
        <v>43466</v>
      </c>
      <c r="B39" s="23" t="s">
        <v>51</v>
      </c>
      <c r="C39" s="23" t="s">
        <v>39</v>
      </c>
      <c r="D39" s="23">
        <v>7223</v>
      </c>
    </row>
    <row r="40" spans="1:4" ht="18.75" customHeight="1" x14ac:dyDescent="0.2">
      <c r="A40" s="24">
        <v>43466</v>
      </c>
      <c r="B40" s="21" t="s">
        <v>52</v>
      </c>
      <c r="C40" s="21" t="s">
        <v>38</v>
      </c>
      <c r="D40" s="21">
        <v>2830</v>
      </c>
    </row>
    <row r="41" spans="1:4" ht="18.75" customHeight="1" x14ac:dyDescent="0.2">
      <c r="A41" s="25">
        <v>43466</v>
      </c>
      <c r="B41" s="23" t="s">
        <v>56</v>
      </c>
      <c r="C41" s="23" t="s">
        <v>38</v>
      </c>
      <c r="D41" s="23">
        <v>5957</v>
      </c>
    </row>
    <row r="42" spans="1:4" ht="18.75" customHeight="1" x14ac:dyDescent="0.2">
      <c r="A42" s="31">
        <v>43466</v>
      </c>
      <c r="B42" s="21" t="s">
        <v>42</v>
      </c>
      <c r="C42" s="21" t="s">
        <v>39</v>
      </c>
      <c r="D42" s="21">
        <v>17493</v>
      </c>
    </row>
    <row r="43" spans="1:4" ht="18.75" customHeight="1" x14ac:dyDescent="0.2">
      <c r="A43" s="25">
        <v>43466</v>
      </c>
      <c r="B43" s="23" t="s">
        <v>43</v>
      </c>
      <c r="C43" s="23" t="s">
        <v>38</v>
      </c>
      <c r="D43" s="23">
        <v>8551</v>
      </c>
    </row>
    <row r="44" spans="1:4" ht="18.75" customHeight="1" x14ac:dyDescent="0.2">
      <c r="A44" s="24">
        <v>43466</v>
      </c>
      <c r="B44" s="21" t="s">
        <v>44</v>
      </c>
      <c r="C44" s="21" t="s">
        <v>38</v>
      </c>
      <c r="D44" s="21">
        <v>17954</v>
      </c>
    </row>
    <row r="45" spans="1:4" ht="18.75" customHeight="1" x14ac:dyDescent="0.2">
      <c r="A45" s="25">
        <v>43466</v>
      </c>
      <c r="B45" s="23" t="s">
        <v>45</v>
      </c>
      <c r="C45" s="23" t="s">
        <v>38</v>
      </c>
      <c r="D45" s="23">
        <v>7606</v>
      </c>
    </row>
    <row r="46" spans="1:4" ht="18.75" customHeight="1" x14ac:dyDescent="0.2">
      <c r="A46" s="24">
        <v>43466</v>
      </c>
      <c r="B46" s="21" t="s">
        <v>46</v>
      </c>
      <c r="C46" s="21" t="s">
        <v>38</v>
      </c>
      <c r="D46" s="21">
        <v>800</v>
      </c>
    </row>
    <row r="47" spans="1:4" ht="18.75" customHeight="1" x14ac:dyDescent="0.2">
      <c r="A47" s="25">
        <v>43466</v>
      </c>
      <c r="B47" s="23" t="s">
        <v>47</v>
      </c>
      <c r="C47" s="23" t="s">
        <v>69</v>
      </c>
      <c r="D47" s="23">
        <v>10427</v>
      </c>
    </row>
    <row r="48" spans="1:4" ht="18.75" customHeight="1" x14ac:dyDescent="0.2">
      <c r="A48" s="24">
        <v>43466</v>
      </c>
      <c r="B48" s="21" t="s">
        <v>48</v>
      </c>
      <c r="C48" s="21" t="s">
        <v>38</v>
      </c>
      <c r="D48" s="21">
        <v>11268</v>
      </c>
    </row>
    <row r="49" spans="1:4" ht="18.75" customHeight="1" x14ac:dyDescent="0.2">
      <c r="A49" s="25">
        <v>43466</v>
      </c>
      <c r="B49" s="23" t="s">
        <v>53</v>
      </c>
      <c r="C49" s="23" t="s">
        <v>39</v>
      </c>
      <c r="D49" s="23">
        <v>1521</v>
      </c>
    </row>
    <row r="50" spans="1:4" ht="18.75" customHeight="1" x14ac:dyDescent="0.2">
      <c r="A50" s="24">
        <v>43466</v>
      </c>
      <c r="B50" s="21" t="s">
        <v>54</v>
      </c>
      <c r="C50" s="21" t="s">
        <v>38</v>
      </c>
      <c r="D50" s="21">
        <v>11882</v>
      </c>
    </row>
    <row r="51" spans="1:4" ht="18.75" customHeight="1" x14ac:dyDescent="0.2">
      <c r="A51" s="25">
        <v>43466</v>
      </c>
      <c r="B51" s="23" t="s">
        <v>55</v>
      </c>
      <c r="C51" s="23" t="s">
        <v>39</v>
      </c>
      <c r="D51" s="23">
        <v>17681</v>
      </c>
    </row>
    <row r="52" spans="1:4" ht="18.75" customHeight="1" x14ac:dyDescent="0.2">
      <c r="A52" s="24">
        <v>43466</v>
      </c>
      <c r="B52" s="21" t="s">
        <v>56</v>
      </c>
      <c r="C52" s="21" t="s">
        <v>39</v>
      </c>
      <c r="D52" s="21">
        <v>3755</v>
      </c>
    </row>
    <row r="53" spans="1:4" ht="18.75" customHeight="1" x14ac:dyDescent="0.2">
      <c r="A53" s="25">
        <v>43466</v>
      </c>
      <c r="B53" s="23" t="s">
        <v>42</v>
      </c>
      <c r="C53" s="23" t="s">
        <v>38</v>
      </c>
      <c r="D53" s="27">
        <v>10181</v>
      </c>
    </row>
    <row r="54" spans="1:4" ht="18.75" customHeight="1" x14ac:dyDescent="0.2">
      <c r="A54" s="24">
        <v>43466</v>
      </c>
      <c r="B54" s="21" t="s">
        <v>43</v>
      </c>
      <c r="C54" s="21" t="s">
        <v>69</v>
      </c>
      <c r="D54" s="21">
        <v>3580</v>
      </c>
    </row>
    <row r="55" spans="1:4" ht="18.75" customHeight="1" x14ac:dyDescent="0.2">
      <c r="A55" s="25">
        <v>43466</v>
      </c>
      <c r="B55" s="23" t="s">
        <v>44</v>
      </c>
      <c r="C55" s="23" t="s">
        <v>38</v>
      </c>
      <c r="D55" s="23">
        <v>6882</v>
      </c>
    </row>
    <row r="56" spans="1:4" ht="18.75" customHeight="1" x14ac:dyDescent="0.2">
      <c r="A56" s="24">
        <v>43466</v>
      </c>
      <c r="B56" s="21" t="s">
        <v>45</v>
      </c>
      <c r="C56" s="21" t="s">
        <v>38</v>
      </c>
      <c r="D56" s="21">
        <v>13728</v>
      </c>
    </row>
    <row r="57" spans="1:4" ht="18.75" customHeight="1" x14ac:dyDescent="0.2">
      <c r="A57" s="25">
        <v>43466</v>
      </c>
      <c r="B57" s="23" t="s">
        <v>46</v>
      </c>
      <c r="C57" s="23" t="s">
        <v>39</v>
      </c>
      <c r="D57" s="23">
        <v>17176</v>
      </c>
    </row>
    <row r="58" spans="1:4" ht="18.75" customHeight="1" x14ac:dyDescent="0.2">
      <c r="A58" s="24">
        <v>43466</v>
      </c>
      <c r="B58" s="21" t="s">
        <v>47</v>
      </c>
      <c r="C58" s="22" t="s">
        <v>39</v>
      </c>
      <c r="D58" s="21">
        <v>8948</v>
      </c>
    </row>
    <row r="59" spans="1:4" ht="18.75" customHeight="1" x14ac:dyDescent="0.2">
      <c r="A59" s="25">
        <v>43466</v>
      </c>
      <c r="B59" s="23" t="s">
        <v>48</v>
      </c>
      <c r="C59" s="23" t="s">
        <v>38</v>
      </c>
      <c r="D59" s="23">
        <v>9657</v>
      </c>
    </row>
    <row r="60" spans="1:4" ht="18.75" customHeight="1" x14ac:dyDescent="0.2">
      <c r="A60" s="24">
        <v>43466</v>
      </c>
      <c r="B60" s="21" t="s">
        <v>53</v>
      </c>
      <c r="C60" s="21" t="s">
        <v>39</v>
      </c>
      <c r="D60" s="21">
        <v>17958</v>
      </c>
    </row>
    <row r="61" spans="1:4" ht="18.75" customHeight="1" x14ac:dyDescent="0.2">
      <c r="A61" s="25">
        <v>43466</v>
      </c>
      <c r="B61" s="23" t="s">
        <v>54</v>
      </c>
      <c r="C61" s="23" t="s">
        <v>39</v>
      </c>
      <c r="D61" s="23">
        <v>11340</v>
      </c>
    </row>
    <row r="62" spans="1:4" ht="18.75" customHeight="1" x14ac:dyDescent="0.2">
      <c r="A62" s="24">
        <v>43466</v>
      </c>
      <c r="B62" s="21" t="s">
        <v>55</v>
      </c>
      <c r="C62" s="21" t="s">
        <v>38</v>
      </c>
      <c r="D62" s="21">
        <v>11681</v>
      </c>
    </row>
    <row r="63" spans="1:4" ht="18.75" customHeight="1" x14ac:dyDescent="0.2">
      <c r="A63" s="25">
        <v>43466</v>
      </c>
      <c r="B63" s="23" t="s">
        <v>56</v>
      </c>
      <c r="C63" s="23" t="s">
        <v>38</v>
      </c>
      <c r="D63" s="23">
        <v>4692</v>
      </c>
    </row>
    <row r="64" spans="1:4" ht="18.75" customHeight="1" x14ac:dyDescent="0.2">
      <c r="A64" s="24">
        <v>43466</v>
      </c>
      <c r="B64" s="21" t="s">
        <v>42</v>
      </c>
      <c r="C64" s="21" t="s">
        <v>69</v>
      </c>
      <c r="D64" s="21">
        <v>2047</v>
      </c>
    </row>
    <row r="65" spans="1:4" ht="18.75" customHeight="1" x14ac:dyDescent="0.2">
      <c r="A65" s="25">
        <v>43466</v>
      </c>
      <c r="B65" s="23" t="s">
        <v>43</v>
      </c>
      <c r="C65" s="23" t="s">
        <v>38</v>
      </c>
      <c r="D65" s="23">
        <v>3224</v>
      </c>
    </row>
    <row r="66" spans="1:4" ht="18.75" customHeight="1" x14ac:dyDescent="0.2">
      <c r="A66" s="24">
        <v>43466</v>
      </c>
      <c r="B66" s="21" t="s">
        <v>44</v>
      </c>
      <c r="C66" s="21" t="s">
        <v>38</v>
      </c>
      <c r="D66" s="21">
        <v>15664</v>
      </c>
    </row>
    <row r="67" spans="1:4" ht="18.75" customHeight="1" x14ac:dyDescent="0.2">
      <c r="A67" s="25">
        <v>43466</v>
      </c>
      <c r="B67" s="23" t="s">
        <v>45</v>
      </c>
      <c r="C67" s="23" t="s">
        <v>38</v>
      </c>
      <c r="D67" s="23">
        <v>3016</v>
      </c>
    </row>
    <row r="68" spans="1:4" ht="18.75" customHeight="1" x14ac:dyDescent="0.2">
      <c r="A68" s="24">
        <v>43466</v>
      </c>
      <c r="B68" s="21" t="s">
        <v>46</v>
      </c>
      <c r="C68" s="21" t="s">
        <v>38</v>
      </c>
      <c r="D68" s="21">
        <v>18789</v>
      </c>
    </row>
    <row r="69" spans="1:4" ht="18.75" customHeight="1" x14ac:dyDescent="0.2">
      <c r="A69" s="25">
        <v>43466</v>
      </c>
      <c r="B69" s="23" t="s">
        <v>47</v>
      </c>
      <c r="C69" s="23" t="s">
        <v>39</v>
      </c>
      <c r="D69" s="23">
        <v>8480</v>
      </c>
    </row>
    <row r="70" spans="1:4" ht="18.75" customHeight="1" x14ac:dyDescent="0.2">
      <c r="A70" s="24">
        <v>43466</v>
      </c>
      <c r="B70" s="26" t="s">
        <v>53</v>
      </c>
      <c r="C70" s="21" t="s">
        <v>38</v>
      </c>
      <c r="D70" s="21">
        <v>14070</v>
      </c>
    </row>
    <row r="71" spans="1:4" ht="18.75" customHeight="1" x14ac:dyDescent="0.2">
      <c r="A71" s="25">
        <v>43466</v>
      </c>
      <c r="B71" s="23" t="s">
        <v>54</v>
      </c>
      <c r="C71" s="23" t="s">
        <v>72</v>
      </c>
      <c r="D71" s="23">
        <v>12041</v>
      </c>
    </row>
    <row r="72" spans="1:4" ht="18.75" customHeight="1" x14ac:dyDescent="0.2">
      <c r="A72" s="24">
        <v>43466</v>
      </c>
      <c r="B72" s="21" t="s">
        <v>55</v>
      </c>
      <c r="C72" s="21" t="s">
        <v>38</v>
      </c>
      <c r="D72" s="21">
        <v>5308</v>
      </c>
    </row>
    <row r="73" spans="1:4" ht="18.75" customHeight="1" x14ac:dyDescent="0.2">
      <c r="A73" s="30">
        <v>43466</v>
      </c>
      <c r="B73" s="23" t="s">
        <v>56</v>
      </c>
      <c r="C73" s="23" t="s">
        <v>38</v>
      </c>
      <c r="D73" s="23">
        <v>3590</v>
      </c>
    </row>
    <row r="74" spans="1:4" ht="18.75" customHeight="1" x14ac:dyDescent="0.2">
      <c r="A74" s="24">
        <v>43466</v>
      </c>
      <c r="B74" s="21" t="s">
        <v>42</v>
      </c>
      <c r="C74" s="21" t="s">
        <v>39</v>
      </c>
      <c r="D74" s="21">
        <v>2388</v>
      </c>
    </row>
    <row r="75" spans="1:4" ht="18.75" customHeight="1" x14ac:dyDescent="0.2">
      <c r="A75" s="25">
        <v>43466</v>
      </c>
      <c r="B75" s="23" t="s">
        <v>43</v>
      </c>
      <c r="C75" s="23" t="s">
        <v>38</v>
      </c>
      <c r="D75" s="23">
        <v>16886</v>
      </c>
    </row>
    <row r="76" spans="1:4" ht="18.75" customHeight="1" x14ac:dyDescent="0.2">
      <c r="A76" s="24">
        <v>43466</v>
      </c>
      <c r="B76" s="21" t="s">
        <v>44</v>
      </c>
      <c r="C76" s="21" t="s">
        <v>39</v>
      </c>
      <c r="D76" s="21">
        <v>5631</v>
      </c>
    </row>
    <row r="77" spans="1:4" ht="18.75" customHeight="1" x14ac:dyDescent="0.2">
      <c r="A77" s="25">
        <v>43466</v>
      </c>
      <c r="B77" s="23" t="s">
        <v>45</v>
      </c>
      <c r="C77" s="23" t="s">
        <v>39</v>
      </c>
      <c r="D77" s="23">
        <v>2945</v>
      </c>
    </row>
    <row r="78" spans="1:4" ht="18.75" customHeight="1" x14ac:dyDescent="0.2">
      <c r="A78" s="24">
        <v>43466</v>
      </c>
      <c r="B78" s="21" t="s">
        <v>46</v>
      </c>
      <c r="C78" s="21" t="s">
        <v>39</v>
      </c>
      <c r="D78" s="21">
        <v>13074</v>
      </c>
    </row>
    <row r="79" spans="1:4" ht="18.75" customHeight="1" x14ac:dyDescent="0.2">
      <c r="A79" s="25">
        <v>43466</v>
      </c>
      <c r="B79" s="23" t="s">
        <v>47</v>
      </c>
      <c r="C79" s="23" t="s">
        <v>39</v>
      </c>
      <c r="D79" s="23">
        <v>12099</v>
      </c>
    </row>
    <row r="80" spans="1:4" ht="18.75" customHeight="1" x14ac:dyDescent="0.2">
      <c r="A80" s="24">
        <v>43466</v>
      </c>
      <c r="B80" s="21" t="s">
        <v>53</v>
      </c>
      <c r="C80" s="22" t="s">
        <v>39</v>
      </c>
      <c r="D80" s="21">
        <v>4957</v>
      </c>
    </row>
    <row r="81" spans="1:4" ht="18.75" customHeight="1" x14ac:dyDescent="0.2">
      <c r="A81" s="25">
        <v>43466</v>
      </c>
      <c r="B81" s="23" t="s">
        <v>54</v>
      </c>
      <c r="C81" s="23" t="s">
        <v>39</v>
      </c>
      <c r="D81" s="23">
        <v>7102</v>
      </c>
    </row>
    <row r="82" spans="1:4" ht="18.75" customHeight="1" x14ac:dyDescent="0.2">
      <c r="A82" s="24">
        <v>43466</v>
      </c>
      <c r="B82" s="21" t="s">
        <v>55</v>
      </c>
      <c r="C82" s="21" t="s">
        <v>38</v>
      </c>
      <c r="D82" s="21">
        <v>17315</v>
      </c>
    </row>
    <row r="83" spans="1:4" ht="18.75" customHeight="1" x14ac:dyDescent="0.2">
      <c r="A83" s="25">
        <v>43466</v>
      </c>
      <c r="B83" s="23" t="s">
        <v>56</v>
      </c>
      <c r="C83" s="23" t="s">
        <v>38</v>
      </c>
      <c r="D83" s="23">
        <v>5110</v>
      </c>
    </row>
    <row r="84" spans="1:4" ht="18.75" customHeight="1" x14ac:dyDescent="0.2">
      <c r="A84" s="24">
        <v>43466</v>
      </c>
      <c r="B84" s="21" t="s">
        <v>42</v>
      </c>
      <c r="C84" s="21" t="s">
        <v>38</v>
      </c>
      <c r="D84" s="21">
        <v>12904</v>
      </c>
    </row>
    <row r="85" spans="1:4" ht="18.75" customHeight="1" x14ac:dyDescent="0.2">
      <c r="A85" s="28">
        <v>43466</v>
      </c>
      <c r="B85" s="23" t="s">
        <v>43</v>
      </c>
      <c r="C85" s="23" t="s">
        <v>39</v>
      </c>
      <c r="D85" s="23">
        <v>15529</v>
      </c>
    </row>
    <row r="86" spans="1:4" ht="18.75" customHeight="1" x14ac:dyDescent="0.2">
      <c r="A86" s="24">
        <v>43466</v>
      </c>
      <c r="B86" s="21" t="s">
        <v>44</v>
      </c>
      <c r="C86" s="21" t="s">
        <v>70</v>
      </c>
      <c r="D86" s="21">
        <v>19405</v>
      </c>
    </row>
    <row r="87" spans="1:4" ht="18.75" customHeight="1" x14ac:dyDescent="0.2">
      <c r="A87" s="25">
        <v>43466</v>
      </c>
      <c r="B87" s="23" t="s">
        <v>45</v>
      </c>
      <c r="C87" s="23" t="s">
        <v>38</v>
      </c>
      <c r="D87" s="23">
        <v>10633</v>
      </c>
    </row>
    <row r="88" spans="1:4" ht="18.75" customHeight="1" x14ac:dyDescent="0.2">
      <c r="A88" s="24">
        <v>43466</v>
      </c>
      <c r="B88" s="21" t="s">
        <v>46</v>
      </c>
      <c r="C88" s="21" t="s">
        <v>39</v>
      </c>
      <c r="D88" s="21">
        <v>17152</v>
      </c>
    </row>
    <row r="89" spans="1:4" ht="18.75" customHeight="1" x14ac:dyDescent="0.2">
      <c r="A89" s="25">
        <v>43466</v>
      </c>
      <c r="B89" s="23" t="s">
        <v>47</v>
      </c>
      <c r="C89" s="23" t="s">
        <v>38</v>
      </c>
      <c r="D89" s="23">
        <v>9499</v>
      </c>
    </row>
    <row r="90" spans="1:4" ht="18.75" customHeight="1" x14ac:dyDescent="0.2">
      <c r="A90" s="24">
        <v>43466</v>
      </c>
      <c r="B90" s="21" t="s">
        <v>48</v>
      </c>
      <c r="C90" s="21" t="s">
        <v>38</v>
      </c>
      <c r="D90" s="21">
        <v>13837</v>
      </c>
    </row>
    <row r="91" spans="1:4" ht="18.75" customHeight="1" x14ac:dyDescent="0.2">
      <c r="A91" s="25">
        <v>43466</v>
      </c>
      <c r="B91" s="23" t="s">
        <v>49</v>
      </c>
      <c r="C91" s="23" t="s">
        <v>38</v>
      </c>
      <c r="D91" s="23">
        <v>4166</v>
      </c>
    </row>
    <row r="92" spans="1:4" ht="18.75" customHeight="1" x14ac:dyDescent="0.2">
      <c r="A92" s="24">
        <v>43466</v>
      </c>
      <c r="B92" s="21" t="s">
        <v>41</v>
      </c>
      <c r="C92" s="21" t="s">
        <v>38</v>
      </c>
      <c r="D92" s="21">
        <v>7976</v>
      </c>
    </row>
    <row r="93" spans="1:4" ht="18.75" customHeight="1" x14ac:dyDescent="0.2">
      <c r="A93" s="25">
        <v>43466</v>
      </c>
      <c r="B93" s="23" t="s">
        <v>50</v>
      </c>
      <c r="C93" s="23" t="s">
        <v>38</v>
      </c>
      <c r="D93" s="23">
        <v>1038</v>
      </c>
    </row>
    <row r="94" spans="1:4" ht="18.75" customHeight="1" x14ac:dyDescent="0.2">
      <c r="A94" s="24">
        <v>43466</v>
      </c>
      <c r="B94" s="21" t="s">
        <v>51</v>
      </c>
      <c r="C94" s="21" t="s">
        <v>71</v>
      </c>
      <c r="D94" s="21">
        <v>8957</v>
      </c>
    </row>
    <row r="95" spans="1:4" ht="18.75" customHeight="1" x14ac:dyDescent="0.2">
      <c r="A95" s="25">
        <v>43466</v>
      </c>
      <c r="B95" s="23" t="s">
        <v>52</v>
      </c>
      <c r="C95" s="23" t="s">
        <v>39</v>
      </c>
      <c r="D95" s="23">
        <v>10508</v>
      </c>
    </row>
    <row r="96" spans="1:4" ht="18.75" customHeight="1" x14ac:dyDescent="0.2">
      <c r="A96" s="24">
        <v>43466</v>
      </c>
      <c r="B96" s="21" t="s">
        <v>42</v>
      </c>
      <c r="C96" s="21" t="s">
        <v>39</v>
      </c>
      <c r="D96" s="21">
        <v>16378</v>
      </c>
    </row>
    <row r="97" spans="1:4" ht="18.75" customHeight="1" x14ac:dyDescent="0.2">
      <c r="A97" s="25">
        <v>43466</v>
      </c>
      <c r="B97" s="23" t="s">
        <v>43</v>
      </c>
      <c r="C97" s="23" t="s">
        <v>39</v>
      </c>
      <c r="D97" s="23">
        <v>17213</v>
      </c>
    </row>
    <row r="98" spans="1:4" ht="18.75" customHeight="1" x14ac:dyDescent="0.2">
      <c r="A98" s="24">
        <v>43466</v>
      </c>
      <c r="B98" s="21" t="s">
        <v>44</v>
      </c>
      <c r="C98" s="21" t="s">
        <v>38</v>
      </c>
      <c r="D98" s="21">
        <v>6921</v>
      </c>
    </row>
    <row r="99" spans="1:4" ht="18.75" customHeight="1" x14ac:dyDescent="0.2">
      <c r="A99" s="25">
        <v>43466</v>
      </c>
      <c r="B99" s="23" t="s">
        <v>45</v>
      </c>
      <c r="C99" s="23" t="s">
        <v>39</v>
      </c>
      <c r="D99" s="23">
        <v>4278</v>
      </c>
    </row>
    <row r="100" spans="1:4" ht="18.75" customHeight="1" x14ac:dyDescent="0.2">
      <c r="A100" s="24">
        <v>43466</v>
      </c>
      <c r="B100" s="21" t="s">
        <v>46</v>
      </c>
      <c r="C100" s="21" t="s">
        <v>39</v>
      </c>
      <c r="D100" s="21">
        <v>1965</v>
      </c>
    </row>
    <row r="101" spans="1:4" ht="18.75" customHeight="1" x14ac:dyDescent="0.2">
      <c r="A101" s="25">
        <v>43466</v>
      </c>
      <c r="B101" s="23" t="s">
        <v>47</v>
      </c>
      <c r="C101" s="23" t="s">
        <v>39</v>
      </c>
      <c r="D101" s="23">
        <v>9063</v>
      </c>
    </row>
    <row r="102" spans="1:4" ht="18.75" customHeight="1" x14ac:dyDescent="0.2">
      <c r="A102" s="24">
        <v>43466</v>
      </c>
      <c r="B102" s="21" t="s">
        <v>48</v>
      </c>
      <c r="C102" s="21" t="s">
        <v>38</v>
      </c>
      <c r="D102" s="21">
        <v>5652</v>
      </c>
    </row>
    <row r="103" spans="1:4" ht="18.75" customHeight="1" x14ac:dyDescent="0.2">
      <c r="A103" s="25">
        <v>43466</v>
      </c>
      <c r="B103" s="23" t="s">
        <v>43</v>
      </c>
      <c r="C103" s="23" t="s">
        <v>39</v>
      </c>
      <c r="D103" s="23">
        <v>18292</v>
      </c>
    </row>
    <row r="104" spans="1:4" ht="18.75" customHeight="1" x14ac:dyDescent="0.2">
      <c r="A104" s="24">
        <v>43466</v>
      </c>
      <c r="B104" s="21" t="s">
        <v>44</v>
      </c>
      <c r="C104" s="21" t="s">
        <v>39</v>
      </c>
      <c r="D104" s="21">
        <v>15881</v>
      </c>
    </row>
    <row r="105" spans="1:4" ht="18.75" customHeight="1" x14ac:dyDescent="0.2">
      <c r="A105" s="25">
        <v>43466</v>
      </c>
      <c r="B105" s="23" t="s">
        <v>45</v>
      </c>
      <c r="C105" s="23" t="s">
        <v>38</v>
      </c>
      <c r="D105" s="23">
        <v>3006</v>
      </c>
    </row>
    <row r="106" spans="1:4" ht="18.75" customHeight="1" x14ac:dyDescent="0.2">
      <c r="A106" s="24">
        <v>43466</v>
      </c>
      <c r="B106" s="21" t="s">
        <v>46</v>
      </c>
      <c r="C106" s="21" t="s">
        <v>39</v>
      </c>
      <c r="D106" s="21">
        <v>9113</v>
      </c>
    </row>
    <row r="107" spans="1:4" ht="18.75" customHeight="1" x14ac:dyDescent="0.2">
      <c r="A107" s="25">
        <v>43466</v>
      </c>
      <c r="B107" s="23" t="s">
        <v>47</v>
      </c>
      <c r="C107" s="23" t="s">
        <v>38</v>
      </c>
      <c r="D107" s="23">
        <v>5095</v>
      </c>
    </row>
    <row r="108" spans="1:4" ht="18.75" customHeight="1" x14ac:dyDescent="0.2">
      <c r="A108" s="24">
        <v>43466</v>
      </c>
      <c r="B108" s="21" t="s">
        <v>53</v>
      </c>
      <c r="C108" s="21" t="s">
        <v>38</v>
      </c>
      <c r="D108" s="21">
        <v>14957</v>
      </c>
    </row>
    <row r="109" spans="1:4" ht="18.75" customHeight="1" x14ac:dyDescent="0.2">
      <c r="A109" s="25">
        <v>43466</v>
      </c>
      <c r="B109" s="23" t="s">
        <v>54</v>
      </c>
      <c r="C109" s="27" t="s">
        <v>39</v>
      </c>
      <c r="D109" s="23">
        <v>16527</v>
      </c>
    </row>
    <row r="110" spans="1:4" ht="18.75" customHeight="1" x14ac:dyDescent="0.2">
      <c r="A110" s="24">
        <v>43466</v>
      </c>
      <c r="B110" s="21" t="s">
        <v>55</v>
      </c>
      <c r="C110" s="21" t="s">
        <v>39</v>
      </c>
      <c r="D110" s="21">
        <v>7940</v>
      </c>
    </row>
    <row r="111" spans="1:4" ht="18.75" customHeight="1" x14ac:dyDescent="0.2">
      <c r="A111" s="25">
        <v>43466</v>
      </c>
      <c r="B111" s="23" t="s">
        <v>56</v>
      </c>
      <c r="C111" s="23" t="s">
        <v>38</v>
      </c>
      <c r="D111" s="23">
        <v>4767</v>
      </c>
    </row>
    <row r="112" spans="1:4" ht="18.75" customHeight="1" x14ac:dyDescent="0.2">
      <c r="A112" s="24">
        <v>43466</v>
      </c>
      <c r="B112" s="21" t="s">
        <v>42</v>
      </c>
      <c r="C112" s="21" t="s">
        <v>39</v>
      </c>
      <c r="D112" s="21">
        <v>7539</v>
      </c>
    </row>
    <row r="113" spans="1:4" ht="18.75" customHeight="1" x14ac:dyDescent="0.2">
      <c r="A113" s="25">
        <v>43466</v>
      </c>
      <c r="B113" s="23" t="s">
        <v>43</v>
      </c>
      <c r="C113" s="23" t="s">
        <v>38</v>
      </c>
      <c r="D113" s="23">
        <v>691</v>
      </c>
    </row>
    <row r="114" spans="1:4" ht="18.75" customHeight="1" x14ac:dyDescent="0.2">
      <c r="A114" s="24">
        <v>43466</v>
      </c>
      <c r="B114" s="21" t="s">
        <v>44</v>
      </c>
      <c r="C114" s="21" t="s">
        <v>38</v>
      </c>
      <c r="D114" s="21">
        <v>11755</v>
      </c>
    </row>
    <row r="115" spans="1:4" ht="18.75" customHeight="1" x14ac:dyDescent="0.2">
      <c r="A115" s="25">
        <v>43466</v>
      </c>
      <c r="B115" s="27" t="s">
        <v>45</v>
      </c>
      <c r="C115" s="23" t="s">
        <v>38</v>
      </c>
      <c r="D115" s="23">
        <v>695</v>
      </c>
    </row>
    <row r="116" spans="1:4" ht="18.75" customHeight="1" x14ac:dyDescent="0.2">
      <c r="A116" s="24">
        <v>43466</v>
      </c>
      <c r="B116" s="21" t="s">
        <v>46</v>
      </c>
      <c r="C116" s="21" t="s">
        <v>38</v>
      </c>
      <c r="D116" s="21">
        <v>7661</v>
      </c>
    </row>
    <row r="117" spans="1:4" ht="18.75" customHeight="1" x14ac:dyDescent="0.2">
      <c r="A117" s="25">
        <v>43466</v>
      </c>
      <c r="B117" s="23" t="s">
        <v>44</v>
      </c>
      <c r="C117" s="23" t="s">
        <v>38</v>
      </c>
      <c r="D117" s="23">
        <v>15526</v>
      </c>
    </row>
    <row r="118" spans="1:4" ht="18.75" customHeight="1" x14ac:dyDescent="0.2">
      <c r="A118" s="24">
        <v>43466</v>
      </c>
      <c r="B118" s="21" t="s">
        <v>45</v>
      </c>
      <c r="C118" s="21" t="s">
        <v>39</v>
      </c>
      <c r="D118" s="21">
        <v>19652</v>
      </c>
    </row>
    <row r="119" spans="1:4" ht="18.75" customHeight="1" x14ac:dyDescent="0.2">
      <c r="A119" s="25">
        <v>43466</v>
      </c>
      <c r="B119" s="23" t="s">
        <v>46</v>
      </c>
      <c r="C119" s="23" t="s">
        <v>38</v>
      </c>
      <c r="D119" s="23">
        <v>5043</v>
      </c>
    </row>
    <row r="120" spans="1:4" ht="18.75" customHeight="1" x14ac:dyDescent="0.2">
      <c r="A120" s="24">
        <v>43466</v>
      </c>
      <c r="B120" s="21" t="s">
        <v>47</v>
      </c>
      <c r="C120" s="21" t="s">
        <v>38</v>
      </c>
      <c r="D120" s="21">
        <v>11674</v>
      </c>
    </row>
    <row r="121" spans="1:4" ht="18.75" customHeight="1" x14ac:dyDescent="0.2">
      <c r="A121" s="25">
        <v>43466</v>
      </c>
      <c r="B121" s="23" t="s">
        <v>48</v>
      </c>
      <c r="C121" s="23" t="s">
        <v>39</v>
      </c>
      <c r="D121" s="23">
        <v>3595</v>
      </c>
    </row>
    <row r="122" spans="1:4" ht="18.75" customHeight="1" x14ac:dyDescent="0.2">
      <c r="A122" s="24">
        <v>43466</v>
      </c>
      <c r="B122" s="21" t="s">
        <v>49</v>
      </c>
      <c r="C122" s="21" t="s">
        <v>39</v>
      </c>
      <c r="D122" s="21">
        <v>6261</v>
      </c>
    </row>
    <row r="123" spans="1:4" ht="18.75" customHeight="1" x14ac:dyDescent="0.2">
      <c r="A123" s="25">
        <v>43466</v>
      </c>
      <c r="B123" s="23" t="s">
        <v>41</v>
      </c>
      <c r="C123" s="23" t="s">
        <v>38</v>
      </c>
      <c r="D123" s="23">
        <v>5992</v>
      </c>
    </row>
    <row r="124" spans="1:4" ht="18.75" customHeight="1" x14ac:dyDescent="0.2">
      <c r="A124" s="24">
        <v>43466</v>
      </c>
      <c r="B124" s="21" t="s">
        <v>50</v>
      </c>
      <c r="C124" s="21" t="s">
        <v>38</v>
      </c>
      <c r="D124" s="21">
        <v>7417</v>
      </c>
    </row>
    <row r="125" spans="1:4" ht="18.75" customHeight="1" x14ac:dyDescent="0.2">
      <c r="A125" s="25">
        <v>43466</v>
      </c>
      <c r="B125" s="23" t="s">
        <v>51</v>
      </c>
      <c r="C125" s="23" t="s">
        <v>39</v>
      </c>
      <c r="D125" s="23">
        <v>13405</v>
      </c>
    </row>
    <row r="126" spans="1:4" ht="18.75" customHeight="1" x14ac:dyDescent="0.2">
      <c r="A126" s="24">
        <v>43466</v>
      </c>
      <c r="B126" s="21" t="s">
        <v>54</v>
      </c>
      <c r="C126" s="21" t="s">
        <v>38</v>
      </c>
      <c r="D126" s="21">
        <v>19559</v>
      </c>
    </row>
    <row r="127" spans="1:4" ht="18.75" customHeight="1" x14ac:dyDescent="0.2">
      <c r="A127" s="25">
        <v>43466</v>
      </c>
      <c r="B127" s="23" t="s">
        <v>55</v>
      </c>
      <c r="C127" s="23" t="s">
        <v>38</v>
      </c>
      <c r="D127" s="23">
        <v>19067</v>
      </c>
    </row>
    <row r="128" spans="1:4" ht="18.75" customHeight="1" x14ac:dyDescent="0.2">
      <c r="A128" s="24">
        <v>43466</v>
      </c>
      <c r="B128" s="21" t="s">
        <v>56</v>
      </c>
      <c r="C128" s="21" t="s">
        <v>38</v>
      </c>
      <c r="D128" s="21">
        <v>14286</v>
      </c>
    </row>
    <row r="129" spans="1:4" ht="18.75" customHeight="1" x14ac:dyDescent="0.2">
      <c r="A129" s="25">
        <v>43466</v>
      </c>
      <c r="B129" s="23" t="s">
        <v>42</v>
      </c>
      <c r="C129" s="23" t="s">
        <v>38</v>
      </c>
      <c r="D129" s="23">
        <v>5270</v>
      </c>
    </row>
    <row r="130" spans="1:4" ht="18.75" customHeight="1" x14ac:dyDescent="0.2">
      <c r="A130" s="24">
        <v>43466</v>
      </c>
      <c r="B130" s="21" t="s">
        <v>43</v>
      </c>
      <c r="C130" s="21" t="s">
        <v>38</v>
      </c>
      <c r="D130" s="21">
        <v>17434</v>
      </c>
    </row>
    <row r="131" spans="1:4" ht="18.75" customHeight="1" x14ac:dyDescent="0.2">
      <c r="A131" s="25">
        <v>43466</v>
      </c>
      <c r="B131" s="23" t="s">
        <v>44</v>
      </c>
      <c r="C131" s="23" t="s">
        <v>38</v>
      </c>
      <c r="D131" s="23">
        <v>8140</v>
      </c>
    </row>
    <row r="132" spans="1:4" ht="18.75" customHeight="1" x14ac:dyDescent="0.2">
      <c r="A132" s="24">
        <v>43466</v>
      </c>
      <c r="B132" s="21" t="s">
        <v>51</v>
      </c>
      <c r="C132" s="21" t="s">
        <v>39</v>
      </c>
      <c r="D132" s="26">
        <v>18036</v>
      </c>
    </row>
    <row r="133" spans="1:4" ht="18.75" customHeight="1" x14ac:dyDescent="0.2">
      <c r="A133" s="25">
        <v>43466</v>
      </c>
      <c r="B133" s="23" t="s">
        <v>54</v>
      </c>
      <c r="C133" s="23" t="s">
        <v>39</v>
      </c>
      <c r="D133" s="23">
        <v>3349</v>
      </c>
    </row>
    <row r="134" spans="1:4" ht="18.75" customHeight="1" x14ac:dyDescent="0.2">
      <c r="A134" s="24">
        <v>43466</v>
      </c>
      <c r="B134" s="21" t="s">
        <v>55</v>
      </c>
      <c r="C134" s="21" t="s">
        <v>39</v>
      </c>
      <c r="D134" s="21">
        <v>12707</v>
      </c>
    </row>
    <row r="135" spans="1:4" ht="18.75" customHeight="1" x14ac:dyDescent="0.2">
      <c r="A135" s="25">
        <v>43466</v>
      </c>
      <c r="B135" s="23" t="s">
        <v>56</v>
      </c>
      <c r="C135" s="23" t="s">
        <v>39</v>
      </c>
      <c r="D135" s="23">
        <v>10016</v>
      </c>
    </row>
    <row r="136" spans="1:4" ht="18.75" customHeight="1" x14ac:dyDescent="0.2">
      <c r="A136" s="24">
        <v>43466</v>
      </c>
      <c r="B136" s="21" t="s">
        <v>42</v>
      </c>
      <c r="C136" s="21" t="s">
        <v>39</v>
      </c>
      <c r="D136" s="21">
        <v>438</v>
      </c>
    </row>
    <row r="137" spans="1:4" ht="18.75" customHeight="1" x14ac:dyDescent="0.2">
      <c r="A137" s="25">
        <v>43466</v>
      </c>
      <c r="B137" s="23" t="s">
        <v>43</v>
      </c>
      <c r="C137" s="23" t="s">
        <v>39</v>
      </c>
      <c r="D137" s="23">
        <v>4144</v>
      </c>
    </row>
    <row r="138" spans="1:4" ht="18.75" customHeight="1" x14ac:dyDescent="0.2">
      <c r="A138" s="24">
        <v>43466</v>
      </c>
      <c r="B138" s="21" t="s">
        <v>44</v>
      </c>
      <c r="C138" s="21" t="s">
        <v>38</v>
      </c>
      <c r="D138" s="21">
        <v>18460</v>
      </c>
    </row>
    <row r="139" spans="1:4" ht="18.75" customHeight="1" x14ac:dyDescent="0.2">
      <c r="A139" s="25">
        <v>43466</v>
      </c>
      <c r="B139" s="23" t="s">
        <v>42</v>
      </c>
      <c r="C139" s="23" t="s">
        <v>39</v>
      </c>
      <c r="D139" s="23">
        <v>5405</v>
      </c>
    </row>
    <row r="140" spans="1:4" ht="18.75" customHeight="1" x14ac:dyDescent="0.2">
      <c r="A140" s="24">
        <v>43466</v>
      </c>
      <c r="B140" s="21" t="s">
        <v>43</v>
      </c>
      <c r="C140" s="21" t="s">
        <v>38</v>
      </c>
      <c r="D140" s="21">
        <v>102</v>
      </c>
    </row>
    <row r="141" spans="1:4" ht="18.75" customHeight="1" x14ac:dyDescent="0.2">
      <c r="A141" s="28">
        <v>43466</v>
      </c>
      <c r="B141" s="23" t="s">
        <v>44</v>
      </c>
      <c r="C141" s="23" t="s">
        <v>39</v>
      </c>
      <c r="D141" s="23">
        <v>16242</v>
      </c>
    </row>
    <row r="142" spans="1:4" ht="18.75" customHeight="1" x14ac:dyDescent="0.2">
      <c r="A142" s="24">
        <v>43466</v>
      </c>
      <c r="B142" s="21" t="s">
        <v>45</v>
      </c>
      <c r="C142" s="21" t="s">
        <v>39</v>
      </c>
      <c r="D142" s="21">
        <v>7593</v>
      </c>
    </row>
    <row r="143" spans="1:4" ht="18.75" customHeight="1" x14ac:dyDescent="0.2">
      <c r="A143" s="25">
        <v>43466</v>
      </c>
      <c r="B143" s="23" t="s">
        <v>46</v>
      </c>
      <c r="C143" s="23" t="s">
        <v>39</v>
      </c>
      <c r="D143" s="23">
        <v>17154</v>
      </c>
    </row>
    <row r="144" spans="1:4" ht="18.75" customHeight="1" x14ac:dyDescent="0.2">
      <c r="A144" s="24">
        <v>43466</v>
      </c>
      <c r="B144" s="21" t="s">
        <v>47</v>
      </c>
      <c r="C144" s="21" t="s">
        <v>39</v>
      </c>
      <c r="D144" s="21">
        <v>15445</v>
      </c>
    </row>
    <row r="145" spans="1:4" ht="18.75" customHeight="1" x14ac:dyDescent="0.2">
      <c r="A145" s="25">
        <v>43466</v>
      </c>
      <c r="B145" s="23" t="s">
        <v>48</v>
      </c>
      <c r="C145" s="23" t="s">
        <v>38</v>
      </c>
      <c r="D145" s="23">
        <v>6053</v>
      </c>
    </row>
    <row r="146" spans="1:4" ht="18.75" customHeight="1" x14ac:dyDescent="0.2">
      <c r="A146" s="24">
        <v>43466</v>
      </c>
      <c r="B146" s="21" t="s">
        <v>49</v>
      </c>
      <c r="C146" s="21" t="s">
        <v>38</v>
      </c>
      <c r="D146" s="21">
        <v>7559</v>
      </c>
    </row>
    <row r="147" spans="1:4" ht="18.75" customHeight="1" x14ac:dyDescent="0.2">
      <c r="A147" s="25">
        <v>43466</v>
      </c>
      <c r="B147" s="23" t="s">
        <v>41</v>
      </c>
      <c r="C147" s="23" t="s">
        <v>39</v>
      </c>
      <c r="D147" s="23">
        <v>19074</v>
      </c>
    </row>
    <row r="148" spans="1:4" ht="18.75" customHeight="1" x14ac:dyDescent="0.2">
      <c r="A148" s="24">
        <v>43466</v>
      </c>
      <c r="B148" s="21" t="s">
        <v>50</v>
      </c>
      <c r="C148" s="21" t="s">
        <v>39</v>
      </c>
      <c r="D148" s="21">
        <v>12469</v>
      </c>
    </row>
    <row r="149" spans="1:4" ht="18.75" customHeight="1" x14ac:dyDescent="0.2">
      <c r="A149" s="25">
        <v>43466</v>
      </c>
      <c r="B149" s="23" t="s">
        <v>51</v>
      </c>
      <c r="C149" s="23" t="s">
        <v>38</v>
      </c>
      <c r="D149" s="23">
        <v>18640</v>
      </c>
    </row>
    <row r="150" spans="1:4" ht="18.75" customHeight="1" x14ac:dyDescent="0.2">
      <c r="A150" s="24">
        <v>43466</v>
      </c>
      <c r="B150" s="21" t="s">
        <v>52</v>
      </c>
      <c r="C150" s="21" t="s">
        <v>39</v>
      </c>
      <c r="D150" s="21">
        <v>19264</v>
      </c>
    </row>
    <row r="151" spans="1:4" ht="18.75" customHeight="1" x14ac:dyDescent="0.2">
      <c r="A151" s="25">
        <v>43466</v>
      </c>
      <c r="B151" s="23" t="s">
        <v>53</v>
      </c>
      <c r="C151" s="23" t="s">
        <v>39</v>
      </c>
      <c r="D151" s="23">
        <v>11436</v>
      </c>
    </row>
    <row r="152" spans="1:4" ht="18.75" customHeight="1" x14ac:dyDescent="0.2">
      <c r="A152" s="24">
        <v>43466</v>
      </c>
      <c r="B152" s="26" t="s">
        <v>54</v>
      </c>
      <c r="C152" s="21" t="s">
        <v>38</v>
      </c>
      <c r="D152" s="21">
        <v>14026</v>
      </c>
    </row>
    <row r="153" spans="1:4" ht="18.75" customHeight="1" x14ac:dyDescent="0.2">
      <c r="A153" s="25">
        <v>43466</v>
      </c>
      <c r="B153" s="23" t="s">
        <v>55</v>
      </c>
      <c r="C153" s="23" t="s">
        <v>38</v>
      </c>
      <c r="D153" s="23">
        <v>4035</v>
      </c>
    </row>
    <row r="154" spans="1:4" ht="18.75" customHeight="1" x14ac:dyDescent="0.2">
      <c r="A154" s="24">
        <v>43466</v>
      </c>
      <c r="B154" s="21" t="s">
        <v>56</v>
      </c>
      <c r="C154" s="21" t="s">
        <v>39</v>
      </c>
      <c r="D154" s="21">
        <v>48</v>
      </c>
    </row>
    <row r="155" spans="1:4" ht="18.75" customHeight="1" x14ac:dyDescent="0.2">
      <c r="A155" s="25">
        <v>43466</v>
      </c>
      <c r="B155" s="23" t="s">
        <v>42</v>
      </c>
      <c r="C155" s="23" t="s">
        <v>38</v>
      </c>
      <c r="D155" s="23">
        <v>13410</v>
      </c>
    </row>
    <row r="156" spans="1:4" ht="18.75" customHeight="1" x14ac:dyDescent="0.2">
      <c r="A156" s="24">
        <v>43466</v>
      </c>
      <c r="B156" s="21" t="s">
        <v>51</v>
      </c>
      <c r="C156" s="21" t="s">
        <v>39</v>
      </c>
      <c r="D156" s="21">
        <v>10370</v>
      </c>
    </row>
    <row r="157" spans="1:4" ht="18.75" customHeight="1" x14ac:dyDescent="0.2">
      <c r="A157" s="25">
        <v>43466</v>
      </c>
      <c r="B157" s="23" t="s">
        <v>52</v>
      </c>
      <c r="C157" s="23" t="s">
        <v>38</v>
      </c>
      <c r="D157" s="23">
        <v>5332</v>
      </c>
    </row>
    <row r="158" spans="1:4" ht="18.75" customHeight="1" x14ac:dyDescent="0.2">
      <c r="A158" s="24">
        <v>43466</v>
      </c>
      <c r="B158" s="21" t="s">
        <v>53</v>
      </c>
      <c r="C158" s="21" t="s">
        <v>39</v>
      </c>
      <c r="D158" s="21">
        <v>7977</v>
      </c>
    </row>
    <row r="159" spans="1:4" ht="18.75" customHeight="1" x14ac:dyDescent="0.2">
      <c r="A159" s="25">
        <v>43466</v>
      </c>
      <c r="B159" s="23" t="s">
        <v>54</v>
      </c>
      <c r="C159" s="23" t="s">
        <v>38</v>
      </c>
      <c r="D159" s="23">
        <v>10867</v>
      </c>
    </row>
    <row r="160" spans="1:4" ht="18.75" customHeight="1" x14ac:dyDescent="0.2">
      <c r="A160" s="24">
        <v>43466</v>
      </c>
      <c r="B160" s="21" t="s">
        <v>55</v>
      </c>
      <c r="C160" s="21" t="s">
        <v>38</v>
      </c>
      <c r="D160" s="21">
        <v>7233</v>
      </c>
    </row>
    <row r="161" spans="1:4" ht="18.75" customHeight="1" x14ac:dyDescent="0.2">
      <c r="A161" s="25">
        <v>43466</v>
      </c>
      <c r="B161" s="23" t="s">
        <v>56</v>
      </c>
      <c r="C161" s="23" t="s">
        <v>38</v>
      </c>
      <c r="D161" s="23">
        <v>15155</v>
      </c>
    </row>
    <row r="162" spans="1:4" ht="18.75" customHeight="1" x14ac:dyDescent="0.2">
      <c r="A162" s="24">
        <v>43466</v>
      </c>
      <c r="B162" s="21" t="s">
        <v>42</v>
      </c>
      <c r="C162" s="21" t="s">
        <v>38</v>
      </c>
      <c r="D162" s="21">
        <v>10143</v>
      </c>
    </row>
    <row r="163" spans="1:4" ht="18.75" customHeight="1" x14ac:dyDescent="0.2">
      <c r="A163" s="25">
        <v>43466</v>
      </c>
      <c r="B163" s="23" t="s">
        <v>51</v>
      </c>
      <c r="C163" s="23" t="s">
        <v>38</v>
      </c>
      <c r="D163" s="23">
        <v>7192</v>
      </c>
    </row>
    <row r="164" spans="1:4" ht="18.75" customHeight="1" x14ac:dyDescent="0.2">
      <c r="A164" s="24">
        <v>43466</v>
      </c>
      <c r="B164" s="21" t="s">
        <v>51</v>
      </c>
      <c r="C164" s="21" t="s">
        <v>38</v>
      </c>
      <c r="D164" s="21">
        <v>15880</v>
      </c>
    </row>
    <row r="165" spans="1:4" ht="18.75" customHeight="1" x14ac:dyDescent="0.2">
      <c r="A165" s="25">
        <v>43466</v>
      </c>
      <c r="B165" s="23" t="s">
        <v>51</v>
      </c>
      <c r="C165" s="23" t="s">
        <v>39</v>
      </c>
      <c r="D165" s="23">
        <v>12835</v>
      </c>
    </row>
    <row r="166" spans="1:4" ht="18.75" customHeight="1" x14ac:dyDescent="0.2">
      <c r="A166" s="24">
        <v>43466</v>
      </c>
      <c r="B166" s="21" t="s">
        <v>56</v>
      </c>
      <c r="C166" s="21" t="s">
        <v>39</v>
      </c>
      <c r="D166" s="21">
        <v>6488</v>
      </c>
    </row>
    <row r="167" spans="1:4" ht="18.75" customHeight="1" x14ac:dyDescent="0.2">
      <c r="A167" s="25">
        <v>43466</v>
      </c>
      <c r="B167" s="23" t="s">
        <v>42</v>
      </c>
      <c r="C167" s="23" t="s">
        <v>39</v>
      </c>
      <c r="D167" s="23">
        <v>10854</v>
      </c>
    </row>
    <row r="168" spans="1:4" ht="18.75" customHeight="1" x14ac:dyDescent="0.2">
      <c r="A168" s="24">
        <v>43466</v>
      </c>
      <c r="B168" s="21" t="s">
        <v>43</v>
      </c>
      <c r="C168" s="21" t="s">
        <v>38</v>
      </c>
      <c r="D168" s="21">
        <v>1155</v>
      </c>
    </row>
    <row r="169" spans="1:4" ht="18.75" customHeight="1" x14ac:dyDescent="0.2">
      <c r="A169" s="25">
        <v>43466</v>
      </c>
      <c r="B169" s="23" t="s">
        <v>55</v>
      </c>
      <c r="C169" s="23" t="s">
        <v>39</v>
      </c>
      <c r="D169" s="23">
        <v>5163</v>
      </c>
    </row>
    <row r="170" spans="1:4" ht="18.75" customHeight="1" x14ac:dyDescent="0.2">
      <c r="A170" s="24">
        <v>43466</v>
      </c>
      <c r="B170" s="21" t="s">
        <v>56</v>
      </c>
      <c r="C170" s="21" t="s">
        <v>39</v>
      </c>
      <c r="D170" s="21">
        <v>19570</v>
      </c>
    </row>
    <row r="171" spans="1:4" ht="18.75" customHeight="1" x14ac:dyDescent="0.2">
      <c r="A171" s="25">
        <v>43466</v>
      </c>
      <c r="B171" s="23" t="s">
        <v>42</v>
      </c>
      <c r="C171" s="23" t="s">
        <v>39</v>
      </c>
      <c r="D171" s="23">
        <v>11081</v>
      </c>
    </row>
    <row r="172" spans="1:4" ht="18.75" customHeight="1" x14ac:dyDescent="0.2">
      <c r="A172" s="24">
        <v>43466</v>
      </c>
      <c r="B172" s="21" t="s">
        <v>43</v>
      </c>
      <c r="C172" s="21" t="s">
        <v>39</v>
      </c>
      <c r="D172" s="21">
        <v>11813</v>
      </c>
    </row>
    <row r="173" spans="1:4" ht="18.75" customHeight="1" x14ac:dyDescent="0.2">
      <c r="A173" s="25">
        <v>43466</v>
      </c>
      <c r="B173" s="23" t="s">
        <v>44</v>
      </c>
      <c r="C173" s="23" t="s">
        <v>39</v>
      </c>
      <c r="D173" s="23">
        <v>6904</v>
      </c>
    </row>
    <row r="174" spans="1:4" ht="18.75" customHeight="1" x14ac:dyDescent="0.2">
      <c r="A174" s="24">
        <v>43466</v>
      </c>
      <c r="B174" s="21" t="s">
        <v>51</v>
      </c>
      <c r="C174" s="21" t="s">
        <v>39</v>
      </c>
      <c r="D174" s="21">
        <v>5879</v>
      </c>
    </row>
    <row r="175" spans="1:4" ht="18.75" customHeight="1" x14ac:dyDescent="0.2">
      <c r="A175" s="25">
        <v>43466</v>
      </c>
      <c r="B175" s="23" t="s">
        <v>55</v>
      </c>
      <c r="C175" s="23" t="s">
        <v>39</v>
      </c>
      <c r="D175" s="23">
        <v>10350</v>
      </c>
    </row>
    <row r="176" spans="1:4" ht="18.75" customHeight="1" x14ac:dyDescent="0.2">
      <c r="A176" s="24">
        <v>43466</v>
      </c>
      <c r="B176" s="21" t="s">
        <v>56</v>
      </c>
      <c r="C176" s="21" t="s">
        <v>39</v>
      </c>
      <c r="D176" s="21">
        <v>3367</v>
      </c>
    </row>
    <row r="177" spans="1:4" ht="18.75" customHeight="1" x14ac:dyDescent="0.2">
      <c r="A177" s="25">
        <v>43466</v>
      </c>
      <c r="B177" s="23" t="s">
        <v>46</v>
      </c>
      <c r="C177" s="23" t="s">
        <v>38</v>
      </c>
      <c r="D177" s="23">
        <v>7084</v>
      </c>
    </row>
    <row r="178" spans="1:4" ht="18.75" customHeight="1" x14ac:dyDescent="0.2">
      <c r="A178" s="24">
        <v>43466</v>
      </c>
      <c r="B178" s="21" t="s">
        <v>53</v>
      </c>
      <c r="C178" s="21" t="s">
        <v>39</v>
      </c>
      <c r="D178" s="21">
        <v>14</v>
      </c>
    </row>
    <row r="179" spans="1:4" ht="18.75" customHeight="1" x14ac:dyDescent="0.2">
      <c r="A179" s="25">
        <v>43466</v>
      </c>
      <c r="B179" s="23" t="s">
        <v>54</v>
      </c>
      <c r="C179" s="23" t="s">
        <v>38</v>
      </c>
      <c r="D179" s="23">
        <v>1740</v>
      </c>
    </row>
    <row r="180" spans="1:4" ht="18.75" customHeight="1" x14ac:dyDescent="0.2">
      <c r="A180" s="24">
        <v>43466</v>
      </c>
      <c r="B180" s="21" t="s">
        <v>46</v>
      </c>
      <c r="C180" s="21" t="s">
        <v>38</v>
      </c>
      <c r="D180" s="21">
        <v>19499</v>
      </c>
    </row>
    <row r="181" spans="1:4" ht="18.75" customHeight="1" x14ac:dyDescent="0.2">
      <c r="A181" s="25">
        <v>43466</v>
      </c>
      <c r="B181" s="23" t="s">
        <v>56</v>
      </c>
      <c r="C181" s="23" t="s">
        <v>39</v>
      </c>
      <c r="D181" s="23">
        <v>6371</v>
      </c>
    </row>
    <row r="182" spans="1:4" ht="18.75" customHeight="1" x14ac:dyDescent="0.2">
      <c r="A182" s="24">
        <v>43466</v>
      </c>
      <c r="B182" s="21" t="s">
        <v>42</v>
      </c>
      <c r="C182" s="21" t="s">
        <v>39</v>
      </c>
      <c r="D182" s="21">
        <v>18595</v>
      </c>
    </row>
    <row r="183" spans="1:4" ht="18.75" customHeight="1" x14ac:dyDescent="0.2">
      <c r="A183" s="25">
        <v>43466</v>
      </c>
      <c r="B183" s="23" t="s">
        <v>51</v>
      </c>
      <c r="C183" s="23" t="s">
        <v>39</v>
      </c>
      <c r="D183" s="23">
        <v>10807</v>
      </c>
    </row>
    <row r="184" spans="1:4" ht="18.75" customHeight="1" x14ac:dyDescent="0.2">
      <c r="A184" s="24">
        <v>43466</v>
      </c>
      <c r="B184" s="21" t="s">
        <v>51</v>
      </c>
      <c r="C184" s="21" t="s">
        <v>38</v>
      </c>
      <c r="D184" s="21">
        <v>4828</v>
      </c>
    </row>
    <row r="185" spans="1:4" ht="18.75" customHeight="1" x14ac:dyDescent="0.2">
      <c r="A185" s="25">
        <v>43466</v>
      </c>
      <c r="B185" s="23" t="s">
        <v>46</v>
      </c>
      <c r="C185" s="23" t="s">
        <v>38</v>
      </c>
      <c r="D185" s="23">
        <v>6816</v>
      </c>
    </row>
    <row r="186" spans="1:4" ht="18.75" customHeight="1" x14ac:dyDescent="0.2">
      <c r="A186" s="24">
        <v>43466</v>
      </c>
      <c r="B186" s="21" t="s">
        <v>42</v>
      </c>
      <c r="C186" s="21" t="s">
        <v>39</v>
      </c>
      <c r="D186" s="21">
        <v>15372</v>
      </c>
    </row>
    <row r="187" spans="1:4" ht="18.75" customHeight="1" x14ac:dyDescent="0.2">
      <c r="A187" s="25">
        <v>43466</v>
      </c>
      <c r="B187" s="23" t="s">
        <v>43</v>
      </c>
      <c r="C187" s="23" t="s">
        <v>38</v>
      </c>
      <c r="D187" s="23">
        <v>16132</v>
      </c>
    </row>
    <row r="188" spans="1:4" ht="18.75" customHeight="1" x14ac:dyDescent="0.2">
      <c r="A188" s="24">
        <v>43466</v>
      </c>
      <c r="B188" s="21" t="s">
        <v>44</v>
      </c>
      <c r="C188" s="21" t="s">
        <v>39</v>
      </c>
      <c r="D188" s="21">
        <v>2249</v>
      </c>
    </row>
    <row r="189" spans="1:4" ht="18.75" customHeight="1" x14ac:dyDescent="0.2">
      <c r="A189" s="25">
        <v>43466</v>
      </c>
      <c r="B189" s="23" t="s">
        <v>51</v>
      </c>
      <c r="C189" s="23" t="s">
        <v>39</v>
      </c>
      <c r="D189" s="23">
        <v>7062</v>
      </c>
    </row>
    <row r="190" spans="1:4" ht="18.75" customHeight="1" x14ac:dyDescent="0.2">
      <c r="A190" s="24">
        <v>43466</v>
      </c>
      <c r="B190" s="21" t="s">
        <v>55</v>
      </c>
      <c r="C190" s="21" t="s">
        <v>38</v>
      </c>
      <c r="D190" s="21">
        <v>5014</v>
      </c>
    </row>
    <row r="191" spans="1:4" ht="18.75" customHeight="1" x14ac:dyDescent="0.2">
      <c r="A191" s="25">
        <v>43466</v>
      </c>
      <c r="B191" s="23" t="s">
        <v>56</v>
      </c>
      <c r="C191" s="23" t="s">
        <v>38</v>
      </c>
      <c r="D191" s="23">
        <v>3798</v>
      </c>
    </row>
    <row r="192" spans="1:4" ht="18.75" customHeight="1" x14ac:dyDescent="0.2">
      <c r="A192" s="24">
        <v>43466</v>
      </c>
      <c r="B192" s="21" t="s">
        <v>46</v>
      </c>
      <c r="C192" s="21" t="s">
        <v>39</v>
      </c>
      <c r="D192" s="21">
        <v>6390</v>
      </c>
    </row>
    <row r="193" spans="1:4" ht="18.75" customHeight="1" x14ac:dyDescent="0.2">
      <c r="A193" s="25">
        <v>43466</v>
      </c>
      <c r="B193" s="23" t="s">
        <v>53</v>
      </c>
      <c r="C193" s="23" t="s">
        <v>39</v>
      </c>
      <c r="D193" s="23">
        <v>8116</v>
      </c>
    </row>
    <row r="194" spans="1:4" ht="18.75" customHeight="1" x14ac:dyDescent="0.2">
      <c r="A194" s="24">
        <v>43466</v>
      </c>
      <c r="B194" s="21" t="s">
        <v>54</v>
      </c>
      <c r="C194" s="21" t="s">
        <v>38</v>
      </c>
      <c r="D194" s="21">
        <v>14140</v>
      </c>
    </row>
    <row r="195" spans="1:4" ht="18.75" customHeight="1" x14ac:dyDescent="0.2">
      <c r="A195" s="25">
        <v>43466</v>
      </c>
      <c r="B195" s="23" t="s">
        <v>46</v>
      </c>
      <c r="C195" s="23" t="s">
        <v>38</v>
      </c>
      <c r="D195" s="23">
        <v>1300</v>
      </c>
    </row>
    <row r="196" spans="1:4" ht="18.75" customHeight="1" x14ac:dyDescent="0.2">
      <c r="A196" s="24">
        <v>43466</v>
      </c>
      <c r="B196" s="21" t="s">
        <v>56</v>
      </c>
      <c r="C196" s="21" t="s">
        <v>38</v>
      </c>
      <c r="D196" s="21">
        <v>3057</v>
      </c>
    </row>
    <row r="197" spans="1:4" ht="18.75" customHeight="1" x14ac:dyDescent="0.2">
      <c r="A197" s="25">
        <v>43466</v>
      </c>
      <c r="B197" s="23" t="s">
        <v>42</v>
      </c>
      <c r="C197" s="23" t="s">
        <v>39</v>
      </c>
      <c r="D197" s="23">
        <v>1317</v>
      </c>
    </row>
    <row r="198" spans="1:4" ht="18.75" customHeight="1" x14ac:dyDescent="0.2">
      <c r="A198" s="24">
        <v>43466</v>
      </c>
      <c r="B198" s="21" t="s">
        <v>51</v>
      </c>
      <c r="C198" s="21" t="s">
        <v>38</v>
      </c>
      <c r="D198" s="21">
        <v>9202</v>
      </c>
    </row>
    <row r="199" spans="1:4" ht="18.75" customHeight="1" x14ac:dyDescent="0.2">
      <c r="A199" s="25">
        <v>43466</v>
      </c>
      <c r="B199" s="23" t="s">
        <v>51</v>
      </c>
      <c r="C199" s="23" t="s">
        <v>38</v>
      </c>
      <c r="D199" s="23">
        <v>4251</v>
      </c>
    </row>
    <row r="200" spans="1:4" ht="18.75" customHeight="1" x14ac:dyDescent="0.2">
      <c r="A200" s="24">
        <v>43466</v>
      </c>
      <c r="B200" s="21" t="s">
        <v>46</v>
      </c>
      <c r="C200" s="21" t="s">
        <v>38</v>
      </c>
      <c r="D200" s="21">
        <v>3293</v>
      </c>
    </row>
    <row r="201" spans="1:4" ht="18.75" customHeight="1" x14ac:dyDescent="0.2">
      <c r="A201" s="25">
        <v>43466</v>
      </c>
      <c r="B201" s="23" t="s">
        <v>40</v>
      </c>
      <c r="C201" s="23" t="s">
        <v>38</v>
      </c>
      <c r="D201" s="23">
        <v>15898</v>
      </c>
    </row>
  </sheetData>
  <autoFilter ref="A1:D201"/>
  <mergeCells count="1">
    <mergeCell ref="F3:K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知识点</vt:lpstr>
      <vt:lpstr>案例1</vt:lpstr>
      <vt:lpstr>案例2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2019-01-21T10:56:58Z</dcterms:modified>
</cp:coreProperties>
</file>