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参考\"/>
    </mc:Choice>
  </mc:AlternateContent>
  <bookViews>
    <workbookView xWindow="0" yWindow="0" windowWidth="21600" windowHeight="9600" tabRatio="748"/>
  </bookViews>
  <sheets>
    <sheet name="练习1" sheetId="5" r:id="rId1"/>
  </sheets>
  <definedNames>
    <definedName name="Additional_discount">练习1!$E$28</definedName>
    <definedName name="AmountForDiscount">练习1!$F$8</definedName>
    <definedName name="Balance_due">(小计-IF(Additional_discount&gt;0,Additional_discount*小计,0))+(IF(Additional_discount&gt;0,小计-(Additional_discount*小计),小计)*税费)-信贷</definedName>
    <definedName name="Discount_applied">IF(练习1!$B1*练习1!$D1&gt;AmountForDiscount,1,0)</definedName>
    <definedName name="_xlnm.Print_Titles" localSheetId="0">练习1!$13:$13</definedName>
    <definedName name="行标题区域1..F4">练习1!$E$2</definedName>
    <definedName name="行标题区域2..F10">练习1!$D$8</definedName>
    <definedName name="金额">练习1!$B1*练习1!$D1-IF(练习1!$B1*练习1!$D1&gt;AmountForDiscount,1,0)*练习1!$B1*练习1!$D1*折扣百分比</definedName>
    <definedName name="列标题1">发票详细信息[[#Headers],[数量]]</definedName>
    <definedName name="列标题区域1..B12.1">练习1!$B$7</definedName>
    <definedName name="税费">练习1!$E$27</definedName>
    <definedName name="小计">发票详细信息[[#Totals],[金额]]</definedName>
    <definedName name="信贷">练习1!$E$26</definedName>
    <definedName name="折扣百分比">练习1!$F$10</definedName>
  </definedNames>
  <calcPr calcId="162913"/>
</workbook>
</file>

<file path=xl/sharedStrings.xml><?xml version="1.0" encoding="utf-8"?>
<sst xmlns="http://schemas.openxmlformats.org/spreadsheetml/2006/main" count="34" uniqueCount="33">
  <si>
    <t>街道地址</t>
  </si>
  <si>
    <t>省/市/自治区，市/县  邮政编码</t>
  </si>
  <si>
    <t>电话：(206) 555-1163</t>
  </si>
  <si>
    <t>传真：(206) 555-1164</t>
  </si>
  <si>
    <t>someone@example.com</t>
  </si>
  <si>
    <t>受票方：</t>
  </si>
  <si>
    <t>客户姓名</t>
  </si>
  <si>
    <t>公司名称</t>
  </si>
  <si>
    <t>邮政编码  省/市/自治区，市/县</t>
  </si>
  <si>
    <t>(206) 555-1163</t>
  </si>
  <si>
    <t>数量</t>
  </si>
  <si>
    <t>小计</t>
  </si>
  <si>
    <t>所有支票支付给 &lt;公司名称&gt;。</t>
  </si>
  <si>
    <t xml:space="preserve">如对此发票有疑问，请联系 &lt;姓名&gt;：&lt;电话或电子邮件&gt;。
</t>
  </si>
  <si>
    <t>谢谢惠顾！</t>
  </si>
  <si>
    <t>描述</t>
  </si>
  <si>
    <t>项目编号 1</t>
  </si>
  <si>
    <t>项目编号 2</t>
  </si>
  <si>
    <t>项目编号 3</t>
  </si>
  <si>
    <t>超过此金额的商品可享受额外折扣</t>
  </si>
  <si>
    <t>折扣百分比</t>
  </si>
  <si>
    <t>单价</t>
  </si>
  <si>
    <t xml:space="preserve">信用卡 </t>
  </si>
  <si>
    <t xml:space="preserve">税 </t>
  </si>
  <si>
    <t xml:space="preserve">额外折扣 </t>
  </si>
  <si>
    <t xml:space="preserve">应付余额 </t>
  </si>
  <si>
    <t>发票</t>
  </si>
  <si>
    <t>日期</t>
  </si>
  <si>
    <t>发票编号</t>
  </si>
  <si>
    <t>事由</t>
  </si>
  <si>
    <t>金额</t>
  </si>
  <si>
    <t>订单编号 123456</t>
  </si>
  <si>
    <t>适用的折扣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</si>
</sst>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5" formatCode="&quot;¥&quot;#,##0;&quot;¥&quot;\-#,##0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[DBNum1][$-804]General"/>
    <numFmt numFmtId="178" formatCode="[$-F800]dddd\,\ mmmm\ dd\,\ yyyy"/>
    <numFmt numFmtId="179" formatCode="#,##0_ "/>
    <numFmt numFmtId="180" formatCode="&quot;适用的折扣&quot;;&quot;&quot;;&quot;&quot;"/>
  </numFmts>
  <fonts count="24" x14ac:knownFonts="1">
    <font>
      <sz val="1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0"/>
      <name val="Microsoft YaHei UI"/>
      <family val="2"/>
    </font>
    <font>
      <sz val="11"/>
      <name val="Microsoft YaHei UI"/>
      <family val="2"/>
    </font>
    <font>
      <i/>
      <sz val="11"/>
      <color rgb="FF7F7F7F"/>
      <name val="Microsoft YaHei UI"/>
      <family val="2"/>
    </font>
    <font>
      <sz val="11"/>
      <color rgb="FF006100"/>
      <name val="Microsoft YaHei UI"/>
      <family val="2"/>
    </font>
    <font>
      <b/>
      <sz val="12"/>
      <color theme="3"/>
      <name val="Microsoft YaHei UI"/>
      <family val="2"/>
    </font>
    <font>
      <b/>
      <sz val="12"/>
      <color theme="0"/>
      <name val="Microsoft YaHei UI"/>
      <family val="2"/>
    </font>
    <font>
      <b/>
      <sz val="11"/>
      <color theme="3"/>
      <name val="Microsoft YaHei UI"/>
      <family val="2"/>
    </font>
    <font>
      <sz val="11"/>
      <color rgb="FFFA7D00"/>
      <name val="Microsoft YaHei UI"/>
      <family val="2"/>
    </font>
    <font>
      <sz val="11"/>
      <color rgb="FF9C6500"/>
      <name val="Microsoft YaHei UI"/>
      <family val="2"/>
    </font>
    <font>
      <b/>
      <sz val="11"/>
      <color rgb="FF3F3F3F"/>
      <name val="Microsoft YaHei UI"/>
      <family val="2"/>
    </font>
    <font>
      <sz val="26"/>
      <color theme="5"/>
      <name val="Microsoft YaHei UI"/>
      <family val="2"/>
    </font>
    <font>
      <sz val="11"/>
      <color rgb="FFFF0000"/>
      <name val="Microsoft YaHei UI"/>
      <family val="2"/>
    </font>
    <font>
      <sz val="9"/>
      <name val="宋体"/>
      <family val="3"/>
      <charset val="134"/>
    </font>
    <font>
      <sz val="11"/>
      <name val="Microsoft YaHei UI"/>
      <family val="2"/>
      <charset val="134"/>
    </font>
    <font>
      <b/>
      <sz val="12"/>
      <color theme="3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b/>
      <sz val="11"/>
      <name val="Microsoft YaHei U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5">
    <xf numFmtId="0" fontId="0" fillId="0" borderId="0">
      <alignment horizontal="left" vertical="center" wrapText="1" indent="1"/>
    </xf>
    <xf numFmtId="9" fontId="7" fillId="0" borderId="0" applyFont="0" applyFill="0" applyBorder="0" applyAlignment="0" applyProtection="0"/>
    <xf numFmtId="0" fontId="16" fillId="0" borderId="0" applyNumberFormat="0" applyFill="0" applyBorder="0" applyProtection="0">
      <alignment horizontal="right" vertical="center"/>
    </xf>
    <xf numFmtId="0" fontId="10" fillId="0" borderId="0" applyNumberFormat="0" applyFill="0" applyProtection="0">
      <alignment horizontal="right" vertical="center"/>
    </xf>
    <xf numFmtId="0" fontId="11" fillId="2" borderId="1" applyNumberFormat="0" applyProtection="0">
      <alignment horizontal="left" indent="1"/>
    </xf>
    <xf numFmtId="0" fontId="12" fillId="0" borderId="0" applyNumberFormat="0" applyFill="0" applyBorder="0" applyProtection="0">
      <alignment horizontal="right" vertical="center" wrapText="1"/>
    </xf>
    <xf numFmtId="0" fontId="7" fillId="0" borderId="0" applyNumberFormat="0" applyFont="0" applyFill="0" applyBorder="0" applyProtection="0">
      <alignment horizontal="left" wrapText="1" indent="1"/>
    </xf>
    <xf numFmtId="178" fontId="7" fillId="0" borderId="0">
      <alignment horizontal="right" vertical="center" wrapText="1"/>
    </xf>
    <xf numFmtId="0" fontId="10" fillId="3" borderId="2" applyNumberFormat="0" applyProtection="0">
      <alignment horizontal="right" vertical="center" indent="1"/>
    </xf>
    <xf numFmtId="0" fontId="7" fillId="4" borderId="0" applyNumberFormat="0" applyProtection="0">
      <alignment horizontal="left" vertical="center" wrapText="1" indent="1"/>
    </xf>
    <xf numFmtId="0" fontId="7" fillId="0" borderId="0" applyNumberFormat="0" applyFill="0" applyBorder="0" applyProtection="0">
      <alignment horizontal="left" vertical="top" wrapText="1" indent="1"/>
    </xf>
    <xf numFmtId="0" fontId="7" fillId="0" borderId="0" applyNumberFormat="0" applyFill="0" applyBorder="0" applyProtection="0">
      <alignment horizontal="left" vertical="top" wrapText="1" indent="1"/>
    </xf>
    <xf numFmtId="179" fontId="6" fillId="0" borderId="0" applyFont="0" applyFill="0" applyBorder="0" applyProtection="0">
      <alignment horizontal="center" vertical="center"/>
    </xf>
    <xf numFmtId="44" fontId="7" fillId="0" borderId="0" applyFont="0" applyFill="0" applyBorder="0" applyAlignment="0" applyProtection="0"/>
    <xf numFmtId="5" fontId="7" fillId="0" borderId="0" applyFont="0" applyFill="0" applyBorder="0" applyAlignment="0" applyProtection="0"/>
    <xf numFmtId="0" fontId="7" fillId="0" borderId="2" applyNumberFormat="0" applyFont="0" applyAlignment="0" applyProtection="0"/>
    <xf numFmtId="178" fontId="7" fillId="0" borderId="0" applyFont="0" applyFill="0" applyBorder="0" applyAlignment="0"/>
    <xf numFmtId="177" fontId="7" fillId="0" borderId="0" applyFont="0" applyFill="0" applyBorder="0">
      <alignment horizontal="left" vertical="top" indent="1"/>
    </xf>
    <xf numFmtId="10" fontId="7" fillId="0" borderId="0" applyFont="0" applyFill="0" applyBorder="0" applyAlignment="0"/>
    <xf numFmtId="0" fontId="7" fillId="0" borderId="0" applyFont="0" applyFill="0" applyBorder="0">
      <alignment horizontal="right" vertical="center" indent="1"/>
    </xf>
    <xf numFmtId="180" fontId="7" fillId="0" borderId="0" applyFont="0" applyFill="0" applyBorder="0" applyAlignment="0"/>
    <xf numFmtId="176" fontId="7" fillId="0" borderId="0" applyFont="0" applyFill="0" applyBorder="0" applyAlignment="0" applyProtection="0"/>
    <xf numFmtId="0" fontId="9" fillId="5" borderId="0" applyNumberFormat="0" applyBorder="0" applyAlignment="0" applyProtection="0"/>
    <xf numFmtId="0" fontId="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3" applyNumberFormat="0" applyAlignment="0" applyProtection="0"/>
    <xf numFmtId="0" fontId="4" fillId="8" borderId="4" applyNumberFormat="0" applyAlignment="0" applyProtection="0"/>
    <xf numFmtId="0" fontId="13" fillId="0" borderId="5" applyNumberFormat="0" applyFill="0" applyAlignment="0" applyProtection="0"/>
    <xf numFmtId="0" fontId="5" fillId="9" borderId="6" applyNumberFormat="0" applyAlignment="0" applyProtection="0"/>
    <xf numFmtId="0" fontId="1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33" borderId="0" applyNumberFormat="0" applyBorder="0" applyAlignment="0" applyProtection="0"/>
  </cellStyleXfs>
  <cellXfs count="34">
    <xf numFmtId="0" fontId="0" fillId="0" borderId="0" xfId="0">
      <alignment horizontal="left" vertical="center" wrapText="1" indent="1"/>
    </xf>
    <xf numFmtId="0" fontId="0" fillId="0" borderId="0" xfId="0" applyFont="1">
      <alignment horizontal="left" vertical="center" wrapText="1" indent="1"/>
    </xf>
    <xf numFmtId="0" fontId="19" fillId="0" borderId="0" xfId="0" applyFont="1">
      <alignment horizontal="left" vertical="center" wrapText="1" indent="1"/>
    </xf>
    <xf numFmtId="0" fontId="19" fillId="0" borderId="0" xfId="0" applyFont="1">
      <alignment horizontal="left" vertical="center" wrapText="1" indent="1"/>
    </xf>
    <xf numFmtId="0" fontId="20" fillId="0" borderId="0" xfId="3" applyFont="1">
      <alignment horizontal="right" vertical="center"/>
    </xf>
    <xf numFmtId="178" fontId="19" fillId="0" borderId="0" xfId="16" applyNumberFormat="1" applyFont="1" applyAlignment="1">
      <alignment horizontal="right" vertical="center"/>
    </xf>
    <xf numFmtId="0" fontId="19" fillId="0" borderId="0" xfId="7" applyNumberFormat="1" applyFont="1">
      <alignment horizontal="right" vertical="center" wrapText="1"/>
    </xf>
    <xf numFmtId="0" fontId="19" fillId="0" borderId="0" xfId="6" applyFont="1">
      <alignment horizontal="left" wrapText="1" indent="1"/>
    </xf>
    <xf numFmtId="179" fontId="19" fillId="0" borderId="0" xfId="12" applyFont="1" applyFill="1" applyBorder="1">
      <alignment horizontal="center" vertical="center"/>
    </xf>
    <xf numFmtId="44" fontId="19" fillId="0" borderId="0" xfId="13" applyFont="1" applyFill="1" applyBorder="1" applyAlignment="1">
      <alignment horizontal="right" vertical="center" indent="1"/>
    </xf>
    <xf numFmtId="180" fontId="19" fillId="0" borderId="0" xfId="2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inden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right" vertical="center"/>
    </xf>
    <xf numFmtId="44" fontId="19" fillId="0" borderId="0" xfId="13" applyFont="1" applyFill="1" applyBorder="1" applyAlignment="1">
      <alignment horizontal="right" vertical="center"/>
    </xf>
    <xf numFmtId="0" fontId="22" fillId="0" borderId="0" xfId="5" applyFont="1">
      <alignment horizontal="right" vertical="center" wrapText="1"/>
    </xf>
    <xf numFmtId="44" fontId="19" fillId="0" borderId="2" xfId="13" applyFont="1" applyBorder="1" applyAlignment="1">
      <alignment horizontal="right" vertical="center" indent="1"/>
    </xf>
    <xf numFmtId="10" fontId="19" fillId="0" borderId="2" xfId="18" applyFont="1" applyBorder="1" applyAlignment="1">
      <alignment horizontal="right" vertical="center" indent="1"/>
    </xf>
    <xf numFmtId="9" fontId="19" fillId="0" borderId="2" xfId="1" applyFont="1" applyBorder="1" applyAlignment="1">
      <alignment horizontal="right" vertical="center" indent="1"/>
    </xf>
    <xf numFmtId="44" fontId="20" fillId="3" borderId="2" xfId="8" applyNumberFormat="1" applyFont="1">
      <alignment horizontal="right" vertical="center" indent="1"/>
    </xf>
    <xf numFmtId="0" fontId="16" fillId="0" borderId="0" xfId="2" applyFont="1">
      <alignment horizontal="right" vertical="center"/>
    </xf>
    <xf numFmtId="0" fontId="19" fillId="0" borderId="0" xfId="0" applyFont="1">
      <alignment horizontal="left" vertical="center" wrapText="1" indent="1"/>
    </xf>
    <xf numFmtId="177" fontId="19" fillId="0" borderId="0" xfId="17" applyFont="1">
      <alignment horizontal="left" vertical="top" indent="1"/>
    </xf>
    <xf numFmtId="0" fontId="22" fillId="0" borderId="0" xfId="5" applyFont="1">
      <alignment horizontal="right" vertical="center" wrapText="1"/>
    </xf>
    <xf numFmtId="0" fontId="22" fillId="0" borderId="0" xfId="5" applyFont="1" applyBorder="1">
      <alignment horizontal="right" vertical="center" wrapText="1"/>
    </xf>
    <xf numFmtId="5" fontId="19" fillId="0" borderId="0" xfId="14" applyFont="1" applyBorder="1" applyAlignment="1">
      <alignment horizontal="right" vertical="center"/>
    </xf>
    <xf numFmtId="0" fontId="19" fillId="0" borderId="0" xfId="10" applyFont="1">
      <alignment horizontal="left" vertical="top" wrapText="1" indent="1"/>
    </xf>
    <xf numFmtId="0" fontId="19" fillId="4" borderId="0" xfId="9" applyFont="1">
      <alignment horizontal="left" vertical="center" wrapText="1" indent="1"/>
    </xf>
    <xf numFmtId="0" fontId="23" fillId="4" borderId="0" xfId="9" applyFont="1">
      <alignment horizontal="left" vertical="center" wrapText="1" indent="1"/>
    </xf>
    <xf numFmtId="0" fontId="0" fillId="0" borderId="0" xfId="0" applyFont="1" applyAlignment="1">
      <alignment horizontal="left" vertical="center" wrapText="1" indent="1"/>
    </xf>
    <xf numFmtId="0" fontId="21" fillId="2" borderId="1" xfId="4" applyFont="1">
      <alignment horizontal="left" indent="1"/>
    </xf>
    <xf numFmtId="0" fontId="19" fillId="0" borderId="0" xfId="7" applyNumberFormat="1" applyFont="1">
      <alignment horizontal="right" vertical="center" wrapText="1"/>
    </xf>
    <xf numFmtId="0" fontId="20" fillId="0" borderId="0" xfId="3" applyFont="1">
      <alignment horizontal="right" vertical="center"/>
    </xf>
    <xf numFmtId="9" fontId="19" fillId="0" borderId="0" xfId="1" applyFont="1" applyBorder="1" applyAlignment="1">
      <alignment horizontal="right" vertical="center"/>
    </xf>
  </cellXfs>
  <cellStyles count="55">
    <cellStyle name="20% - 着色 1" xfId="32" builtinId="30" customBuiltin="1"/>
    <cellStyle name="20% - 着色 2" xfId="36" builtinId="34" customBuiltin="1"/>
    <cellStyle name="20% - 着色 3" xfId="40" builtinId="38" customBuiltin="1"/>
    <cellStyle name="20% - 着色 4" xfId="44" builtinId="42" customBuiltin="1"/>
    <cellStyle name="20% - 着色 5" xfId="48" builtinId="46" customBuiltin="1"/>
    <cellStyle name="20% - 着色 6" xfId="52" builtinId="50" customBuiltin="1"/>
    <cellStyle name="40% - 着色 1" xfId="33" builtinId="31" customBuiltin="1"/>
    <cellStyle name="40% - 着色 2" xfId="37" builtinId="35" customBuiltin="1"/>
    <cellStyle name="40% - 着色 3" xfId="41" builtinId="39" customBuiltin="1"/>
    <cellStyle name="40% - 着色 4" xfId="45" builtinId="43" customBuiltin="1"/>
    <cellStyle name="40% - 着色 5" xfId="49" builtinId="47" customBuiltin="1"/>
    <cellStyle name="40% - 着色 6" xfId="53" builtinId="51" customBuiltin="1"/>
    <cellStyle name="60% - 着色 1" xfId="34" builtinId="32" customBuiltin="1"/>
    <cellStyle name="60% - 着色 2" xfId="38" builtinId="36" customBuiltin="1"/>
    <cellStyle name="60% - 着色 3" xfId="42" builtinId="40" customBuiltin="1"/>
    <cellStyle name="60% - 着色 4" xfId="46" builtinId="44" customBuiltin="1"/>
    <cellStyle name="60% - 着色 5" xfId="50" builtinId="48" customBuiltin="1"/>
    <cellStyle name="60% - 着色 6" xfId="54" builtinId="52" customBuiltin="1"/>
    <cellStyle name="Date" xfId="16"/>
    <cellStyle name="Icon" xfId="20"/>
    <cellStyle name="InvoiceDetails" xfId="7"/>
    <cellStyle name="Phone" xfId="17"/>
    <cellStyle name="Right Indent" xfId="19"/>
    <cellStyle name="Tax Rate" xfId="18"/>
    <cellStyle name="百分比" xfId="1" builtinId="5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23" builtinId="27" customBuiltin="1"/>
    <cellStyle name="常规" xfId="0" builtinId="0" customBuiltin="1"/>
    <cellStyle name="超链接" xfId="10" builtinId="8" customBuiltin="1"/>
    <cellStyle name="好" xfId="22" builtinId="26" customBuiltin="1"/>
    <cellStyle name="汇总" xfId="8" builtinId="25" customBuiltin="1"/>
    <cellStyle name="货币" xfId="13" builtinId="4" customBuiltin="1"/>
    <cellStyle name="货币[0]" xfId="14" builtinId="7" customBuiltin="1"/>
    <cellStyle name="计算" xfId="26" builtinId="22" customBuiltin="1"/>
    <cellStyle name="检查单元格" xfId="28" builtinId="23" customBuiltin="1"/>
    <cellStyle name="解释性文本" xfId="30" builtinId="53" customBuiltin="1"/>
    <cellStyle name="警告文本" xfId="29" builtinId="11" customBuiltin="1"/>
    <cellStyle name="链接单元格" xfId="27" builtinId="24" customBuiltin="1"/>
    <cellStyle name="千位分隔" xfId="12" builtinId="3" customBuiltin="1"/>
    <cellStyle name="千位分隔[0]" xfId="21" builtinId="6" customBuiltin="1"/>
    <cellStyle name="适中" xfId="24" builtinId="28" customBuiltin="1"/>
    <cellStyle name="输出" xfId="25" builtinId="21" customBuiltin="1"/>
    <cellStyle name="输入" xfId="15" builtinId="20" customBuiltin="1"/>
    <cellStyle name="已访问的超链接" xfId="11" builtinId="9" customBuiltin="1"/>
    <cellStyle name="着色 1" xfId="31" builtinId="29" customBuiltin="1"/>
    <cellStyle name="着色 2" xfId="35" builtinId="33" customBuiltin="1"/>
    <cellStyle name="着色 3" xfId="39" builtinId="37" customBuiltin="1"/>
    <cellStyle name="着色 4" xfId="43" builtinId="41" customBuiltin="1"/>
    <cellStyle name="着色 5" xfId="47" builtinId="45" customBuiltin="1"/>
    <cellStyle name="着色 6" xfId="51" builtinId="49" customBuiltin="1"/>
    <cellStyle name="注释" xfId="9" builtinId="10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80" formatCode="&quot;适用的折扣&quot;;&quot;&quot;;&quot;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/>
      </font>
      <border>
        <top style="double">
          <color theme="5"/>
        </top>
      </border>
    </dxf>
    <dxf>
      <font>
        <b/>
        <i val="0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Sales Invoice" defaultPivotStyle="PivotStyleLight16">
    <tableStyle name="Sales Invoice" pivot="0" count="5">
      <tableStyleElement type="wholeTable" dxfId="17"/>
      <tableStyleElement type="headerRow" dxfId="16"/>
      <tableStyleElement type="totalRow" dxfId="15"/>
      <tableStyleElement type="firstRowStripe" dxfId="14"/>
      <tableStyleElement type="firstColumn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发票详细信息" displayName="发票详细信息" ref="B13:F25" totalsRowCount="1" headerRowDxfId="12" dataDxfId="11" totalsRowDxfId="10">
  <autoFilter ref="B13:F24"/>
  <tableColumns count="5">
    <tableColumn id="1" name="数量" totalsRowLabel="小计" dataDxfId="9" totalsRowDxfId="8"/>
    <tableColumn id="2" name="描述" dataDxfId="7" totalsRowDxfId="6"/>
    <tableColumn id="3" name="单价" dataDxfId="5" totalsRowDxfId="4" dataCellStyle="货币"/>
    <tableColumn id="4" name="金额" totalsRowFunction="sum" dataDxfId="3" totalsRowDxfId="2" dataCellStyle="货币"/>
    <tableColumn id="5" name="适用的折扣" dataDxfId="1" totalsRowDxfId="0" dataCellStyle="Icon"/>
  </tableColumns>
  <tableStyleInfo name="Sales Invoice" showFirstColumn="0" showLastColumn="0" showRowStripes="1" showColumnStripes="0"/>
  <extLst>
    <ext xmlns:x14="http://schemas.microsoft.com/office/spreadsheetml/2009/9/main" uri="{504A1905-F514-4f6f-8877-14C23A59335A}">
      <x14:table altTextSummary="在此表中输入数量、说明和单位价格。系统将自动计算适用的折扣、金额和应付余额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meo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9"/>
  <sheetViews>
    <sheetView showGridLines="0" tabSelected="1" topLeftCell="A7" zoomScaleNormal="100" workbookViewId="0">
      <selection activeCell="E30" sqref="E30"/>
    </sheetView>
  </sheetViews>
  <sheetFormatPr defaultColWidth="9.33203125" defaultRowHeight="30" customHeight="1" x14ac:dyDescent="0.3"/>
  <cols>
    <col min="1" max="1" width="2.6640625" style="2" customWidth="1"/>
    <col min="2" max="2" width="14.6640625" style="2" customWidth="1"/>
    <col min="3" max="3" width="21.5546875" style="2" customWidth="1"/>
    <col min="4" max="4" width="20.88671875" style="2" customWidth="1"/>
    <col min="5" max="5" width="17.44140625" style="2" customWidth="1"/>
    <col min="6" max="6" width="20.6640625" style="2" customWidth="1"/>
    <col min="7" max="7" width="2.6640625" style="2" customWidth="1"/>
    <col min="8" max="16384" width="9.33203125" style="2"/>
  </cols>
  <sheetData>
    <row r="1" spans="2:9" ht="60.75" customHeight="1" x14ac:dyDescent="0.3">
      <c r="B1" s="29"/>
      <c r="C1" s="29"/>
      <c r="D1" s="1"/>
      <c r="E1" s="20" t="s">
        <v>26</v>
      </c>
      <c r="F1" s="20"/>
    </row>
    <row r="2" spans="2:9" ht="15.75" customHeight="1" x14ac:dyDescent="0.3">
      <c r="B2" s="21" t="s">
        <v>0</v>
      </c>
      <c r="C2" s="21"/>
      <c r="E2" s="4" t="s">
        <v>27</v>
      </c>
      <c r="F2" s="5">
        <v>43493</v>
      </c>
    </row>
    <row r="3" spans="2:9" ht="15.75" customHeight="1" x14ac:dyDescent="0.3">
      <c r="B3" s="21" t="s">
        <v>1</v>
      </c>
      <c r="C3" s="21"/>
      <c r="E3" s="4" t="s">
        <v>28</v>
      </c>
      <c r="F3" s="6">
        <v>1111</v>
      </c>
    </row>
    <row r="4" spans="2:9" ht="15.75" customHeight="1" x14ac:dyDescent="0.3">
      <c r="B4" s="22" t="s">
        <v>2</v>
      </c>
      <c r="C4" s="22"/>
      <c r="E4" s="32" t="s">
        <v>29</v>
      </c>
      <c r="F4" s="31" t="s">
        <v>31</v>
      </c>
    </row>
    <row r="5" spans="2:9" ht="15.75" customHeight="1" x14ac:dyDescent="0.3">
      <c r="B5" s="22" t="s">
        <v>3</v>
      </c>
      <c r="C5" s="22"/>
      <c r="E5" s="32"/>
      <c r="F5" s="31"/>
    </row>
    <row r="6" spans="2:9" ht="26.25" customHeight="1" x14ac:dyDescent="0.3">
      <c r="B6" s="26" t="s">
        <v>4</v>
      </c>
      <c r="C6" s="26"/>
      <c r="I6" s="3"/>
    </row>
    <row r="7" spans="2:9" ht="20.100000000000001" customHeight="1" x14ac:dyDescent="0.35">
      <c r="B7" s="30" t="s">
        <v>5</v>
      </c>
      <c r="C7" s="30"/>
      <c r="D7" s="30"/>
      <c r="E7" s="30"/>
      <c r="F7" s="30"/>
    </row>
    <row r="8" spans="2:9" ht="15.75" customHeight="1" x14ac:dyDescent="0.3">
      <c r="B8" s="21" t="s">
        <v>6</v>
      </c>
      <c r="C8" s="21"/>
      <c r="D8" s="23" t="s">
        <v>19</v>
      </c>
      <c r="E8" s="24"/>
      <c r="F8" s="25">
        <v>100</v>
      </c>
    </row>
    <row r="9" spans="2:9" ht="15.95" customHeight="1" x14ac:dyDescent="0.3">
      <c r="B9" s="21" t="s">
        <v>7</v>
      </c>
      <c r="C9" s="21"/>
      <c r="D9" s="23"/>
      <c r="E9" s="24"/>
      <c r="F9" s="25"/>
    </row>
    <row r="10" spans="2:9" ht="15.95" customHeight="1" x14ac:dyDescent="0.3">
      <c r="B10" s="21" t="s">
        <v>8</v>
      </c>
      <c r="C10" s="21"/>
      <c r="D10" s="23" t="s">
        <v>20</v>
      </c>
      <c r="E10" s="23"/>
      <c r="F10" s="33">
        <v>0.1</v>
      </c>
    </row>
    <row r="11" spans="2:9" ht="15.95" customHeight="1" x14ac:dyDescent="0.3">
      <c r="B11" s="21" t="s">
        <v>1</v>
      </c>
      <c r="C11" s="21"/>
      <c r="D11" s="23"/>
      <c r="E11" s="23"/>
      <c r="F11" s="33"/>
    </row>
    <row r="12" spans="2:9" ht="26.25" customHeight="1" x14ac:dyDescent="0.3">
      <c r="B12" s="22" t="s">
        <v>9</v>
      </c>
      <c r="C12" s="22"/>
    </row>
    <row r="13" spans="2:9" ht="29.45" customHeight="1" x14ac:dyDescent="0.3">
      <c r="B13" s="7" t="s">
        <v>10</v>
      </c>
      <c r="C13" s="7" t="s">
        <v>15</v>
      </c>
      <c r="D13" s="7" t="s">
        <v>21</v>
      </c>
      <c r="E13" s="7" t="s">
        <v>30</v>
      </c>
      <c r="F13" s="7" t="s">
        <v>32</v>
      </c>
    </row>
    <row r="14" spans="2:9" ht="30" customHeight="1" x14ac:dyDescent="0.3">
      <c r="B14" s="8">
        <v>1</v>
      </c>
      <c r="C14" s="2" t="s">
        <v>16</v>
      </c>
      <c r="D14" s="9">
        <v>2</v>
      </c>
      <c r="E14" s="9">
        <v>2</v>
      </c>
      <c r="F14" s="10">
        <v>0</v>
      </c>
    </row>
    <row r="15" spans="2:9" ht="30" customHeight="1" x14ac:dyDescent="0.3">
      <c r="B15" s="8">
        <v>1</v>
      </c>
      <c r="C15" s="2" t="s">
        <v>17</v>
      </c>
      <c r="D15" s="9">
        <v>2</v>
      </c>
      <c r="E15" s="9">
        <v>2</v>
      </c>
      <c r="F15" s="10">
        <v>0</v>
      </c>
    </row>
    <row r="16" spans="2:9" ht="30" customHeight="1" x14ac:dyDescent="0.3">
      <c r="B16" s="8">
        <v>1</v>
      </c>
      <c r="C16" s="2" t="s">
        <v>18</v>
      </c>
      <c r="D16" s="9">
        <v>2</v>
      </c>
      <c r="E16" s="9">
        <v>2</v>
      </c>
      <c r="F16" s="10">
        <v>0</v>
      </c>
    </row>
    <row r="17" spans="2:6" ht="30" customHeight="1" x14ac:dyDescent="0.3">
      <c r="B17" s="8"/>
      <c r="D17" s="9"/>
      <c r="E17" s="9">
        <v>0</v>
      </c>
      <c r="F17" s="10">
        <v>0</v>
      </c>
    </row>
    <row r="18" spans="2:6" ht="30" customHeight="1" x14ac:dyDescent="0.3">
      <c r="B18" s="8"/>
      <c r="D18" s="9"/>
      <c r="E18" s="9">
        <v>0</v>
      </c>
      <c r="F18" s="10">
        <v>0</v>
      </c>
    </row>
    <row r="19" spans="2:6" ht="30" customHeight="1" x14ac:dyDescent="0.3">
      <c r="B19" s="8"/>
      <c r="D19" s="9"/>
      <c r="E19" s="9">
        <v>0</v>
      </c>
      <c r="F19" s="10">
        <v>0</v>
      </c>
    </row>
    <row r="20" spans="2:6" ht="30" customHeight="1" x14ac:dyDescent="0.3">
      <c r="B20" s="8"/>
      <c r="D20" s="9"/>
      <c r="E20" s="9">
        <v>0</v>
      </c>
      <c r="F20" s="10">
        <v>0</v>
      </c>
    </row>
    <row r="21" spans="2:6" ht="30" customHeight="1" x14ac:dyDescent="0.3">
      <c r="B21" s="8"/>
      <c r="D21" s="9"/>
      <c r="E21" s="9">
        <v>0</v>
      </c>
      <c r="F21" s="10">
        <v>0</v>
      </c>
    </row>
    <row r="22" spans="2:6" ht="30" customHeight="1" x14ac:dyDescent="0.3">
      <c r="B22" s="8"/>
      <c r="D22" s="9"/>
      <c r="E22" s="9">
        <v>0</v>
      </c>
      <c r="F22" s="10">
        <v>0</v>
      </c>
    </row>
    <row r="23" spans="2:6" ht="30" customHeight="1" x14ac:dyDescent="0.3">
      <c r="B23" s="8"/>
      <c r="D23" s="9"/>
      <c r="E23" s="9">
        <v>0</v>
      </c>
      <c r="F23" s="10">
        <v>0</v>
      </c>
    </row>
    <row r="24" spans="2:6" ht="30" customHeight="1" x14ac:dyDescent="0.3">
      <c r="B24" s="8"/>
      <c r="D24" s="9"/>
      <c r="E24" s="9">
        <v>0</v>
      </c>
      <c r="F24" s="10">
        <v>0</v>
      </c>
    </row>
    <row r="25" spans="2:6" ht="30" customHeight="1" x14ac:dyDescent="0.3">
      <c r="B25" s="11" t="s">
        <v>11</v>
      </c>
      <c r="C25" s="12"/>
      <c r="D25" s="13"/>
      <c r="E25" s="14">
        <v>6</v>
      </c>
      <c r="F25" s="13"/>
    </row>
    <row r="26" spans="2:6" ht="30" customHeight="1" x14ac:dyDescent="0.3">
      <c r="B26" s="27" t="s">
        <v>12</v>
      </c>
      <c r="C26" s="27"/>
      <c r="D26" s="15" t="s">
        <v>22</v>
      </c>
      <c r="E26" s="16">
        <v>1000</v>
      </c>
      <c r="F26" s="13"/>
    </row>
    <row r="27" spans="2:6" ht="30" customHeight="1" x14ac:dyDescent="0.3">
      <c r="B27" s="27" t="s">
        <v>13</v>
      </c>
      <c r="C27" s="27"/>
      <c r="D27" s="15" t="s">
        <v>23</v>
      </c>
      <c r="E27" s="17">
        <v>9.8000000000000004E-2</v>
      </c>
    </row>
    <row r="28" spans="2:6" ht="30" customHeight="1" x14ac:dyDescent="0.3">
      <c r="B28" s="27"/>
      <c r="C28" s="27"/>
      <c r="D28" s="15" t="s">
        <v>24</v>
      </c>
      <c r="E28" s="18">
        <v>0.12</v>
      </c>
    </row>
    <row r="29" spans="2:6" ht="30" customHeight="1" x14ac:dyDescent="0.3">
      <c r="B29" s="28" t="s">
        <v>14</v>
      </c>
      <c r="C29" s="28"/>
      <c r="D29" s="4" t="s">
        <v>25</v>
      </c>
      <c r="E29" s="19">
        <v>-994.20255999999995</v>
      </c>
    </row>
  </sheetData>
  <sheetProtection selectLockedCells="1"/>
  <mergeCells count="22">
    <mergeCell ref="B27:C28"/>
    <mergeCell ref="B26:C26"/>
    <mergeCell ref="B29:C29"/>
    <mergeCell ref="B1:C1"/>
    <mergeCell ref="B7:F7"/>
    <mergeCell ref="B8:C8"/>
    <mergeCell ref="B9:C9"/>
    <mergeCell ref="B10:C10"/>
    <mergeCell ref="F4:F5"/>
    <mergeCell ref="E4:E5"/>
    <mergeCell ref="D10:E11"/>
    <mergeCell ref="F10:F11"/>
    <mergeCell ref="B2:C2"/>
    <mergeCell ref="B3:C3"/>
    <mergeCell ref="B4:C4"/>
    <mergeCell ref="B5:C5"/>
    <mergeCell ref="E1:F1"/>
    <mergeCell ref="B11:C11"/>
    <mergeCell ref="B12:C12"/>
    <mergeCell ref="D8:E9"/>
    <mergeCell ref="F8:F9"/>
    <mergeCell ref="B6:C6"/>
  </mergeCells>
  <phoneticPr fontId="18" type="noConversion"/>
  <dataValidations count="37">
    <dataValidation allowBlank="1" showInputMessage="1" showErrorMessage="1" prompt="在此语句末尾的 &lt;&gt; 之间添加公司名称" sqref="B26:C26"/>
    <dataValidation allowBlank="1" showInputMessage="1" showErrorMessage="1" prompt="修改此语句末尾的电话号码和电子邮件地址。替换 &lt;&gt; 之间的联系人姓名和电话或电子邮件" sqref="B27:C28"/>
    <dataValidation allowBlank="1" showInputMessage="1" showErrorMessage="1" prompt="右侧单元格中会自动计算应付余额" sqref="D29"/>
    <dataValidation allowBlank="1" showInputMessage="1" showErrorMessage="1" prompt="此单元格中会自动计算应付余额" sqref="E29"/>
    <dataValidation allowBlank="1" showInputMessage="1" showErrorMessage="1" prompt="在右侧单元格中输入额外折扣百分比" sqref="D28 D10:E11"/>
    <dataValidation allowBlank="1" showInputMessage="1" showErrorMessage="1" prompt="在此单元格中输入额外折扣百分比" sqref="E28 F10:F11"/>
    <dataValidation allowBlank="1" showInputMessage="1" showErrorMessage="1" prompt="在右侧单元格中输入信贷金额" sqref="D26"/>
    <dataValidation allowBlank="1" showInputMessage="1" showErrorMessage="1" prompt="在此单元格中输入信贷金额" sqref="E26"/>
    <dataValidation allowBlank="1" showInputMessage="1" showErrorMessage="1" prompt="在此单元格中输入税率" sqref="E27"/>
    <dataValidation allowBlank="1" showInputMessage="1" showErrorMessage="1" prompt="在右侧单元格输入税率" sqref="D27"/>
    <dataValidation allowBlank="1" showInputMessage="1" showErrorMessage="1" prompt="如果列 E 中的金额超过 F8 中输入的金额，则此标题下的此列中会自动确定适用的折扣" sqref="F13"/>
    <dataValidation allowBlank="1" showInputMessage="1" showErrorMessage="1" prompt="此标题下此列中的金额将自动更新" sqref="E13"/>
    <dataValidation allowBlank="1" showInputMessage="1" showErrorMessage="1" prompt="在此标题下的此列中输入单价" sqref="D13"/>
    <dataValidation allowBlank="1" showInputMessage="1" showErrorMessage="1" prompt="在此标题下的此列中输入说明" sqref="C13"/>
    <dataValidation allowBlank="1" showInputMessage="1" showErrorMessage="1" prompt="在此标题下的此列中输入数量。使用标题筛选器查找特定项" sqref="B13"/>
    <dataValidation allowBlank="1" showInputMessage="1" showErrorMessage="1" prompt="在右侧单元格中输入项目符合额外折扣的金额" sqref="D8:E9"/>
    <dataValidation allowBlank="1" showInputMessage="1" showErrorMessage="1" prompt="此单元格中输入项目符合额外折扣的金额" sqref="F8:F9"/>
    <dataValidation allowBlank="1" showInputMessage="1" showErrorMessage="1" prompt="在下方单元格中输入受票方详细信息。在单元格 F8 中输入项目符合额外折扣的最小金额，在单元格 F10 中输入额外折扣百分比" sqref="B7:F7"/>
    <dataValidation allowBlank="1" showInputMessage="1" showErrorMessage="1" prompt="在此单元格中输入客户姓名" sqref="B8:C8"/>
    <dataValidation allowBlank="1" showInputMessage="1" showErrorMessage="1" prompt="在此单元格输入客户公司名称" sqref="B9:C9"/>
    <dataValidation allowBlank="1" showInputMessage="1" showErrorMessage="1" prompt="在此单元格输入客户街道地址" sqref="B10:C10"/>
    <dataValidation allowBlank="1" showInputMessage="1" showErrorMessage="1" prompt="在此单元格输入客户所在的省/市/自治区、市/县和邮政编码" sqref="B11:C11"/>
    <dataValidation allowBlank="1" showInputMessage="1" showErrorMessage="1" prompt="在此单元格输入客户电话号码" sqref="B12:C12"/>
    <dataValidation allowBlank="1" showInputMessage="1" showErrorMessage="1" prompt="在此单元格输入开票公司街道地址" sqref="B2:C2"/>
    <dataValidation allowBlank="1" showInputMessage="1" showErrorMessage="1" prompt="在此单元格中输入省/直辖市/自治区、市/县和邮政编码" sqref="B3:C3"/>
    <dataValidation allowBlank="1" showInputMessage="1" showErrorMessage="1" prompt="在此单元格中输入电话号码" sqref="B4:C4"/>
    <dataValidation allowBlank="1" showInputMessage="1" showErrorMessage="1" prompt="在此单元格中输入传真号码" sqref="B5:C5"/>
    <dataValidation allowBlank="1" showInputMessage="1" showErrorMessage="1" prompt="在此单元格中输入公司电子邮件" sqref="B6:C6"/>
    <dataValidation allowBlank="1" showInputMessage="1" showErrorMessage="1" prompt="在右侧单元格中输入发票日期" sqref="E2"/>
    <dataValidation allowBlank="1" showInputMessage="1" showErrorMessage="1" prompt="在右侧单元格中输入发票编号" sqref="E3"/>
    <dataValidation allowBlank="1" showInputMessage="1" showErrorMessage="1" prompt="在右侧单元格中输入发票产品说明" sqref="E4:E5"/>
    <dataValidation allowBlank="1" showInputMessage="1" showErrorMessage="1" prompt="在此单元格中输入发票产品说明" sqref="F4:F5"/>
    <dataValidation allowBlank="1" showInputMessage="1" showErrorMessage="1" prompt="在此单元格中输入发票编号" sqref="F3"/>
    <dataValidation allowBlank="1" showInputMessage="1" showErrorMessage="1" prompt="在此单元格中输入发票日期" sqref="F2"/>
    <dataValidation allowBlank="1" showInputMessage="1" showErrorMessage="1" prompt="在此单元格中添加公司徽标，在以下单元格中添加公司地址、电话号码、传真号码以及电子邮件。在单元格 B8 到 B12 中输入受票方详细信息" sqref="B1:C1"/>
    <dataValidation allowBlank="1" showInputMessage="1" showErrorMessage="1" prompt="在此工作表中创建销售发票。在右侧单元格中添加公司徽标，在“发票详细信息表”中从单元格 B13 开始添加发票详细信息。系统会自动计算应付余额" sqref="A1"/>
    <dataValidation allowBlank="1" showInputMessage="1" showErrorMessage="1" prompt="工作表的标题位于此单元格中。在单元格 E2 到 F5 中输入发票日期、发票编号和发票产品说明" sqref="E1"/>
  </dataValidations>
  <hyperlinks>
    <hyperlink ref="B6" r:id="rId1"/>
  </hyperlinks>
  <printOptions horizontalCentered="1"/>
  <pageMargins left="0.25" right="0.25" top="0.5" bottom="0.5" header="0.3" footer="0.3"/>
  <pageSetup paperSize="9" scale="87" fitToHeight="0" orientation="portrait" r:id="rId2"/>
  <headerFooter differentFirst="1">
    <oddFooter>&amp;CPage &amp;P of &amp;N</oddFooter>
  </headerFooter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A555CB75-6946-455A-8342-C2C155075AAA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F14:F24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11</vt:i4>
      </vt:variant>
    </vt:vector>
  </HeadingPairs>
  <TitlesOfParts>
    <vt:vector size="12" baseType="lpstr">
      <vt:lpstr>练习1</vt:lpstr>
      <vt:lpstr>Additional_discount</vt:lpstr>
      <vt:lpstr>AmountForDiscount</vt:lpstr>
      <vt:lpstr>练习1!Print_Titles</vt:lpstr>
      <vt:lpstr>行标题区域1..F4</vt:lpstr>
      <vt:lpstr>行标题区域2..F10</vt:lpstr>
      <vt:lpstr>列标题1</vt:lpstr>
      <vt:lpstr>列标题区域1..B12.1</vt:lpstr>
      <vt:lpstr>税费</vt:lpstr>
      <vt:lpstr>小计</vt:lpstr>
      <vt:lpstr>信贷</vt:lpstr>
      <vt:lpstr>折扣百分比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cp:lastPrinted>2019-01-29T05:33:20Z</cp:lastPrinted>
  <dcterms:created xsi:type="dcterms:W3CDTF">2017-09-10T06:40:17Z</dcterms:created>
  <dcterms:modified xsi:type="dcterms:W3CDTF">2019-01-29T05:34:52Z</dcterms:modified>
</cp:coreProperties>
</file>