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zabeth/Downloads/"/>
    </mc:Choice>
  </mc:AlternateContent>
  <xr:revisionPtr revIDLastSave="0" documentId="8_{54F3D3CC-1912-C146-8719-F6DC5AFA0620}" xr6:coauthVersionLast="47" xr6:coauthVersionMax="47" xr10:uidLastSave="{00000000-0000-0000-0000-000000000000}"/>
  <bookViews>
    <workbookView xWindow="3380" yWindow="2720" windowWidth="27840" windowHeight="16740" xr2:uid="{6A63DD39-E3D2-5F40-8DAF-D9CC109BE25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<sst xmlns="http://schemas.openxmlformats.org/spreadsheetml/2006/main" count="1177" uniqueCount="664">
  <si>
    <t>МСК +0</t>
  </si>
  <si>
    <t>Ростовская область</t>
  </si>
  <si>
    <t>МТС</t>
  </si>
  <si>
    <t>150-958-791 99</t>
  </si>
  <si>
    <t>080-001</t>
  </si>
  <si>
    <t>М</t>
  </si>
  <si>
    <t>ОТДЕЛОМ ОФМС РОССИИ ПО РЕСПУБЛИКЕ КАЛМЫКИЯ В ГОРОДЕ ЭЛИСТА</t>
  </si>
  <si>
    <t>КАЛМЫЦКАЯ АССР ГОР. ЭЛИСТА</t>
  </si>
  <si>
    <t>358001,РОССИЯ,Калмыкия Респ,,Элиста г,,Элистинская ул,87,,</t>
  </si>
  <si>
    <t>МИХАЙЛОВИЧ</t>
  </si>
  <si>
    <t>НИКОЛАЙ</t>
  </si>
  <si>
    <t>ПЕСОЦКИЙ</t>
  </si>
  <si>
    <t>154-275-261 62</t>
  </si>
  <si>
    <t>610-010</t>
  </si>
  <si>
    <t>Ж</t>
  </si>
  <si>
    <t>ОТДЕЛ ПО ВОПРОСАМ МИГРАЦИИ ОТДЕЛА ПОЛИЦИИ № 1 УПРАВЛЕНИЯ МВД РОССИИ ПО Г. РОСТОВУ-НА-ДОНУ</t>
  </si>
  <si>
    <t>РОССИЯ РЕСПУБЛИКИ КАЛМЫКИЯ РОССИЯ ГОР.ЭЛИСТА</t>
  </si>
  <si>
    <t>344019,РОССИЯ,,,Ростов-на-Дону г,,Береговая ул,117БСТР1,,24</t>
  </si>
  <si>
    <t>АЛЕКСАНДРОВНА</t>
  </si>
  <si>
    <t>АНАСТАСИЯ</t>
  </si>
  <si>
    <t>КУЛИКОВА</t>
  </si>
  <si>
    <t>Москва</t>
  </si>
  <si>
    <t>Tele2</t>
  </si>
  <si>
    <t>144-334-062 31</t>
  </si>
  <si>
    <t>МВД ПО РЕСПУБЛИКЕ КАЛМЫКИЯ</t>
  </si>
  <si>
    <t>Г. ЭЛИСТА РЕСПУБЛИКА КАЛМЫКИЯ</t>
  </si>
  <si>
    <t>358008,РОССИЯ,Калмыкия Респ,,Элиста г,,7-й проезд,14,,</t>
  </si>
  <si>
    <t>МАРИЯ</t>
  </si>
  <si>
    <t>УТНАСУНОВА</t>
  </si>
  <si>
    <t>Калужская область</t>
  </si>
  <si>
    <t>ООФМС РОССИИ ПО РЕСПУБЛИКЕ КАЛМЫКИЯ В Г. ЭЛИСТА</t>
  </si>
  <si>
    <t>РОССИЯ ГОРОД ЭЛИСТА</t>
  </si>
  <si>
    <t>248008,РОССИЯ,,,Калуга г,,Новосельская ул,27,,14</t>
  </si>
  <si>
    <t>ЮРЬЕВНА</t>
  </si>
  <si>
    <t>НАДЕЖДА</t>
  </si>
  <si>
    <t>СМИРНОВА</t>
  </si>
  <si>
    <t>Республика Калмыкия</t>
  </si>
  <si>
    <t>150-684-969 88</t>
  </si>
  <si>
    <t>РЕСП. КАЛМЫКИЯ ИКИ-БУРУЛЬСКИЙ ПОС. МАНЦЫН-КЕЦ</t>
  </si>
  <si>
    <t>358005,РОССИЯ,Калмыкия Респ,,Элиста г,,Партизанская ул,11А,,</t>
  </si>
  <si>
    <t>БОРИСОВИЧ</t>
  </si>
  <si>
    <t>ВАЛЕРИЙ</t>
  </si>
  <si>
    <t>КАРВЕНОВ</t>
  </si>
  <si>
    <t>МСК +2</t>
  </si>
  <si>
    <t>Челябинская область</t>
  </si>
  <si>
    <t>РОССИЯ РЕСПУБЛИКА КАЛМЫКИЯ ЮСТИНСКИЙ Р-Н П. ХАРБА</t>
  </si>
  <si>
    <t>358014,РОССИЯ,,,Элиста г,,9 мкр,53,,13</t>
  </si>
  <si>
    <t>РАДИОНОВИЧ</t>
  </si>
  <si>
    <t>АЛЕКСЕЙ</t>
  </si>
  <si>
    <t>САНГАДЖИЕВ</t>
  </si>
  <si>
    <t>150-958-826 93</t>
  </si>
  <si>
    <t>500-084</t>
  </si>
  <si>
    <t>ТП №1 МО УФМС РОССИИ ПО МОСКОВСКОЙ ОБЛАСТИ В ГОРОДСКОМ ПОСЕЛЕНИИ МЫТИЩИ</t>
  </si>
  <si>
    <t>РОССИЯ РЕСПУБЛИКИ КАЛМЫКИЯ ГОР. ЭЛИСТА</t>
  </si>
  <si>
    <t>358000,РОССИЯ,,,Элиста г,,им. А..Тачиева,17,,4</t>
  </si>
  <si>
    <t>ИВАНОВИЧ</t>
  </si>
  <si>
    <t>ЮЛИЙ</t>
  </si>
  <si>
    <t>СЕЛЮК</t>
  </si>
  <si>
    <t>145-789-407 11</t>
  </si>
  <si>
    <t>ООФМС РОССИИ ПО РЕСПУБЛИКЕ КАЛМЫКИЯ В ГОР. ЭЛИСТА</t>
  </si>
  <si>
    <t>ГОРОД ЭЛИСТА</t>
  </si>
  <si>
    <t>358001,РОССИЯ,,,Элиста г,,Профсоюзная ул,36,,</t>
  </si>
  <si>
    <t>ВИТАЛЬЕВИЧ</t>
  </si>
  <si>
    <t>ПАВЕЛ</t>
  </si>
  <si>
    <t>БЕЛОУСОВ</t>
  </si>
  <si>
    <t>145-931-054 62</t>
  </si>
  <si>
    <t>РЕСП. КАЛМЫКИЯ ГОР. ЭЛИСТА</t>
  </si>
  <si>
    <t>358009,РОССИЯ,,,Элиста г,,3 мкр,13,,15</t>
  </si>
  <si>
    <t>ЕВГЕНЬЕВИЧ</t>
  </si>
  <si>
    <t>АЛЕКСАНДР</t>
  </si>
  <si>
    <t>ДОЛГИН</t>
  </si>
  <si>
    <t>150-600-834 18</t>
  </si>
  <si>
    <t>358011,РОССИЯ,,,Элиста г,,4 мкр,27,,26</t>
  </si>
  <si>
    <t>Петровна</t>
  </si>
  <si>
    <t>Ксения</t>
  </si>
  <si>
    <t>Гресева</t>
  </si>
  <si>
    <t>152-771-734 74</t>
  </si>
  <si>
    <t>П.ЭРМЕЛИ ЯШКУЛЬСКИЙ РАЙОН РЕСПУБЛИКА КАЛМЫКИЯ</t>
  </si>
  <si>
    <t>358014,РОССИЯ,Калмыкия Респ,,Элиста г,,9 мкр,2,,47</t>
  </si>
  <si>
    <t>ТАТЬЯНА</t>
  </si>
  <si>
    <t>ОЧИРОВА</t>
  </si>
  <si>
    <t>Ставропольский край</t>
  </si>
  <si>
    <t>132-821-810 34</t>
  </si>
  <si>
    <t>080-013</t>
  </si>
  <si>
    <t>ТП ОФМС РОССИИ ПО РЕСПУБЛИКЕ КАЛМЫКИЯ В ЯШАЛТИНСКОМ Р-НЕ</t>
  </si>
  <si>
    <t>РОССИЯ РЕСПУБЛИКА КАЛМЫКИЯ ЯШАЛТИНСКИЙ С. СОЛЕНОЕ</t>
  </si>
  <si>
    <t>356243,РОССИЯ,Ставропольский край,Шпаковский р-н,Михайловск г,,Зеленая ул,87,,</t>
  </si>
  <si>
    <t>АЛЕКСАНДРОВИЧ</t>
  </si>
  <si>
    <t>КРАВЦОВ</t>
  </si>
  <si>
    <t>134-049-716 45</t>
  </si>
  <si>
    <t>610-015</t>
  </si>
  <si>
    <t>ОУФМС РФ ПО РО В ПРОЛЕТАРСКОМ Р-НЕ Г.РОСТОВА-НА-ДОНУ</t>
  </si>
  <si>
    <t>РОССИЯ РЕСПУБЛИКИ КАЛМЫКИЯ ЯШАЛТИНСКОГО Р-НА С.ЯШАЛТА</t>
  </si>
  <si>
    <t>350901,РОССИЯ,Краснодарский край,,Краснодар г,,Российская ул,79/3,1,321</t>
  </si>
  <si>
    <t>АНДРЕЕВНА</t>
  </si>
  <si>
    <t>КСЕНИЯ</t>
  </si>
  <si>
    <t>СТУЛЬНЕВА</t>
  </si>
  <si>
    <t>155-995-282 25</t>
  </si>
  <si>
    <t>МВД по Республике Калмыкия</t>
  </si>
  <si>
    <t>Россия,пос. Комсомольский,Черноземельский район,Республика Калмыкия</t>
  </si>
  <si>
    <t>358003,РОССИЯ,Калмыкия Респ,,Элиста г,,Ю.Клыкова ул,79А,,45</t>
  </si>
  <si>
    <t>НОСТАЕВА</t>
  </si>
  <si>
    <t>140-377-582 54</t>
  </si>
  <si>
    <t>080-010</t>
  </si>
  <si>
    <t>ТП ОФМС РОССИИ ПО РЕСПУБЛИКЕ КАЛМЫКИЯ В ЦЕЛИННОМ Р-НЕ</t>
  </si>
  <si>
    <t>РОССИЯ РЕСПУБЛИКА КАЛМЫКИЯ ЦЕЛИННЫЙ РАЙОН С. ТРОИЦКОЕ</t>
  </si>
  <si>
    <t>358011,РОССИЯ,Калмыкия Респ,,Элиста г,,4 мкр,12,,51</t>
  </si>
  <si>
    <t>АСЯ</t>
  </si>
  <si>
    <t>КИКЕЕВА</t>
  </si>
  <si>
    <t>Волгоградская область</t>
  </si>
  <si>
    <t>080-009</t>
  </si>
  <si>
    <t>ТП ОФМС РОССИИ ПО РЕСПУБЛИКЕ КАЛМЫКИЯ В САРПИНСКОМ Р-НЕ</t>
  </si>
  <si>
    <t>РОССИЯ РЕСПУБЛИКА КАЛМЫКИЯ САРПИНСКИЙ РАЙОН С. ОБИЛЬНОЕ</t>
  </si>
  <si>
    <t>400026,РОССИЯ,Волгоградская обл,,Волгоград г,,им Энгельса б-р,35,,113</t>
  </si>
  <si>
    <t>СЕРГЕЙ</t>
  </si>
  <si>
    <t>МАКОВКИН</t>
  </si>
  <si>
    <t>150-211-729 03</t>
  </si>
  <si>
    <t>080-008</t>
  </si>
  <si>
    <t>ТП ОФМС РОССИИ ПО РЕСПУБЛИКЕ КАЛМЫКИЯ В ПРИЮТНЕНСКОМ Р-НЕ</t>
  </si>
  <si>
    <t>РОССИЯ РЕСПУБЛИКА КАЛМЫКИЯ ПРИЮТНЕНСКИЙ РАЙОН С. ПРИЮТНОЕ</t>
  </si>
  <si>
    <t>355007,РОССИЯ,Ставропольский край,,Ставрополь г,,ДНТ Ветеран тер,6,,</t>
  </si>
  <si>
    <t>ИГОРЕВНА</t>
  </si>
  <si>
    <t>НАТАЛЬЯ</t>
  </si>
  <si>
    <t>БАБАКОВА</t>
  </si>
  <si>
    <t>124-541-740 35</t>
  </si>
  <si>
    <t>ОТДЕЛ ПО ВОПРОСАМ МИГРАЦИИ УПРАВЛЕНИЯ МВД РОССИИ ПО Г. ЭЛИСТЕ («ОВМ УМВД РОССИИ ПО Г. ЭЛИСТЕ»)</t>
  </si>
  <si>
    <t>РОССИЯ РЕСПУБЛИКА КАЛМЫКИЯ Г. ЛАГАНЬ</t>
  </si>
  <si>
    <t>358014,РОССИЯ,,,Элиста г,,7 мкр,4,2,80</t>
  </si>
  <si>
    <t>САНДЖИЕВА</t>
  </si>
  <si>
    <t>138-146-275 63</t>
  </si>
  <si>
    <t>500-027</t>
  </si>
  <si>
    <t>ГУ МВД РОССИИ ПО МОСКОВСКОЙ ОБЛАСТИ</t>
  </si>
  <si>
    <t>Г. ЛАГАНЬ РЕСП. КАЛМЫКИЯ</t>
  </si>
  <si>
    <t>359220,РОССИЯ,Калмыкия Респ,,Лагань г,,Микрорайон ул,24,,16</t>
  </si>
  <si>
    <t>ВЛАДИМИРОВНА</t>
  </si>
  <si>
    <t>ОЛЬГА</t>
  </si>
  <si>
    <t>ГОРЯЧЕВА</t>
  </si>
  <si>
    <t>128607682 80</t>
  </si>
  <si>
    <t>ОТДЕЛ УФМС РОССИИ ПО СТАВРОПОЛЬСКОМУ КРАЮ В ПРОМЫШЛЕННОМ РАЙОНЕ Г. СТАВРОПОЛЯ</t>
  </si>
  <si>
    <t>РОССИЯ РЕСПУБЛИКИ КАЛМЫКИЯ ГОРОД ГОРОДОВИКОВСК</t>
  </si>
  <si>
    <t>355021,РОССИЯ,Ставропольский край,,Ставрополь г,,Фермерская ул,2,,1</t>
  </si>
  <si>
    <t>ЕКАТЕРИНА</t>
  </si>
  <si>
    <t>ХРОМЧЕНКО</t>
  </si>
  <si>
    <t>Кабардино-Балкарская Республика</t>
  </si>
  <si>
    <t>144-037-923 45</t>
  </si>
  <si>
    <t>070-001</t>
  </si>
  <si>
    <t>ОТДЕЛ №1 УФМС РОССИИ ПО КАБАРДИНО-БАЛКАРСКОЙ РЕСПУБЛИКЕ В Г. НАЛЬЧИКЕ</t>
  </si>
  <si>
    <t>РОССИЯ С.НОВОЕ ХАМИДИЕ ТЕРСКОГО Р-НА КБР</t>
  </si>
  <si>
    <t>360032,РОССИЯ,Кабардино-Балкарская Респ,,Нальчик г,,Калмыкова ул,175,,</t>
  </si>
  <si>
    <t>АРТУРОВНА</t>
  </si>
  <si>
    <t>ИРИНА</t>
  </si>
  <si>
    <t>ШОМАХОВА</t>
  </si>
  <si>
    <t>142-859-700 84</t>
  </si>
  <si>
    <t>070012</t>
  </si>
  <si>
    <t>ОТДЕЛОМ № 2 УФМС РОССИИ ПО КАБАРДИНО-БАЛКАРСКОЙ РЕСПУБЛИКЕ В Г. НАЛЬЧИКЕ</t>
  </si>
  <si>
    <t>ГОР. КОМСОМОЛЬСК-НА-АМУРЕ ХАБАРОВСКОГО КРАЯ</t>
  </si>
  <si>
    <t>357532,РОССИЯ,СТАВРОПОЛЬСКИЙ КРАЙ,,ПЯТИГОРСК Г,,ОРДЖОНИКИДЗЕ УЛ,11,3,96</t>
  </si>
  <si>
    <t>ГЕННАДЬЕВИЧ</t>
  </si>
  <si>
    <t>ВИКТОР</t>
  </si>
  <si>
    <t>ЛАН</t>
  </si>
  <si>
    <t>143-126-679 42</t>
  </si>
  <si>
    <t>070-007</t>
  </si>
  <si>
    <t>ОТДЕЛ УФМС РОССИИ ПО КАБАРДИНО-БАЛКАРСКОЙ РЕСПУБЛИКЕ В ПРОХЛАДНЕНСКОМ Р-НЕ</t>
  </si>
  <si>
    <t>СССР КБССР ГОР. ПРОХЛАДНЫЙ</t>
  </si>
  <si>
    <t>361048,РОССИЯ,Кабардино-Балкарская Респ,,Прохладный г,,Кавказская ул,117,,</t>
  </si>
  <si>
    <t>ЭДУАРДОВНА</t>
  </si>
  <si>
    <t>ВИКТОРИЯ</t>
  </si>
  <si>
    <t>НЕНАШЕВА</t>
  </si>
  <si>
    <t>142-872-512 64</t>
  </si>
  <si>
    <t>РОССИЯ КБР ПРОХЛАДНЕНСКОГО Р-НА С. КАРАГАЧ</t>
  </si>
  <si>
    <t>357634,РОССИЯ,Ставропольский край,,Ессентуки г,,Средняя ул,9,,5</t>
  </si>
  <si>
    <t>ПАВЛОВИЧ</t>
  </si>
  <si>
    <t>ИВАН</t>
  </si>
  <si>
    <t>РИДНЫЙ</t>
  </si>
  <si>
    <t>Новгородская область</t>
  </si>
  <si>
    <t>144-294-971 83</t>
  </si>
  <si>
    <t>530-002</t>
  </si>
  <si>
    <t>ОТДЕЛ ПО ВОПРОСАМ МИГРАЦИИ УМВД РОССИИ ПО Г.ВЕЛИКИЙ НОВГОРОД УМВД РОССИИ ПО НОВГОРОДСКОЙ ОБЛАСТИ</t>
  </si>
  <si>
    <t>РОССИЯ КБР ПРОХЛАДНЕНСКИЙ Р-Н СТ. СОЛДАТСКАЯ</t>
  </si>
  <si>
    <t>173020,РОССИЯ,,,Великий Новгород г,,Большая Московская ул,126,,123</t>
  </si>
  <si>
    <t>ВИКТОРОВНА</t>
  </si>
  <si>
    <t>ОЛЕСЯ</t>
  </si>
  <si>
    <t>ЛЕЙФЕР</t>
  </si>
  <si>
    <t>Краснодарский край</t>
  </si>
  <si>
    <t>ТП №2 ОУФМС РОССИИ ПО МОСКОВСКОЙ ОБЛАСТИ ПО НАРО-ФОМИНСКОМУ РАЙОНУ</t>
  </si>
  <si>
    <t>РОССИЯ КБР ПРОХЛАДНЕНСКОГО Р-НА С. ПРИМАЛКИНСКОЕ</t>
  </si>
  <si>
    <t>350901,РОССИЯ,,,Краснодар г,,Домбайская ул,63,,369</t>
  </si>
  <si>
    <t>ЕЛЕНА</t>
  </si>
  <si>
    <t>КЛЯМ</t>
  </si>
  <si>
    <t>Архангельская область</t>
  </si>
  <si>
    <t>131-634-634 34</t>
  </si>
  <si>
    <t>290-017</t>
  </si>
  <si>
    <t>МИГРАЦИОННЫЙ ПУНКТ ОМВД РОССИИ ПО ЛЕНСКОМУ РАЙОНУ</t>
  </si>
  <si>
    <t>РОССИЯ ГОР. ПРОХЛАДНЫЙ КБССР</t>
  </si>
  <si>
    <t>361044,РОССИЯ,Кабардино-Балкарская Респ,,Прохладный г,,Дзержинского ул,40,,3</t>
  </si>
  <si>
    <t>АНАТОЛЬЕВНА</t>
  </si>
  <si>
    <t>ВАЛДУЕВА</t>
  </si>
  <si>
    <t>143-459-751 78</t>
  </si>
  <si>
    <t>МВД ПО КАБАРДИНО-БАЛКАРСКОЙ РЕСПУБЛИКЕ</t>
  </si>
  <si>
    <t>ст. Екатериноградская Прохладненский район КБР</t>
  </si>
  <si>
    <t>184601,РОССИЯ,Мурманская обл,,Североморск г,,Авиаторов ул,1,,В/Ч 40105</t>
  </si>
  <si>
    <t>СЕРГЕЕВНА</t>
  </si>
  <si>
    <t>ДАРЬЯ</t>
  </si>
  <si>
    <t>ВОСКАНЯН</t>
  </si>
  <si>
    <t>135-646-062 61</t>
  </si>
  <si>
    <t>ГОР.ПРОХЛАДНЫЙ КБР</t>
  </si>
  <si>
    <t>361041,РОССИЯ,Кабардино-Балкарская Респ,,Прохладный г,,Овчарова ул,172/2,,</t>
  </si>
  <si>
    <t>СТАНИСЛАВ</t>
  </si>
  <si>
    <t>СТАРЧЕНКОВ</t>
  </si>
  <si>
    <t>260-033</t>
  </si>
  <si>
    <t>ОТДЕЛ ПО ВОПРОСАМ МИГРАЦИИ ОТДЕЛА ПОЛИЦИИ № 1 УМВД РОССИИ ПО ГОРОДУ СТАВРОПОЛЮ ГУ МВД РОССИИ ПО СТАВРОПОЛЬСКОМУ КРАЮ</t>
  </si>
  <si>
    <t>УКРАИНА ГОР. ДОНЕЦК</t>
  </si>
  <si>
    <t>355003,РОССИЯ,,,Ставрополь г,,М.Морозова ул,54,,21</t>
  </si>
  <si>
    <t>СЕРГЕЕВИЧ</t>
  </si>
  <si>
    <t>ВИТАЛИЙ</t>
  </si>
  <si>
    <t>ЛУЧИН</t>
  </si>
  <si>
    <t>010-001</t>
  </si>
  <si>
    <t>ОТДЕЛ ПО ВОПРОСАМ МИГРАЦИИ ОТДЕЛА МВД РОССИИ ПО ГОРОДУ МАЙКОПУ</t>
  </si>
  <si>
    <t>РОССИЯ РЕСПУБЛИКА АДЫГЕЯ КОШЕХАБЛЬСКИЙ РАЙОН АУЛ БЛЕЧЕПСИН</t>
  </si>
  <si>
    <t>385020,РОССИЯ,,,Майкоп г,,Патриса Лумумбы ул,113,,61</t>
  </si>
  <si>
    <t>БИСЛАНОВНА</t>
  </si>
  <si>
    <t>АНЖЕЛИКА</t>
  </si>
  <si>
    <t>АМАНОВА</t>
  </si>
  <si>
    <t>Республика Адыгея</t>
  </si>
  <si>
    <t>125-232-284 20</t>
  </si>
  <si>
    <t>230-012</t>
  </si>
  <si>
    <t>УФМС РОССИИ ПО КРАСНОДАРСКОМУ КРАЮ</t>
  </si>
  <si>
    <t>Россия, Республика Адыгея, Кошехабльский р-н, х. Дмитриевский</t>
  </si>
  <si>
    <t>353912,РОССИЯ,Краснодарский край,,Новороссийск г,,Герцена ул,1,,</t>
  </si>
  <si>
    <t>АЛЕКСЕЕВНА</t>
  </si>
  <si>
    <t>АЙЗАТУЛИНА</t>
  </si>
  <si>
    <t>ТП ОФМС РОССИИ ПО РЕСПУБЛИКЕ АДЫГЕЯ В КРАСНОГВАРДЕЙСКОМ Р-НЕ</t>
  </si>
  <si>
    <t>РОССИЯ РЕСПУБЛИКИ АДЫГЕЯ КРАСНОГВАРДЕЙСКОГО РАЙОНА С. КРАСНОГВАРДЕЙСК</t>
  </si>
  <si>
    <t>350910,РОССИЯ,,,Краснодар г,,им. Леонида Лаврова (Пашковский жилой ма ул,8,1,325</t>
  </si>
  <si>
    <t>АНГЕЛИНА</t>
  </si>
  <si>
    <t>АБРАМОВА</t>
  </si>
  <si>
    <t>РОССИЯ РЕСПУБЛИКИ АДЫГЕЯ КРАСНОГВАРДЕЙСКОГО РАЙОНА С.КРАСНОГВАРДЕЙСКО</t>
  </si>
  <si>
    <t>350912,РОССИЯ,,,Краснодар г,,им. Лавочкина (Пашковский жилой массив т ул,13,,43</t>
  </si>
  <si>
    <t>ВАЛЕНТИНА</t>
  </si>
  <si>
    <t>СУСЛОВА</t>
  </si>
  <si>
    <t>ОУФМС РОССИИ ПО КРАСНОДАРСКОМУ КРАЮ В КАРАСУНСКОМ ОКРУГЕ Г. КРАСНОДАРА</t>
  </si>
  <si>
    <t>СТ. ГИАГИНСКАЯ ГИАГИНСКОГО Р-НА РЕСП. АДЫГЕЯ</t>
  </si>
  <si>
    <t>350912,РОССИЯ,,,Краснодар г, ,Карасунская (Пашковский жилой массив тер ул,283,,</t>
  </si>
  <si>
    <t>ВАСИЛЬЕВНА</t>
  </si>
  <si>
    <t>СВИТКА</t>
  </si>
  <si>
    <t>159-734-037 97</t>
  </si>
  <si>
    <t>010-007</t>
  </si>
  <si>
    <t>ТЕРРИТОРИАЛЬНЫМ ПУНКТОМ ОФМС РОССИИ ПО РЕСПУБЛИКЕ АДЫГЕЯ В ГИАГИНСКОМ РАЙОНЕ</t>
  </si>
  <si>
    <t>РЕСПУБЛИКА АБХАЗИЯ ГАГРСКИЙ РАЙОН ПОС. ПИЦУНДА АБХАЗИЯ</t>
  </si>
  <si>
    <t>350007,РОССИЯ,КРАСНОДАРСКИЙ КРАЙ,,КРАСНОДАР Г,,СТАНКОСТРОИТЕЛЬНАЯ УЛ,22,,56</t>
  </si>
  <si>
    <t>ЕВГЕНИЙ</t>
  </si>
  <si>
    <t>БУТУСОВ</t>
  </si>
  <si>
    <t>Кировская область</t>
  </si>
  <si>
    <t>121-487-25645</t>
  </si>
  <si>
    <t>ОТДЕЛЕНИЕМУФМСРОССИИПОКИРОВСКОЙОБЛАСТИВПЕРВОМАЙСКОМРАЙОНЕГОРОДАКИРОВА</t>
  </si>
  <si>
    <t>ГОР.КИРОВКИРОВСКОЙОБЛ.</t>
  </si>
  <si>
    <t>610000,РОССИЯ,КИРОВСКАЯОБЛ,,КИРОВГ,,ПРЕОБРАЖЕНСКАЯУЛ,29/2,,9</t>
  </si>
  <si>
    <t>КОНСТАНТИНОВИЧ</t>
  </si>
  <si>
    <t>МАКСИМ</t>
  </si>
  <si>
    <t>КОКАРЕВ</t>
  </si>
  <si>
    <t>154-887-32711</t>
  </si>
  <si>
    <t>430-040</t>
  </si>
  <si>
    <t>ОТДЕЛПОВОПРОСАММИГРАЦИИУМВДРОССИИПОГОРОДУКИРОВУ</t>
  </si>
  <si>
    <t>РОССИЯГОР.КИРОВ</t>
  </si>
  <si>
    <t>610045,РОССИЯ,Кировскаяобл,,Кировг,,РиммыЮровскойул,4,,213</t>
  </si>
  <si>
    <t>ДМИТРИЕВНА</t>
  </si>
  <si>
    <t>ХОМЕНОК</t>
  </si>
  <si>
    <t>126-420-91938</t>
  </si>
  <si>
    <t>430-041</t>
  </si>
  <si>
    <t>ОТДЕЛУФМСРОССИИПОКИРОВСКОЙОБЛАСТИВОКТЯБРЬСКОМРАЙОНЕГОРОДАКИРОВА</t>
  </si>
  <si>
    <t>РОССИЯКИРОВСКОЙОБЛ.ГОР.КИРОВ</t>
  </si>
  <si>
    <t>610040,РОССИЯ,,,Кировг,,ПавлаКорчагинаул,232,,119</t>
  </si>
  <si>
    <t>МИХАЙЛОВНА</t>
  </si>
  <si>
    <t>ЛАМАШ</t>
  </si>
  <si>
    <t>146-899-07125</t>
  </si>
  <si>
    <t>СССРГОР.КИРОВ</t>
  </si>
  <si>
    <t>610045,РОССИЯ,,,Кировг,,МаршалаИ.С.Коневаул,7,1,109</t>
  </si>
  <si>
    <t>ВЕРОНИКА</t>
  </si>
  <si>
    <t>ОДИНЦОВА</t>
  </si>
  <si>
    <t>145-358-76083</t>
  </si>
  <si>
    <t>ГОР.КИРОВ</t>
  </si>
  <si>
    <t>610033,РОССИЯ,,,Кировг,,Физкультурниковул,20,,32</t>
  </si>
  <si>
    <t>Михайлович</t>
  </si>
  <si>
    <t>Александр</t>
  </si>
  <si>
    <t>Садаков</t>
  </si>
  <si>
    <t>142-591-41653</t>
  </si>
  <si>
    <t>430-030</t>
  </si>
  <si>
    <t>ОТДЕЛЕНИЕУФМСРОССИИПОКИРОВСКОЙОБЛАСТИВСЛОБОДСКОМРАЙОНЕ</t>
  </si>
  <si>
    <t>РОССИЯКИРОВСКОЙОБЛ.КУМЁНСКОГОР-НАПОС.ОЛИМПИЙСКИЙ</t>
  </si>
  <si>
    <t>613150,РОССИЯ,Кировскаяобл,,Слободскойг,,Бабушкинаул,5,,3</t>
  </si>
  <si>
    <t>ДМИТРИЙ</t>
  </si>
  <si>
    <t>БЫКОВ</t>
  </si>
  <si>
    <t>139-469-59623</t>
  </si>
  <si>
    <t>430-024</t>
  </si>
  <si>
    <t>УМВДРОССИИПОКИРОВСКОЙОБЛАСТИ</t>
  </si>
  <si>
    <t>РОССИЯКИРОВСКАЯОБЛ.Г.СЛОБОДСКОЙ</t>
  </si>
  <si>
    <t>613151,РОССИЯ,Кировскаяобл,Слободскойр-н,Слободскойг,,Гринаул,39,,15</t>
  </si>
  <si>
    <t>КРИСТИНА</t>
  </si>
  <si>
    <t>КОНЫШЕВА</t>
  </si>
  <si>
    <t>166-515-90888</t>
  </si>
  <si>
    <t>430-008</t>
  </si>
  <si>
    <t>Г.КИРОВО-ЧЕПЕЦККИРОВСКАЯОБЛ.</t>
  </si>
  <si>
    <t>613050,РОССИЯ,Кировскаяобл,,Кирово-Чепецкг,,Дзержинскогопроезд,5,,13</t>
  </si>
  <si>
    <t>АЛЬБЕРТОВНА</t>
  </si>
  <si>
    <t>КОНЕВА</t>
  </si>
  <si>
    <t>181-595-02280</t>
  </si>
  <si>
    <t>400-024</t>
  </si>
  <si>
    <t>ТПУФМСРОССИИПОКАЛУЖСКОЙОБЛАСТИВТАРУССКОМРАЙОНЕ</t>
  </si>
  <si>
    <t>РОССИЯКАЛУЖСКОЙОБЛ.ГОР.ТАРУСА</t>
  </si>
  <si>
    <t>249100,РОССИЯ,Калужскаяобл,Тарусскийр-н,Тарусаг,,Калининаул,26,,</t>
  </si>
  <si>
    <t>ВЯЧЕСЛАВОВИЧ</t>
  </si>
  <si>
    <t>ВЛАДИМИР</t>
  </si>
  <si>
    <t>ЛЕБЕДЯНЦЕВ</t>
  </si>
  <si>
    <t>МСК -1</t>
  </si>
  <si>
    <t>Калининградская область</t>
  </si>
  <si>
    <t>167-517-97311</t>
  </si>
  <si>
    <t>390-004</t>
  </si>
  <si>
    <t>ОТДЕЛУФМСРОССИИПОКАЛИНИНГРАДСКОЙОБЛ.МОСКОВСКОГОР-НАГ.КАЛИНИНГРАДА</t>
  </si>
  <si>
    <t>КИРГИЗИЯС.СОКУЛУКСОКУЛУКСКОГОР-НАЧУЙСКОЙОБЛ.РЕСПУБЛИКИКЫРГЫЗСТАН</t>
  </si>
  <si>
    <t>236044,РОССИЯ,,,Калининградг,,Н.Карамзинаул,38,,174</t>
  </si>
  <si>
    <t>КЛИНГ</t>
  </si>
  <si>
    <t>142-757-65885</t>
  </si>
  <si>
    <t>390-006</t>
  </si>
  <si>
    <t>ОТДЕЛУФМСРОССИИПОКАЛИНИНГРАДСКОЙОБЛАСТИЦЕНТРАЛЬНОГОРАЙОНАГОР.КАЛИНИНГРАДА</t>
  </si>
  <si>
    <t>СССРГОР.КАЛИНИНГРАД</t>
  </si>
  <si>
    <t>236013,РОССИЯ,,,Калининградг,,Карташеваул,48,,67</t>
  </si>
  <si>
    <t>АЛЕКСАНДРА</t>
  </si>
  <si>
    <t>ИСАЕВА</t>
  </si>
  <si>
    <t>Воронежская область</t>
  </si>
  <si>
    <t>150-430-64013</t>
  </si>
  <si>
    <t>360-040</t>
  </si>
  <si>
    <t>ОТДЕЛЕНИЕУФМСРОССИИПОВОРОНЕЖСКОЙОБЛ.ВХОХОЛЬСКОМР-НЕ</t>
  </si>
  <si>
    <t>РОССИЯГ.ВОРОНЕЖ</t>
  </si>
  <si>
    <t>394051,РОССИЯ,,,Воронежг,,Пеше-Стрелецкаяул,141,,85</t>
  </si>
  <si>
    <t>ЖИХАРЕВ</t>
  </si>
  <si>
    <t>136-966-76115</t>
  </si>
  <si>
    <t>ОТДЕЛОМУФМСРОССИИПОВОРОНЕЖСКОЙОБЛАСТИВЛЕНИНСКОМРАЙОНЕГ.ВОРОНЕЖА</t>
  </si>
  <si>
    <t>ГОР.ВОРОНЕЖ</t>
  </si>
  <si>
    <t>394052,РОССИЯ,ВОРОНЕЖСКАЯОБЛ,,ВОРОНЕЖГ,,НОВЫЙПЕР,12,,91</t>
  </si>
  <si>
    <t>АНДРЕЙ</t>
  </si>
  <si>
    <t>ЩЕБЛЫКИН</t>
  </si>
  <si>
    <t>178-397-69753</t>
  </si>
  <si>
    <t>360-004</t>
  </si>
  <si>
    <t>ОТДЕЛУФМСРОССИИПОВОРОНЕЖСКОЙОБЛ.ВКОМИНТЕРНОВСКОМР-НЕГ.ВОРОНЕЖА</t>
  </si>
  <si>
    <t>СССРГОР.ВОРОНЕЖ</t>
  </si>
  <si>
    <t>394020,РОССИЯ,Воронежскаяобл,,Воронежг,,9Январяул,262/1,,62</t>
  </si>
  <si>
    <t>МАЛИКОВА</t>
  </si>
  <si>
    <t>158-840-62599</t>
  </si>
  <si>
    <t>360-003</t>
  </si>
  <si>
    <t>ОТДЕЛУФМСРОССИИПОВОРОНЕЖСКОЙОБЛ.ВЛЕВОБЕРЕЖНОМР-НЕГ.ВОРОНЕЖА</t>
  </si>
  <si>
    <t>Г.ВОРОНЕЖ</t>
  </si>
  <si>
    <t>394028,РОССИЯ,,,Воронежг,,Туполеваул,40,,26</t>
  </si>
  <si>
    <t>ОЛЕГОВНА</t>
  </si>
  <si>
    <t>СНЕЖАНА</t>
  </si>
  <si>
    <t>ФЕДОРИНА</t>
  </si>
  <si>
    <t>157-130-20630</t>
  </si>
  <si>
    <t>394016,РОССИЯ,,,Воронежг,,45стрелковойдивизииул,124,,</t>
  </si>
  <si>
    <t>ЧУЙКИНА</t>
  </si>
  <si>
    <t>170-491-89887</t>
  </si>
  <si>
    <t>360-001</t>
  </si>
  <si>
    <t>ГУМВДРОССИИПОВОРОНЕЖСКОЙОБЛАСТИ</t>
  </si>
  <si>
    <t>С.БУЛБОАКАРАЙОНАНЕНИЙНОЙРЕСПУБЛИКАМОЛДОВА</t>
  </si>
  <si>
    <t>394077,РОССИЯ,,,Воронежг,,ГенералаЛизюковаул,53,,168</t>
  </si>
  <si>
    <t>МАРИНА</t>
  </si>
  <si>
    <t>ЧЕРНЕНКО</t>
  </si>
  <si>
    <t>159-844-33817</t>
  </si>
  <si>
    <t>ОтделУФМСРоссиипоВоронежскойобластивКоминтерновскомрайонег.Воронежа</t>
  </si>
  <si>
    <t>394075,РОССИЯ,,,Воронежг,,ПоэтаПрасоловаул,38,,</t>
  </si>
  <si>
    <t>НИКОЛАЕВИЧ</t>
  </si>
  <si>
    <t>ТИМОФЕЙ</t>
  </si>
  <si>
    <t>ПИЩУЛИН</t>
  </si>
  <si>
    <t>Вологодская область</t>
  </si>
  <si>
    <t>157-426-68695</t>
  </si>
  <si>
    <t>350-003</t>
  </si>
  <si>
    <t>ОТДЕЛПОВОПРОСАММИГРАЦИИУМВДРОССИИПОГ.ЧЕРЕПОВЦУУМВДРОССИИПОВОЛОГОДСКОЙОБЛАСТИ</t>
  </si>
  <si>
    <t>РОССИЯВОЛОГОДСКАЯОБЛ.Г.ЧЕРЕПОВЕЦ</t>
  </si>
  <si>
    <t>162608,РОССИЯ,Вологодскаяобл,,Череповецг,,Комсомольскаяул,16,,3,ком.1,2</t>
  </si>
  <si>
    <t>БОРИСОВНА</t>
  </si>
  <si>
    <t>ПЕРШИНА</t>
  </si>
  <si>
    <t>Свердловская область</t>
  </si>
  <si>
    <t>129-654-05781</t>
  </si>
  <si>
    <t>МежрайонныйотделУправленияФедеральноймиграционнойслужбыпоВологодскойобластивг.Череповце</t>
  </si>
  <si>
    <t>РОССИЯВОЛОГОДСКОЙОБЛ.ГОР.ЧЕРЕПОВЕЦ</t>
  </si>
  <si>
    <t>162614,РОССИЯ,Вологодскаяобл,,Череповецг,,МаксимаГорькогоул,91,,61</t>
  </si>
  <si>
    <t>ЧЕРНИК</t>
  </si>
  <si>
    <t>146-976-07311</t>
  </si>
  <si>
    <t>350-023</t>
  </si>
  <si>
    <t>УМВДРОССИИПОВОЛОГОДСКОЙОБЛАСТИ</t>
  </si>
  <si>
    <t>РОССИЯВОЛОГОДСКАЯОБЛАСТЬТОТЕМСКИЙРАЙОНП.ЧУРИЛОВКА</t>
  </si>
  <si>
    <t>161300,РОССИЯ,Вологодскаяобл,Тотемскийр-н,Тотьмаг,,Кироваул,61,,</t>
  </si>
  <si>
    <t>ДИНА</t>
  </si>
  <si>
    <t>ЧЕРНЫШЕВА</t>
  </si>
  <si>
    <t>117-382-89881</t>
  </si>
  <si>
    <t>340-019</t>
  </si>
  <si>
    <t>ОТДЕЛПОВОПРОСАММИГРАЦИИМОМВДРОССИИ"КАМЫШИНСКИЙ"ГУМВДРОССИИПОВОЛГОГРАДСКОЙОБЛАСТИ</t>
  </si>
  <si>
    <t>Г.КАМЫШИНВОЛГОГРАДСКАЯОБЛ.</t>
  </si>
  <si>
    <t>403892,РОССИЯ,Волгоградскаяобл,,Камышинг,,Спортивнаяул,8,,78</t>
  </si>
  <si>
    <t>ПЕТРОВНА</t>
  </si>
  <si>
    <t>ЕЛИЗАВЕТА</t>
  </si>
  <si>
    <t>САВЕЛЬЕВА</t>
  </si>
  <si>
    <t>154-757-92910</t>
  </si>
  <si>
    <t>340-011</t>
  </si>
  <si>
    <t>ГУМВДРОССИИПОВОЛГОГРАДСКОЙОБЛАСТИ</t>
  </si>
  <si>
    <t>РОССИЯВОЛГОГРАДСКАЯОБЛ.Г.ВОЛЖСКИЙ</t>
  </si>
  <si>
    <t>404102,РОССИЯ,Волгоградскаяобл,,Волжскийг,,Мираул,4,,68</t>
  </si>
  <si>
    <t>ЕВГЕНЬЕВНА</t>
  </si>
  <si>
    <t>САВШАК</t>
  </si>
  <si>
    <t>144-541-17847</t>
  </si>
  <si>
    <t>340-002</t>
  </si>
  <si>
    <t>ОТДЕЛУФМСРОССИИПОВОЛГОГРАДСКОЙОБЛ.ВДЗЕРЖИНСКОМР-НЕГ.ВОЛГОГРАДА</t>
  </si>
  <si>
    <t>РОССИЯВОЛГОГРАДСКОЙОБЛ.ПОДТЕЛКОВСКОГОР-НАР.ПОС.КУМЫЛЖЕНСКИЙ</t>
  </si>
  <si>
    <t>400107,РОССИЯ,,,Волгоградг,,Рионскаяул,22,,144</t>
  </si>
  <si>
    <t>КУЗНЕЦОВА</t>
  </si>
  <si>
    <t>Владимирская область</t>
  </si>
  <si>
    <t>170-049-86258</t>
  </si>
  <si>
    <t>330-040</t>
  </si>
  <si>
    <t>МРОУФМСРОССИИПОВЛАДИМИРСКОЙОБЛ.ВГ.ВЛАДИМИРЕ</t>
  </si>
  <si>
    <t>РОССИЯВЛАДИМИРСКАЯОБЛ.СЕЛИВАНОВСКИЙР-НПОС.НОВЛЯНКА</t>
  </si>
  <si>
    <t>600033,РОССИЯ,ВЛАДИМИРСКАЯОБЛ,,ВЛАДИМИРГ,,СУЩЕВСКАЯУЛ,3,,108</t>
  </si>
  <si>
    <t>ЮРЬЕВИЧ</t>
  </si>
  <si>
    <t>ДЕНИС</t>
  </si>
  <si>
    <t>МАКСИМОВ</t>
  </si>
  <si>
    <t>154-143-29846</t>
  </si>
  <si>
    <t>330-004</t>
  </si>
  <si>
    <t>ОТДЕЛПОВОПРОСАММИГРАЦИИУМВДРОССИИПОГ.ВЛАДИМИРУУМВДРОССИИПОВЛАДИМИРСКОЙОБЛАСТИ</t>
  </si>
  <si>
    <t>РОССИЯГОР.ВЛАДИМИР</t>
  </si>
  <si>
    <t>600028,РОССИЯ,,,Владимирг,,Суриковаул,12/26,,</t>
  </si>
  <si>
    <t>ПАВЛЮКОВА</t>
  </si>
  <si>
    <t>143-494-80777</t>
  </si>
  <si>
    <t>330-007</t>
  </si>
  <si>
    <t>Овдкиржач</t>
  </si>
  <si>
    <t>Г.КИРЖАЧВЛАДИМИРСКОЙОБЛ.</t>
  </si>
  <si>
    <t>601012,РОССИЯ,Владимирскаяобл,,Киржачг,,Островскогоул,19,,67</t>
  </si>
  <si>
    <t>Николаевич</t>
  </si>
  <si>
    <t>Алексей</t>
  </si>
  <si>
    <t>Курилин</t>
  </si>
  <si>
    <t>136-463-45365</t>
  </si>
  <si>
    <t>330-039</t>
  </si>
  <si>
    <t>ТПВГОРОДЕРАДУЖНЫЙМРОУФМСРОССИИПОВЛАДИМИРСКОЙОБЛ.ВГ.ВЛАДИМИРЕ</t>
  </si>
  <si>
    <t>600910,РОССИЯ,Владимирскаяобл,,Радужныйг,,3-йкв-л,19,,75</t>
  </si>
  <si>
    <t>СМОЛЯКОВ</t>
  </si>
  <si>
    <t>Брянская область</t>
  </si>
  <si>
    <t>162-818-181 75</t>
  </si>
  <si>
    <t>320-004</t>
  </si>
  <si>
    <t>ОТДЕЛЕНИЕМ УФМС РОССИИ ПО БРЯНСКОЙ ОБЛ. В ФОКИНСКОМ Р-НЕ Г. БРЯНСКА</t>
  </si>
  <si>
    <t>ГОР.БРЯНСК</t>
  </si>
  <si>
    <t>241004,РОССИЯ,БРЯНСКАЯ ОБЛ.,,БРЯНСК Г.,,НОВОЗЫБКОВСКАЯ УЛ.,Д. 9Г,,КВ. 1</t>
  </si>
  <si>
    <t>РОМАНОВНА</t>
  </si>
  <si>
    <t>АННА</t>
  </si>
  <si>
    <t>БЕЛОДЕД</t>
  </si>
  <si>
    <t>115-440-74731</t>
  </si>
  <si>
    <t>320-001</t>
  </si>
  <si>
    <t>УМВДРОССИИПОБРЯНСКОЙОБЛАСТИ</t>
  </si>
  <si>
    <t>Г.БРЯНСК</t>
  </si>
  <si>
    <t>241030,РОССИЯ,,,Брянскг,,Северныйпер,51,,75</t>
  </si>
  <si>
    <t>ПАВЛОВНА</t>
  </si>
  <si>
    <t>АКСЮТИНА</t>
  </si>
  <si>
    <t>115-014-89317</t>
  </si>
  <si>
    <t>ГОР.СТАРОДУББРЯНСКАЯОБЛ.РОССИЯ</t>
  </si>
  <si>
    <t>241020,РОССИЯ,Брянскаяобл,,Брянскг,,Менжинскогопер,68,,</t>
  </si>
  <si>
    <t>ВИТАСОВИЧ</t>
  </si>
  <si>
    <t>ОЛЕГ</t>
  </si>
  <si>
    <t>КУЗЬМИН</t>
  </si>
  <si>
    <t>Белгородская область</t>
  </si>
  <si>
    <t>154-958-32000</t>
  </si>
  <si>
    <t>310007</t>
  </si>
  <si>
    <t>ОТДЕЛОМУФМСРОССИИПОБЕЛГОРОДСКОЙОБЛАСТИВГУБКИНСКОМРАЙОНЕ</t>
  </si>
  <si>
    <t>ГОР.ГУБКИНБЕЛГОРОДСКОЙОБЛ.</t>
  </si>
  <si>
    <t>309190,РОССИЯ,БЕЛГОРОДСКАЯОБЛ,,ГУБКИНГ,,ДЗЕРЖИНСКОГОУЛ,121А,,20</t>
  </si>
  <si>
    <t>ЗАВАЛИШИН</t>
  </si>
  <si>
    <t>150-818-29057</t>
  </si>
  <si>
    <t>309181,РОССИЯ,БЕЛГОРОДСКАЯОБЛ,,ГУБКИНГ,,КИРОВАУЛ,39,,7</t>
  </si>
  <si>
    <t>ПУШКИН</t>
  </si>
  <si>
    <t>179-920-698 34</t>
  </si>
  <si>
    <t>310-004</t>
  </si>
  <si>
    <t>ОТДЕЛЕНИЕ №3 ОТДЕЛА УФМС РОССИИ ПО БЕЛГОРОДСКОЙ ОБЛАСТИ В Г. БЕЛГОРОД</t>
  </si>
  <si>
    <t>РОССИЯ ГОР. БЕЛГОРОД</t>
  </si>
  <si>
    <t>308590,РОССИЯ,Белгородская обл,Белгородский р-н,,Октябрьский пгт,Кутузова ул,4г,,24</t>
  </si>
  <si>
    <t>ВИТАЛИЯ</t>
  </si>
  <si>
    <t>УСАЧЁВА</t>
  </si>
  <si>
    <t>153-178-30758</t>
  </si>
  <si>
    <t>ОТДЕЛЕНИЕМ№3ОУФМСРОССИИПОБЕЛГОРОДСКОЙОБЛАСТИВГОРОДЕБЕЛГОРОДЕ</t>
  </si>
  <si>
    <t>ГОР.БЕЛГОРОД</t>
  </si>
  <si>
    <t>308012,РОССИЯ,,,Белгородг,,Губкинаул,16Б,,51</t>
  </si>
  <si>
    <t>ЛИЛИЯ</t>
  </si>
  <si>
    <t>АКСЁНОВА</t>
  </si>
  <si>
    <t>Нижегородская область</t>
  </si>
  <si>
    <t>141-902-14121</t>
  </si>
  <si>
    <t>520-005</t>
  </si>
  <si>
    <t>ГУМВДРОССИИПОНИЖЕГОРОДСКОЙОБЛАСТИ</t>
  </si>
  <si>
    <t>РОССИЯГОР.НИЖНИЙНОВГОРОД</t>
  </si>
  <si>
    <t>603093,РОССИЯ,Нижегородскаяобл,,НижнийНовгородг,,Радужнаяул,14,,34</t>
  </si>
  <si>
    <t>ВОЛКОВА</t>
  </si>
  <si>
    <t>МСК +1</t>
  </si>
  <si>
    <t>Астраханская область</t>
  </si>
  <si>
    <t>138-829-673 16</t>
  </si>
  <si>
    <t>300-012</t>
  </si>
  <si>
    <t>ОТДЕЛЕНИЕ УФМС РОССИИ ПО АСТРАХАНСКОЙ ОБЛ. В НАРИМАНОВСКОМ Р-НЕ</t>
  </si>
  <si>
    <t>РОССИЯ ГОР. АСТРАХАНЬ</t>
  </si>
  <si>
    <t>416101,РОССИЯ,Астраханская обл,Наримановский р-н,,Биштюбинка с,Коллективная ул,10г,,</t>
  </si>
  <si>
    <t>ИСМАИЛОВА</t>
  </si>
  <si>
    <t>161-642-60146</t>
  </si>
  <si>
    <t>290-005</t>
  </si>
  <si>
    <t>Межрайонноеотделение№2УФМСРоссиипоАрхангельскойобластивг.Архангельске</t>
  </si>
  <si>
    <t>РОССИЯ,ГОР.АРХАНГЕЛЬСК</t>
  </si>
  <si>
    <t>163057,РОССИЯ,,,Архангельскг,,ВоронинаВ.И.ул,33,,193</t>
  </si>
  <si>
    <t>Игоревна</t>
  </si>
  <si>
    <t>Татьяна</t>
  </si>
  <si>
    <t>ЕВИЧ</t>
  </si>
  <si>
    <t>153-809-16876</t>
  </si>
  <si>
    <t>290-025</t>
  </si>
  <si>
    <t>ОТДЕЛЕНИЕПОВОПРОСАММИГРАЦИИОТДЕЛАПОЛИЦИИПОПРИМОРСКОМУРАЙОНУОМВДРОССИИ«ПРИМОРСКИЙ»</t>
  </si>
  <si>
    <t>СССРАРХАНГЕЛЬСКОЙОБЛ.ГОР.СОЛЬВЫЧЕГОДСК</t>
  </si>
  <si>
    <t>163060,РОССИЯ,Архангельскаяобл,,Архангельскг,,Дзержинскогопр-кт,3,4,88</t>
  </si>
  <si>
    <t>АНДРЕЕВИЧ</t>
  </si>
  <si>
    <t>ИГОРЬ</t>
  </si>
  <si>
    <t>ЕЛСАКОВ</t>
  </si>
  <si>
    <t>148-245-54879</t>
  </si>
  <si>
    <t>260-025</t>
  </si>
  <si>
    <t>ОТДЕЛПОВОПРОСАММИГРАЦИИОМВДРОССИИПОПЕТРОВСКОМУРАЙОНУГУМВДРОССИИПОСТАВРОПОЛЬСКОМУКРАЮ</t>
  </si>
  <si>
    <t>Г.СВЕТЛОГРАДСТАВРОПОЛЬСКИЙКРАЙ</t>
  </si>
  <si>
    <t>356532,РОССИЯ,Ставропольскийкрай,Петровскийр-н,Светлоградг,,Фабричнаяул,7,,5</t>
  </si>
  <si>
    <t>МОИСЕЕНКО</t>
  </si>
  <si>
    <t>160-764-33665</t>
  </si>
  <si>
    <t>260-026</t>
  </si>
  <si>
    <t>ОТДЕЛЕНИЕ№4МЕЖРАЙОННОГООТДЕЛАУФМСРОССИИПОСТАВРОПОЛЬСКОМУКРАЮВГ.СВЕТЛОГРАДЕ(СМЕСТОМДИСЛОКАЦИИВГ.СВЕТЛОГРАДЕ)</t>
  </si>
  <si>
    <t>РОССИЯСТАВРОПОЛЬСКИЙКРАЙГ.СВЕТЛОГРАД</t>
  </si>
  <si>
    <t>355028,РОССИЯ,,,Ставропольг,,Рогожниковаул,5,,329</t>
  </si>
  <si>
    <t>КАЛАШНИКОВА</t>
  </si>
  <si>
    <t>144-637-10050</t>
  </si>
  <si>
    <t>ОТДЕЛПОВОПРОСАММИГРАЦИИОТДЕЛАПОЛИЦИИ№1УМВДРОССИИПОГОРОДУСТАВРОПОЛЮГУМВДРОССИИПОСТАВРОПОЛЬСКОМУКРАЮ</t>
  </si>
  <si>
    <t>РОССИЯСТАВРОПОЛЬСКИЙКРАЙПЕТРОВСКИЙРАЙОНС.БЛАГОДАТНОЕ</t>
  </si>
  <si>
    <t>355021,РОССИЯ,Ставропольскийкрай,,Ставропольг,,А.Савченкоул,38,6,931</t>
  </si>
  <si>
    <t>КОНОВАЛОВА</t>
  </si>
  <si>
    <t>144-342-59855</t>
  </si>
  <si>
    <t>Г.ВЛАДИКАВКАЗ</t>
  </si>
  <si>
    <t>356530,РОССИЯ,Ставропольскийкрай,,Светлоградг,,Больничнаяул,43,,</t>
  </si>
  <si>
    <t>КУРАШЕНКО</t>
  </si>
  <si>
    <t>152-660-77972</t>
  </si>
  <si>
    <t>ОТДЕЛОМУФМСРОССИИПОСТАВРОПОЛЬСКОМУКРАЮИКАРАЧАЕВОЧЕРКЕССКОЙРЕСПУБЛИКЕВПЕТРОВСКОМРАЙОНЕ</t>
  </si>
  <si>
    <t>С.СУХАЯБУЙВОЛАПЕТРОВСКИЙРАЙОНСТАВРОПОЛЬСКИЙКРАЙ</t>
  </si>
  <si>
    <t>356530,Россия,Ставропольскийкрай,Петровскийр-н,Светлоградг,,Куцайскаяул,16,,,</t>
  </si>
  <si>
    <t>АЛЛА</t>
  </si>
  <si>
    <t>ВЫСКРЕБЕНЦЕВА</t>
  </si>
  <si>
    <t>178-468-13317</t>
  </si>
  <si>
    <t>230-006</t>
  </si>
  <si>
    <t>ОТДЕЛПОВОПРОСАММИГРАЦИИОТДЕЛАПОЛИЦИИ(АДЛЕРСКИЙРАЙОН)УВДПОГ.СОЧИ</t>
  </si>
  <si>
    <t>Г.АРМАВИРКРАСНОДАРСКИЙКРАЙ</t>
  </si>
  <si>
    <t>352902,РОССИЯ,Краснодарскийкрай,,Армавирг,,СоветскойАрмииул,391,,</t>
  </si>
  <si>
    <t>Владимировна</t>
  </si>
  <si>
    <t>Ирина</t>
  </si>
  <si>
    <t>Меркулова</t>
  </si>
  <si>
    <t>126-095-081 48</t>
  </si>
  <si>
    <t>230-019</t>
  </si>
  <si>
    <t>ОТДЕЛОМ УФМС РОССИИ ПО КРАСНОДАРСКОМУ КРАЮ В ТУАПСИНСКОМ РАЙОНЕ</t>
  </si>
  <si>
    <t>КРАСНОДАРСКИЙ КРАЙ ТУАПСИНСКИЙ С. КУЙБЫШЕВКА</t>
  </si>
  <si>
    <t>352816, РОССИЯ, Краснодарский край, Туапсинский р-н, , аул Агуй-Шапсуг, ул Набережная, 21, ,</t>
  </si>
  <si>
    <t>МАДЖИДОВИЧ</t>
  </si>
  <si>
    <t>МАФАГЕЛ</t>
  </si>
  <si>
    <t>ОТДЕЛ УФМС РОССИИ ПО КРАСНОДАРСКОМУ КРАЮ В СТ. ВЫСЕЛКИ</t>
  </si>
  <si>
    <t>РОССИЯ КРАСНОДАРСКОГО КРАЯ ВЫСЕЛКОВСКОГО РАЙОНА П. БЕЙСУГ</t>
  </si>
  <si>
    <t>353125, РОССИЯ, Краснодарский край, Выселковский р-н, , п Бейсуг, ул Горького, 39, ,</t>
  </si>
  <si>
    <t>УПАШИНА</t>
  </si>
  <si>
    <t>182-710-34656</t>
  </si>
  <si>
    <t>230-027</t>
  </si>
  <si>
    <t>ОТДЕЛЕНИЕУФМСРОССИИПОКРАСНОДАРСКОМУКРАЮВАБИНСКОМР-НЕ</t>
  </si>
  <si>
    <t>РОССИЯКРАСНОДАРСКИЙКРАЙАБИНСКИЙРАЙОНПОС.АХТЫРСКИЙ</t>
  </si>
  <si>
    <t>350012,РОССИЯ,Краснодарскийкрай,,Краснодарг,,Заполярнаяул,35,8,2</t>
  </si>
  <si>
    <t>КОНСТАНТИНИДИ</t>
  </si>
  <si>
    <t>165-375-32784</t>
  </si>
  <si>
    <t>230-004</t>
  </si>
  <si>
    <t>ОУФМСРоссиипоКраснодарскомукраювЗападномокругег.Краснодара</t>
  </si>
  <si>
    <t>ГОР.КРАСНОДАР</t>
  </si>
  <si>
    <t>350089,РОССИЯ,Краснодарскийкрай,,Краснодарг,,Чекистовпр-кт,20,,40</t>
  </si>
  <si>
    <t>ЗАИКА</t>
  </si>
  <si>
    <t>160-637-76371</t>
  </si>
  <si>
    <t>230-020</t>
  </si>
  <si>
    <t>ОТДЕЛПОВОПРОСАММИГРАЦИИОМВДРОССИИПОГ-КАНАПЕ</t>
  </si>
  <si>
    <t>СССРКРАСНОДАРСКИЙКРАЙГОРОДАНАПА</t>
  </si>
  <si>
    <t>353440,РОССИЯ,КРАСНОДАРСКИЙКРАЙ,АНАПСКИЙР-Н,АНАПАГ,,СОВЕТСКАЯУЛ,ДОМ31,КОРПУСА,</t>
  </si>
  <si>
    <t>ИЛЬИН</t>
  </si>
  <si>
    <t>159-197-78531</t>
  </si>
  <si>
    <t>УФМСРОССИИПОКРАСНОДАРСКОМУКРАЮОТДЕЛВГОРОДЕ-КУРОРТЕАНАПА</t>
  </si>
  <si>
    <t>Г.КОЛОМНАМОСКОВСКОЙОБЛ.</t>
  </si>
  <si>
    <t>353454,РОССИЯ,Краснодарскийкрай,,Анапаг,,Ленинаул,201,,14</t>
  </si>
  <si>
    <t>АЛЕКСЕЕВИЧ</t>
  </si>
  <si>
    <t>АРТЕМ</t>
  </si>
  <si>
    <t>ХУТОРЯНСКИЙ</t>
  </si>
  <si>
    <t>Чувашская Республика</t>
  </si>
  <si>
    <t>135-385-42869</t>
  </si>
  <si>
    <t>210-025</t>
  </si>
  <si>
    <t>ОТДЕЛПОВОПРОСАММИГРАЦИИОТДЕЛАПОЛИЦИИ№1УМВДРОССИИПОГОРОДУЧЕБОКСАРЫ</t>
  </si>
  <si>
    <t>Д.СТАРЫЕУРМАРЫУРМАРСКИЙР-НЧУВАШСКАЯРЕСП.</t>
  </si>
  <si>
    <t>428003,РОССИЯ,,,Чебоксарыг,,Байдулаул,6,,125</t>
  </si>
  <si>
    <t>ГРИГОРЬЕВА</t>
  </si>
  <si>
    <t>Республика Удмуртия</t>
  </si>
  <si>
    <t>153-847-31884</t>
  </si>
  <si>
    <t>ОТДЕЛОМУФМСРОССИИПОУДМУРТСКОЙРЕСПУБЛИКЕВПЕРВОМАЙСКОМР-НЕГОР.ИЖЕВСКА</t>
  </si>
  <si>
    <t>ГОР.ИЖЕВСК</t>
  </si>
  <si>
    <t>426004,РОССИЯ,,,Ижевскг,,Ленинаул,70,,16</t>
  </si>
  <si>
    <t>КОНЬШИН</t>
  </si>
  <si>
    <t>154-608-17465</t>
  </si>
  <si>
    <t>180-003</t>
  </si>
  <si>
    <t>ОТДЕЛПОВОПРОСАММИГРАЦИИОТДЕЛАПОЛИЦИИ№4УПРАВЛЕНИЯМВДРОССИИПОГ.ИЖЕВСКУ</t>
  </si>
  <si>
    <t>РОССИЯУДМУРТСКАЯРЕСП.Г.ИЖЕВСК</t>
  </si>
  <si>
    <t>426061,РОССИЯ,,,Ижевскг,,Ворошиловаул,24,,66</t>
  </si>
  <si>
    <t>ГАЙВОРОНСКАЯ</t>
  </si>
  <si>
    <t>146-937-14393</t>
  </si>
  <si>
    <t>180-005</t>
  </si>
  <si>
    <t>ОТДЕЛОМУФМСРОССИИПОУДМУРТСКОЙРЕСПУБЛИКЕВОКТЯБРЬСКОМР-НЕГОР.ИЖЕВСКА</t>
  </si>
  <si>
    <t>УДМУРТСКАЯРЕСП.ГОР.ИЖЕВСК</t>
  </si>
  <si>
    <t>426065,РОССИЯ,,,Ижевскг,,Автозаводскаяул,10,,133</t>
  </si>
  <si>
    <t>АГАФОНОВ</t>
  </si>
  <si>
    <t>167-014-05440</t>
  </si>
  <si>
    <t>ОТДЕЛОМУФМСРОССИИПОУДМУРТСКОЙРЕСПУБЛИКЕВУСТИНОВСКОМР-НЕГОР.ИЖЕВСКА</t>
  </si>
  <si>
    <t>426068,РОССИЯ,УдмуртскаяРесп,,Ижевскг,,Автозаводскаяул,60,,47</t>
  </si>
  <si>
    <t>СВЕТЛАНА</t>
  </si>
  <si>
    <t>КРЕСТЬЯНИНОВА</t>
  </si>
  <si>
    <t>167-812-37493</t>
  </si>
  <si>
    <t>ОТДЕЛУФМСРОССИИПОУДМУРТСКОЙРЕСПУБЛИКЕВОКТЯБРЬСКОМР-НЕГ.ИЖЕВСКА</t>
  </si>
  <si>
    <t>РОССИЯГОР.ИЖЕВСК</t>
  </si>
  <si>
    <t>426011,РОССИЯ,,,Ижевскг,,КарлаМарксаул,446,,40</t>
  </si>
  <si>
    <t>ЯН</t>
  </si>
  <si>
    <t>ВОРОЖЦОВ</t>
  </si>
  <si>
    <t>167-045-62471</t>
  </si>
  <si>
    <t>РОССИЯТАШКЕНТСКОЙОБЛ.ГОР.ГАЗАЛКЕНТ</t>
  </si>
  <si>
    <t>426011,РОССИЯ,УдмуртскаяРесп,,Ижевскг,,Холмогороваул,17а,,15</t>
  </si>
  <si>
    <t>ВАДИМОВНА</t>
  </si>
  <si>
    <t>КАРИНА</t>
  </si>
  <si>
    <t>ШУСТОВА</t>
  </si>
  <si>
    <t>151-213-28107</t>
  </si>
  <si>
    <t>гор.Ижевск</t>
  </si>
  <si>
    <t>426011,РОССИЯ,,,Ижевскг,,10летОктябряул,22,,140</t>
  </si>
  <si>
    <t>КАРЕЛИН</t>
  </si>
  <si>
    <t>163-500-52632</t>
  </si>
  <si>
    <t>426008,РОССИЯ,УДМУРТСКАЯРЕСП,,ИЖЕВСКГ,,ИМНАГОВИЦЫНАУЛ,8,,70</t>
  </si>
  <si>
    <t>СЕДЛОВА</t>
  </si>
  <si>
    <t>Республика Татарстан</t>
  </si>
  <si>
    <t>142-594-45875</t>
  </si>
  <si>
    <t>160-002</t>
  </si>
  <si>
    <t>ОТДЕЛУФМСРОССИИПОРЕСПУБЛИКЕТАТАРСТАНВАВИАСТРОИТЕЛЬНОМРАЙОНЕГ.КАЗАНИ</t>
  </si>
  <si>
    <t>ГОР.КАЗАНЬ</t>
  </si>
  <si>
    <t>420036,РОССИЯ,,,Казаньг,,Побежимоваул,55,,62</t>
  </si>
  <si>
    <t>ГАЙФУЛЛИНА</t>
  </si>
  <si>
    <t>145-540-05742</t>
  </si>
  <si>
    <t>ОТДЕЛУФМСРОССИИПОРЕСПУБЛИКЕТАТАРСТАНВАВИАСТРОИТЕЛЬНОМР-НЕГ.КАЗАНИ</t>
  </si>
  <si>
    <t>РОССИЯГОР.КАЗАНЬ</t>
  </si>
  <si>
    <t>420098,РОССИЯ,,,Казаньг,,2-яРабочая(Борисоглебское)ул,28а,,</t>
  </si>
  <si>
    <t>АХМЕТОВА</t>
  </si>
  <si>
    <t>Ярославская область</t>
  </si>
  <si>
    <t>124-096-129 37</t>
  </si>
  <si>
    <t>760-022</t>
  </si>
  <si>
    <t>ОТДЕЛ УФМС РОССИИ ПО ЯРОСЛАВСКОЙ ОБЛАСТИ В ТУТАЕВСКОМ РАЙОНЕ</t>
  </si>
  <si>
    <t>РОССИЯ ЯРОСЛАВСКОЙ ОБЛ. ГОР. ТУТАЕВ</t>
  </si>
  <si>
    <t>152303, РОССИЯ, Ярославская обл, , г Тутаев, , ул Р.Люксембург, 62, , 68</t>
  </si>
  <si>
    <t>ОКСАНА</t>
  </si>
  <si>
    <t>ЛАВРЕНТЬЕВА</t>
  </si>
  <si>
    <t>141-284-43033</t>
  </si>
  <si>
    <t>160-014</t>
  </si>
  <si>
    <t>ОТДЕЛЕНИЕВЦЕНТРАЛЬНОМР-НЕОТДЕЛАУФМСРОССИИПОРЕСПУБЛИКЕТАТАРСТАНГ.НАБЕРЕЖНЫЕЧЕЛНЫ</t>
  </si>
  <si>
    <t>ГОР.НАБЕРЕЖНЫЕЧЕЛНЫРЕСПУБЛИКИТАТАРСТАН</t>
  </si>
  <si>
    <t>423831,РОССИЯ,ТатарстанРесп,,НабережныеЧелныг,,Сююмбикепр-кт,27,,154</t>
  </si>
  <si>
    <t>ФИДЕЛЕВНА</t>
  </si>
  <si>
    <t>ЗАМОРЕНАЯ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</si>
</sst>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000"/>
    <numFmt numFmtId="166" formatCode="[&lt;=9999999]###\-####;\(###\)\ ###\-####"/>
  </numFmts>
  <fonts count="3" x14ac:knownFonts="1">
    <font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1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1" applyFont="1" applyAlignment="1">
      <alignment horizontal="left"/>
    </xf>
    <xf numFmtId="14" fontId="1" fillId="0" borderId="0" xfId="1" applyNumberFormat="1" applyFont="1" applyAlignment="1">
      <alignment horizontal="center"/>
    </xf>
    <xf numFmtId="164" fontId="1" fillId="0" borderId="0" xfId="1" applyNumberFormat="1" applyFont="1" applyAlignment="1">
      <alignment horizontal="center"/>
    </xf>
    <xf numFmtId="165" fontId="1" fillId="0" borderId="0" xfId="1" applyNumberFormat="1" applyFont="1" applyAlignment="1">
      <alignment horizontal="center"/>
    </xf>
    <xf numFmtId="0" fontId="1" fillId="0" borderId="0" xfId="1" applyFont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left" vertical="center"/>
    </xf>
    <xf numFmtId="14" fontId="1" fillId="0" borderId="0" xfId="1" applyNumberFormat="1" applyFont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" fillId="0" borderId="0" xfId="2" applyFont="1" applyAlignment="1">
      <alignment horizontal="center" vertical="center"/>
    </xf>
    <xf numFmtId="164" fontId="1" fillId="0" borderId="0" xfId="2" applyNumberFormat="1" applyFont="1" applyAlignment="1">
      <alignment horizontal="center" vertical="center"/>
    </xf>
    <xf numFmtId="0" fontId="1" fillId="0" borderId="0" xfId="2" applyFont="1" applyAlignment="1">
      <alignment horizontal="left" vertical="center"/>
    </xf>
    <xf numFmtId="14" fontId="1" fillId="0" borderId="0" xfId="2" applyNumberFormat="1" applyFont="1" applyAlignment="1">
      <alignment horizontal="center" vertical="center"/>
    </xf>
    <xf numFmtId="165" fontId="1" fillId="0" borderId="0" xfId="2" applyNumberFormat="1" applyFont="1" applyAlignment="1">
      <alignment horizontal="center" vertical="center"/>
    </xf>
  </cellXfs>
  <cellStyles count="3">
    <cellStyle name="Обычный" xfId="0" builtinId="0"/>
    <cellStyle name="Обычный 2" xfId="1" xr:uid="{6F4D4DDF-4FF9-9C4A-9DF5-F962723CE6EA}"/>
    <cellStyle name="Обычный 2 2" xfId="2" xr:uid="{A7461919-FB24-1A4E-A8B2-FBD723E7340F}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9ABF-336B-6C48-B816-537B57930BD8}">
  <dimension ref="A1:R100"/>
  <sheetViews>
    <sheetView tabSelected="1" workbookViewId="0">
      <selection sqref="A1:XFD100"/>
    </sheetView>
  </sheetViews>
  <sheetFormatPr baseColWidth="10" defaultRowHeight="16" x14ac:dyDescent="0.2"/>
  <sheetData>
    <row r="1" spans="1:18" x14ac:dyDescent="0.2">
      <c r="A1" s="19">
        <v>165051574660</v>
      </c>
      <c r="B1" s="20" t="s">
        <v>663</v>
      </c>
      <c r="C1" s="20" t="s">
        <v>27</v>
      </c>
      <c r="D1" s="20" t="s">
        <v>662</v>
      </c>
      <c r="E1" s="6">
        <v>79046731733</v>
      </c>
      <c r="F1" s="20" t="s">
        <v>661</v>
      </c>
      <c r="G1" s="21">
        <v>33826</v>
      </c>
      <c r="H1" s="20" t="s">
        <v>660</v>
      </c>
      <c r="I1" s="22">
        <v>9217</v>
      </c>
      <c r="J1" s="19">
        <v>224758</v>
      </c>
      <c r="K1" s="21">
        <v>42930</v>
      </c>
      <c r="L1" s="20" t="s">
        <v>659</v>
      </c>
      <c r="M1" s="18" t="s">
        <v>14</v>
      </c>
      <c r="N1" s="19" t="s">
        <v>658</v>
      </c>
      <c r="O1" s="18" t="s">
        <v>657</v>
      </c>
      <c r="P1" s="2" t="s">
        <v>22</v>
      </c>
      <c r="Q1" s="2" t="s">
        <v>637</v>
      </c>
      <c r="R1" s="1" t="s">
        <v>0</v>
      </c>
    </row>
    <row r="2" spans="1:18" x14ac:dyDescent="0.2">
      <c r="A2" s="10">
        <v>761104638894</v>
      </c>
      <c r="B2" s="11" t="s">
        <v>656</v>
      </c>
      <c r="C2" s="11" t="s">
        <v>655</v>
      </c>
      <c r="D2" s="11" t="s">
        <v>121</v>
      </c>
      <c r="E2" s="6">
        <v>79159903580</v>
      </c>
      <c r="F2" s="11" t="s">
        <v>654</v>
      </c>
      <c r="G2" s="12">
        <v>33748</v>
      </c>
      <c r="H2" s="11" t="s">
        <v>653</v>
      </c>
      <c r="I2" s="13">
        <v>7817</v>
      </c>
      <c r="J2" s="10">
        <v>225552</v>
      </c>
      <c r="K2" s="12">
        <v>42822</v>
      </c>
      <c r="L2" s="11" t="s">
        <v>652</v>
      </c>
      <c r="M2" s="9" t="s">
        <v>14</v>
      </c>
      <c r="N2" s="9" t="s">
        <v>651</v>
      </c>
      <c r="O2" s="9" t="s">
        <v>650</v>
      </c>
      <c r="P2" s="2" t="s">
        <v>2</v>
      </c>
      <c r="Q2" s="2" t="s">
        <v>649</v>
      </c>
      <c r="R2" s="1" t="s">
        <v>0</v>
      </c>
    </row>
    <row r="3" spans="1:18" x14ac:dyDescent="0.2">
      <c r="A3" s="4">
        <v>166110276525</v>
      </c>
      <c r="B3" s="2" t="s">
        <v>648</v>
      </c>
      <c r="C3" s="2" t="s">
        <v>141</v>
      </c>
      <c r="D3" s="2" t="s">
        <v>134</v>
      </c>
      <c r="E3" s="6">
        <v>79534908596</v>
      </c>
      <c r="F3" s="2" t="s">
        <v>647</v>
      </c>
      <c r="G3" s="3">
        <v>33809</v>
      </c>
      <c r="H3" s="2" t="s">
        <v>646</v>
      </c>
      <c r="I3" s="5">
        <v>9213</v>
      </c>
      <c r="J3" s="4">
        <v>570688</v>
      </c>
      <c r="K3" s="3">
        <v>41472</v>
      </c>
      <c r="L3" s="2" t="s">
        <v>645</v>
      </c>
      <c r="M3" s="1" t="s">
        <v>14</v>
      </c>
      <c r="N3" s="4" t="s">
        <v>639</v>
      </c>
      <c r="O3" s="1" t="s">
        <v>644</v>
      </c>
      <c r="P3" s="2" t="s">
        <v>22</v>
      </c>
      <c r="Q3" s="2" t="s">
        <v>637</v>
      </c>
      <c r="R3" s="1" t="s">
        <v>0</v>
      </c>
    </row>
    <row r="4" spans="1:18" x14ac:dyDescent="0.2">
      <c r="A4" s="4">
        <v>166110694762</v>
      </c>
      <c r="B4" s="2" t="s">
        <v>643</v>
      </c>
      <c r="C4" s="2" t="s">
        <v>19</v>
      </c>
      <c r="D4" s="2" t="s">
        <v>195</v>
      </c>
      <c r="E4" s="6">
        <v>79871894566</v>
      </c>
      <c r="F4" s="2" t="s">
        <v>642</v>
      </c>
      <c r="G4" s="3">
        <v>33822</v>
      </c>
      <c r="H4" s="2" t="s">
        <v>641</v>
      </c>
      <c r="I4" s="5">
        <v>9213</v>
      </c>
      <c r="J4" s="4">
        <v>560103</v>
      </c>
      <c r="K4" s="3">
        <v>41440</v>
      </c>
      <c r="L4" s="2" t="s">
        <v>640</v>
      </c>
      <c r="M4" s="1" t="s">
        <v>14</v>
      </c>
      <c r="N4" s="4" t="s">
        <v>639</v>
      </c>
      <c r="O4" s="1" t="s">
        <v>638</v>
      </c>
      <c r="P4" s="2" t="s">
        <v>2</v>
      </c>
      <c r="Q4" s="2" t="s">
        <v>637</v>
      </c>
      <c r="R4" s="1" t="s">
        <v>0</v>
      </c>
    </row>
    <row r="5" spans="1:18" x14ac:dyDescent="0.2">
      <c r="A5" s="19">
        <v>183113337580</v>
      </c>
      <c r="B5" s="20" t="s">
        <v>636</v>
      </c>
      <c r="C5" s="20" t="s">
        <v>141</v>
      </c>
      <c r="D5" s="20" t="s">
        <v>94</v>
      </c>
      <c r="E5" s="6">
        <v>79127560092</v>
      </c>
      <c r="F5" s="20" t="s">
        <v>635</v>
      </c>
      <c r="G5" s="21">
        <v>33915</v>
      </c>
      <c r="H5" s="20" t="s">
        <v>598</v>
      </c>
      <c r="I5" s="22">
        <v>9412</v>
      </c>
      <c r="J5" s="19">
        <v>312940</v>
      </c>
      <c r="K5" s="21">
        <v>41253</v>
      </c>
      <c r="L5" s="20" t="s">
        <v>609</v>
      </c>
      <c r="M5" s="1" t="s">
        <v>14</v>
      </c>
      <c r="N5" s="19">
        <v>180005</v>
      </c>
      <c r="O5" s="18" t="s">
        <v>634</v>
      </c>
      <c r="P5" s="2" t="s">
        <v>2</v>
      </c>
      <c r="Q5" s="2" t="s">
        <v>595</v>
      </c>
      <c r="R5" s="1" t="s">
        <v>493</v>
      </c>
    </row>
    <row r="6" spans="1:18" x14ac:dyDescent="0.2">
      <c r="A6" s="19">
        <v>183115871109</v>
      </c>
      <c r="B6" s="20" t="s">
        <v>633</v>
      </c>
      <c r="C6" s="20" t="s">
        <v>114</v>
      </c>
      <c r="D6" s="20" t="s">
        <v>213</v>
      </c>
      <c r="E6" s="6">
        <v>79508105551</v>
      </c>
      <c r="F6" s="20" t="s">
        <v>632</v>
      </c>
      <c r="G6" s="21">
        <v>34084</v>
      </c>
      <c r="H6" s="20" t="s">
        <v>631</v>
      </c>
      <c r="I6" s="22">
        <v>9413</v>
      </c>
      <c r="J6" s="19">
        <v>382717</v>
      </c>
      <c r="K6" s="21">
        <v>41633</v>
      </c>
      <c r="L6" s="20" t="s">
        <v>619</v>
      </c>
      <c r="M6" s="1" t="s">
        <v>14</v>
      </c>
      <c r="N6" s="19" t="s">
        <v>608</v>
      </c>
      <c r="O6" s="18" t="s">
        <v>630</v>
      </c>
      <c r="P6" s="2" t="s">
        <v>22</v>
      </c>
      <c r="Q6" s="2" t="s">
        <v>595</v>
      </c>
      <c r="R6" s="1" t="s">
        <v>493</v>
      </c>
    </row>
    <row r="7" spans="1:18" x14ac:dyDescent="0.2">
      <c r="A7" s="19">
        <v>183115921286</v>
      </c>
      <c r="B7" s="20" t="s">
        <v>629</v>
      </c>
      <c r="C7" s="20" t="s">
        <v>628</v>
      </c>
      <c r="D7" s="20" t="s">
        <v>627</v>
      </c>
      <c r="E7" s="6">
        <v>79128718881</v>
      </c>
      <c r="F7" s="20" t="s">
        <v>626</v>
      </c>
      <c r="G7" s="21">
        <v>34040</v>
      </c>
      <c r="H7" s="20" t="s">
        <v>625</v>
      </c>
      <c r="I7" s="22">
        <v>9415</v>
      </c>
      <c r="J7" s="19">
        <v>492317</v>
      </c>
      <c r="K7" s="21">
        <v>42114</v>
      </c>
      <c r="L7" s="20" t="s">
        <v>619</v>
      </c>
      <c r="M7" s="1" t="s">
        <v>14</v>
      </c>
      <c r="N7" s="19" t="s">
        <v>608</v>
      </c>
      <c r="O7" s="18" t="s">
        <v>624</v>
      </c>
      <c r="P7" s="2" t="s">
        <v>2</v>
      </c>
      <c r="Q7" s="2" t="s">
        <v>595</v>
      </c>
      <c r="R7" s="1" t="s">
        <v>493</v>
      </c>
    </row>
    <row r="8" spans="1:18" x14ac:dyDescent="0.2">
      <c r="A8" s="4">
        <v>183116160267</v>
      </c>
      <c r="B8" s="2" t="s">
        <v>623</v>
      </c>
      <c r="C8" s="2" t="s">
        <v>622</v>
      </c>
      <c r="D8" s="2" t="s">
        <v>514</v>
      </c>
      <c r="E8" s="6">
        <v>79124419304</v>
      </c>
      <c r="F8" s="2" t="s">
        <v>621</v>
      </c>
      <c r="G8" s="3">
        <v>34408</v>
      </c>
      <c r="H8" s="2" t="s">
        <v>620</v>
      </c>
      <c r="I8" s="5">
        <v>9414</v>
      </c>
      <c r="J8" s="4">
        <v>415433</v>
      </c>
      <c r="K8" s="3">
        <v>41745</v>
      </c>
      <c r="L8" s="2" t="s">
        <v>619</v>
      </c>
      <c r="M8" s="1" t="s">
        <v>5</v>
      </c>
      <c r="N8" s="4" t="s">
        <v>608</v>
      </c>
      <c r="O8" s="1" t="s">
        <v>618</v>
      </c>
      <c r="P8" s="2" t="s">
        <v>2</v>
      </c>
      <c r="Q8" s="2" t="s">
        <v>595</v>
      </c>
      <c r="R8" s="1" t="s">
        <v>493</v>
      </c>
    </row>
    <row r="9" spans="1:18" x14ac:dyDescent="0.2">
      <c r="A9" s="19">
        <v>183474191804</v>
      </c>
      <c r="B9" s="20" t="s">
        <v>617</v>
      </c>
      <c r="C9" s="20" t="s">
        <v>616</v>
      </c>
      <c r="D9" s="20" t="s">
        <v>201</v>
      </c>
      <c r="E9" s="6">
        <v>79829953704</v>
      </c>
      <c r="F9" s="20" t="s">
        <v>615</v>
      </c>
      <c r="G9" s="21">
        <v>34090</v>
      </c>
      <c r="H9" s="20" t="s">
        <v>598</v>
      </c>
      <c r="I9" s="22">
        <v>9412</v>
      </c>
      <c r="J9" s="19">
        <v>332126</v>
      </c>
      <c r="K9" s="21">
        <v>41410</v>
      </c>
      <c r="L9" s="20" t="s">
        <v>614</v>
      </c>
      <c r="M9" s="1" t="s">
        <v>14</v>
      </c>
      <c r="N9" s="19">
        <v>180003</v>
      </c>
      <c r="O9" s="18" t="s">
        <v>613</v>
      </c>
      <c r="P9" s="2" t="s">
        <v>2</v>
      </c>
      <c r="Q9" s="2" t="s">
        <v>595</v>
      </c>
      <c r="R9" s="1" t="s">
        <v>493</v>
      </c>
    </row>
    <row r="10" spans="1:18" x14ac:dyDescent="0.2">
      <c r="A10" s="19">
        <v>183474239100</v>
      </c>
      <c r="B10" s="20" t="s">
        <v>612</v>
      </c>
      <c r="C10" s="20" t="s">
        <v>114</v>
      </c>
      <c r="D10" s="20" t="s">
        <v>87</v>
      </c>
      <c r="E10" s="6">
        <v>79127600513</v>
      </c>
      <c r="F10" s="20" t="s">
        <v>611</v>
      </c>
      <c r="G10" s="21">
        <v>33889</v>
      </c>
      <c r="H10" s="20" t="s">
        <v>610</v>
      </c>
      <c r="I10" s="22">
        <v>9412</v>
      </c>
      <c r="J10" s="19">
        <v>297971</v>
      </c>
      <c r="K10" s="21">
        <v>41208</v>
      </c>
      <c r="L10" s="20" t="s">
        <v>609</v>
      </c>
      <c r="M10" s="1" t="s">
        <v>14</v>
      </c>
      <c r="N10" s="19" t="s">
        <v>608</v>
      </c>
      <c r="O10" s="18" t="s">
        <v>607</v>
      </c>
      <c r="P10" s="2" t="s">
        <v>2</v>
      </c>
      <c r="Q10" s="2" t="s">
        <v>595</v>
      </c>
      <c r="R10" s="1" t="s">
        <v>493</v>
      </c>
    </row>
    <row r="11" spans="1:18" x14ac:dyDescent="0.2">
      <c r="A11" s="19">
        <v>183474307304</v>
      </c>
      <c r="B11" s="20" t="s">
        <v>606</v>
      </c>
      <c r="C11" s="20" t="s">
        <v>363</v>
      </c>
      <c r="D11" s="20" t="s">
        <v>134</v>
      </c>
      <c r="E11" s="6">
        <v>79827901440</v>
      </c>
      <c r="F11" s="20" t="s">
        <v>605</v>
      </c>
      <c r="G11" s="21">
        <v>33999</v>
      </c>
      <c r="H11" s="20" t="s">
        <v>604</v>
      </c>
      <c r="I11" s="22">
        <v>9418</v>
      </c>
      <c r="J11" s="19">
        <v>725527</v>
      </c>
      <c r="K11" s="21">
        <v>43321</v>
      </c>
      <c r="L11" s="20" t="s">
        <v>603</v>
      </c>
      <c r="M11" s="1" t="s">
        <v>14</v>
      </c>
      <c r="N11" s="19" t="s">
        <v>602</v>
      </c>
      <c r="O11" s="18" t="s">
        <v>601</v>
      </c>
      <c r="P11" s="2" t="s">
        <v>2</v>
      </c>
      <c r="Q11" s="2" t="s">
        <v>595</v>
      </c>
      <c r="R11" s="1" t="s">
        <v>493</v>
      </c>
    </row>
    <row r="12" spans="1:18" x14ac:dyDescent="0.2">
      <c r="A12" s="19">
        <v>183512836870</v>
      </c>
      <c r="B12" s="20" t="s">
        <v>600</v>
      </c>
      <c r="C12" s="20" t="s">
        <v>586</v>
      </c>
      <c r="D12" s="20" t="s">
        <v>368</v>
      </c>
      <c r="E12" s="6">
        <v>79120194960</v>
      </c>
      <c r="F12" s="20" t="s">
        <v>599</v>
      </c>
      <c r="G12" s="21">
        <v>33794</v>
      </c>
      <c r="H12" s="20" t="s">
        <v>598</v>
      </c>
      <c r="I12" s="22">
        <v>9412</v>
      </c>
      <c r="J12" s="19">
        <v>282467</v>
      </c>
      <c r="K12" s="21">
        <v>41138</v>
      </c>
      <c r="L12" s="20" t="s">
        <v>597</v>
      </c>
      <c r="M12" s="1" t="s">
        <v>14</v>
      </c>
      <c r="N12" s="19">
        <v>180006</v>
      </c>
      <c r="O12" s="18" t="s">
        <v>596</v>
      </c>
      <c r="P12" s="2" t="s">
        <v>2</v>
      </c>
      <c r="Q12" s="2" t="s">
        <v>595</v>
      </c>
      <c r="R12" s="1" t="s">
        <v>493</v>
      </c>
    </row>
    <row r="13" spans="1:18" x14ac:dyDescent="0.2">
      <c r="A13" s="19">
        <v>211442410198</v>
      </c>
      <c r="B13" s="20" t="s">
        <v>594</v>
      </c>
      <c r="C13" s="20" t="s">
        <v>141</v>
      </c>
      <c r="D13" s="20" t="s">
        <v>134</v>
      </c>
      <c r="E13" s="6">
        <v>79876666305</v>
      </c>
      <c r="F13" s="20" t="s">
        <v>593</v>
      </c>
      <c r="G13" s="21">
        <v>33999</v>
      </c>
      <c r="H13" s="20" t="s">
        <v>592</v>
      </c>
      <c r="I13" s="22">
        <v>9719</v>
      </c>
      <c r="J13" s="19">
        <v>444810</v>
      </c>
      <c r="K13" s="21">
        <v>43848</v>
      </c>
      <c r="L13" s="20" t="s">
        <v>591</v>
      </c>
      <c r="M13" s="1" t="s">
        <v>14</v>
      </c>
      <c r="N13" s="19" t="s">
        <v>590</v>
      </c>
      <c r="O13" s="18" t="s">
        <v>589</v>
      </c>
      <c r="P13" s="2" t="s">
        <v>2</v>
      </c>
      <c r="Q13" s="2" t="s">
        <v>588</v>
      </c>
      <c r="R13" s="1" t="s">
        <v>0</v>
      </c>
    </row>
    <row r="14" spans="1:18" x14ac:dyDescent="0.2">
      <c r="A14" s="4">
        <v>230113547085</v>
      </c>
      <c r="B14" s="2" t="s">
        <v>587</v>
      </c>
      <c r="C14" s="2" t="s">
        <v>586</v>
      </c>
      <c r="D14" s="2" t="s">
        <v>585</v>
      </c>
      <c r="E14" s="6">
        <v>79897665765</v>
      </c>
      <c r="F14" s="2" t="s">
        <v>584</v>
      </c>
      <c r="G14" s="3">
        <v>34117</v>
      </c>
      <c r="H14" s="2" t="s">
        <v>583</v>
      </c>
      <c r="I14" s="5">
        <v>313</v>
      </c>
      <c r="J14" s="4">
        <v>403618</v>
      </c>
      <c r="K14" s="3">
        <v>41575</v>
      </c>
      <c r="L14" s="2" t="s">
        <v>582</v>
      </c>
      <c r="M14" s="1" t="s">
        <v>5</v>
      </c>
      <c r="N14" s="4" t="s">
        <v>576</v>
      </c>
      <c r="O14" s="1" t="s">
        <v>581</v>
      </c>
      <c r="P14" s="2" t="s">
        <v>2</v>
      </c>
      <c r="Q14" s="2" t="s">
        <v>183</v>
      </c>
      <c r="R14" s="1" t="s">
        <v>0</v>
      </c>
    </row>
    <row r="15" spans="1:18" x14ac:dyDescent="0.2">
      <c r="A15" s="4">
        <v>230114531137</v>
      </c>
      <c r="B15" s="2" t="s">
        <v>580</v>
      </c>
      <c r="C15" s="2" t="s">
        <v>69</v>
      </c>
      <c r="D15" s="2" t="s">
        <v>514</v>
      </c>
      <c r="E15" s="6">
        <v>79883330881</v>
      </c>
      <c r="F15" s="2" t="s">
        <v>579</v>
      </c>
      <c r="G15" s="3">
        <v>33633</v>
      </c>
      <c r="H15" s="2" t="s">
        <v>578</v>
      </c>
      <c r="I15" s="5">
        <v>319</v>
      </c>
      <c r="J15" s="4">
        <v>472405</v>
      </c>
      <c r="K15" s="3">
        <v>43858</v>
      </c>
      <c r="L15" s="2" t="s">
        <v>577</v>
      </c>
      <c r="M15" s="1" t="s">
        <v>5</v>
      </c>
      <c r="N15" s="4" t="s">
        <v>576</v>
      </c>
      <c r="O15" s="1" t="s">
        <v>575</v>
      </c>
      <c r="P15" s="2" t="s">
        <v>2</v>
      </c>
      <c r="Q15" s="2" t="s">
        <v>183</v>
      </c>
      <c r="R15" s="1" t="s">
        <v>0</v>
      </c>
    </row>
    <row r="16" spans="1:18" x14ac:dyDescent="0.2">
      <c r="A16" s="4">
        <v>230908905792</v>
      </c>
      <c r="B16" s="2" t="s">
        <v>574</v>
      </c>
      <c r="C16" s="2" t="s">
        <v>311</v>
      </c>
      <c r="D16" s="2" t="s">
        <v>87</v>
      </c>
      <c r="E16" s="6">
        <v>79002964942</v>
      </c>
      <c r="F16" s="2" t="s">
        <v>573</v>
      </c>
      <c r="G16" s="3">
        <v>33853</v>
      </c>
      <c r="H16" s="2" t="s">
        <v>572</v>
      </c>
      <c r="I16" s="5">
        <v>312</v>
      </c>
      <c r="J16" s="4">
        <v>234274</v>
      </c>
      <c r="K16" s="3">
        <v>41312</v>
      </c>
      <c r="L16" s="2" t="s">
        <v>571</v>
      </c>
      <c r="M16" s="1" t="s">
        <v>5</v>
      </c>
      <c r="N16" s="4" t="s">
        <v>570</v>
      </c>
      <c r="O16" s="1" t="s">
        <v>569</v>
      </c>
      <c r="P16" s="2" t="s">
        <v>22</v>
      </c>
      <c r="Q16" s="2" t="s">
        <v>183</v>
      </c>
      <c r="R16" s="1" t="s">
        <v>0</v>
      </c>
    </row>
    <row r="17" spans="1:18" x14ac:dyDescent="0.2">
      <c r="A17" s="4">
        <v>232310223774</v>
      </c>
      <c r="B17" s="2" t="s">
        <v>568</v>
      </c>
      <c r="C17" s="2" t="s">
        <v>187</v>
      </c>
      <c r="D17" s="2" t="s">
        <v>265</v>
      </c>
      <c r="E17" s="6">
        <v>79883434630</v>
      </c>
      <c r="F17" s="2" t="s">
        <v>567</v>
      </c>
      <c r="G17" s="3">
        <v>34389</v>
      </c>
      <c r="H17" s="2" t="s">
        <v>566</v>
      </c>
      <c r="I17" s="5">
        <v>316</v>
      </c>
      <c r="J17" s="4">
        <v>483953</v>
      </c>
      <c r="K17" s="3">
        <v>42572</v>
      </c>
      <c r="L17" s="2" t="s">
        <v>565</v>
      </c>
      <c r="M17" s="1" t="s">
        <v>14</v>
      </c>
      <c r="N17" s="4" t="s">
        <v>564</v>
      </c>
      <c r="O17" s="1" t="s">
        <v>563</v>
      </c>
      <c r="P17" s="2" t="s">
        <v>2</v>
      </c>
      <c r="Q17" s="2" t="s">
        <v>183</v>
      </c>
      <c r="R17" s="1" t="s">
        <v>0</v>
      </c>
    </row>
    <row r="18" spans="1:18" x14ac:dyDescent="0.2">
      <c r="A18" s="4">
        <v>232805588513</v>
      </c>
      <c r="B18" s="8" t="s">
        <v>562</v>
      </c>
      <c r="C18" s="8" t="s">
        <v>187</v>
      </c>
      <c r="D18" s="8" t="s">
        <v>201</v>
      </c>
      <c r="E18" s="6">
        <v>79528566050</v>
      </c>
      <c r="F18" s="8" t="s">
        <v>561</v>
      </c>
      <c r="G18" s="3">
        <v>34461</v>
      </c>
      <c r="H18" s="8" t="s">
        <v>560</v>
      </c>
      <c r="I18" s="5">
        <v>313</v>
      </c>
      <c r="J18" s="4">
        <v>493125</v>
      </c>
      <c r="K18" s="3">
        <v>41808</v>
      </c>
      <c r="L18" s="8" t="s">
        <v>559</v>
      </c>
      <c r="M18" s="4" t="s">
        <v>14</v>
      </c>
      <c r="N18" s="4"/>
      <c r="O18" s="1"/>
      <c r="P18" s="2" t="s">
        <v>22</v>
      </c>
      <c r="Q18" s="2" t="s">
        <v>183</v>
      </c>
      <c r="R18" s="1" t="s">
        <v>0</v>
      </c>
    </row>
    <row r="19" spans="1:18" x14ac:dyDescent="0.2">
      <c r="A19" s="4">
        <v>236502207170</v>
      </c>
      <c r="B19" s="2" t="s">
        <v>558</v>
      </c>
      <c r="C19" s="2" t="s">
        <v>250</v>
      </c>
      <c r="D19" s="2" t="s">
        <v>557</v>
      </c>
      <c r="E19" s="6">
        <v>79186068981</v>
      </c>
      <c r="F19" s="2" t="s">
        <v>556</v>
      </c>
      <c r="G19" s="3">
        <v>34163</v>
      </c>
      <c r="H19" s="2" t="s">
        <v>555</v>
      </c>
      <c r="I19" s="5">
        <v>313</v>
      </c>
      <c r="J19" s="4">
        <v>373937</v>
      </c>
      <c r="K19" s="3">
        <v>41499</v>
      </c>
      <c r="L19" s="2" t="s">
        <v>554</v>
      </c>
      <c r="M19" s="1" t="s">
        <v>5</v>
      </c>
      <c r="N19" s="4" t="s">
        <v>553</v>
      </c>
      <c r="O19" s="1" t="s">
        <v>552</v>
      </c>
      <c r="P19" s="2" t="s">
        <v>2</v>
      </c>
      <c r="Q19" s="2" t="s">
        <v>183</v>
      </c>
      <c r="R19" s="1" t="s">
        <v>0</v>
      </c>
    </row>
    <row r="20" spans="1:18" x14ac:dyDescent="0.2">
      <c r="A20" s="4">
        <v>237202111871</v>
      </c>
      <c r="B20" s="2" t="s">
        <v>551</v>
      </c>
      <c r="C20" s="2" t="s">
        <v>550</v>
      </c>
      <c r="D20" s="2" t="s">
        <v>549</v>
      </c>
      <c r="E20" s="6">
        <v>79182734797</v>
      </c>
      <c r="F20" s="2" t="s">
        <v>548</v>
      </c>
      <c r="G20" s="3">
        <v>33675</v>
      </c>
      <c r="H20" s="2" t="s">
        <v>547</v>
      </c>
      <c r="I20" s="5">
        <v>319</v>
      </c>
      <c r="J20" s="4">
        <v>318512</v>
      </c>
      <c r="K20" s="3">
        <v>43708</v>
      </c>
      <c r="L20" s="2" t="s">
        <v>546</v>
      </c>
      <c r="M20" s="1" t="s">
        <v>14</v>
      </c>
      <c r="N20" s="4" t="s">
        <v>545</v>
      </c>
      <c r="O20" s="1" t="s">
        <v>544</v>
      </c>
      <c r="P20" s="2" t="s">
        <v>2</v>
      </c>
      <c r="Q20" s="2" t="s">
        <v>183</v>
      </c>
      <c r="R20" s="1" t="s">
        <v>0</v>
      </c>
    </row>
    <row r="21" spans="1:18" x14ac:dyDescent="0.2">
      <c r="A21" s="4">
        <v>261708726204</v>
      </c>
      <c r="B21" s="2" t="s">
        <v>543</v>
      </c>
      <c r="C21" s="2" t="s">
        <v>542</v>
      </c>
      <c r="D21" s="2" t="s">
        <v>94</v>
      </c>
      <c r="E21" s="6">
        <v>79187757914</v>
      </c>
      <c r="F21" s="2" t="s">
        <v>541</v>
      </c>
      <c r="G21" s="3">
        <v>34386</v>
      </c>
      <c r="H21" s="2" t="s">
        <v>540</v>
      </c>
      <c r="I21" s="5">
        <v>717</v>
      </c>
      <c r="J21" s="4">
        <v>297907</v>
      </c>
      <c r="K21" s="3">
        <v>42920</v>
      </c>
      <c r="L21" s="2" t="s">
        <v>539</v>
      </c>
      <c r="M21" s="1" t="s">
        <v>14</v>
      </c>
      <c r="N21" s="4" t="s">
        <v>524</v>
      </c>
      <c r="O21" s="1" t="s">
        <v>538</v>
      </c>
      <c r="P21" s="2" t="s">
        <v>2</v>
      </c>
      <c r="Q21" s="2" t="s">
        <v>81</v>
      </c>
      <c r="R21" s="1" t="s">
        <v>0</v>
      </c>
    </row>
    <row r="22" spans="1:18" x14ac:dyDescent="0.2">
      <c r="A22" s="25">
        <v>261708792302</v>
      </c>
      <c r="B22" s="26" t="s">
        <v>537</v>
      </c>
      <c r="C22" s="26" t="s">
        <v>326</v>
      </c>
      <c r="D22" s="26" t="s">
        <v>201</v>
      </c>
      <c r="E22" s="6">
        <v>79188890179</v>
      </c>
      <c r="F22" s="26" t="s">
        <v>536</v>
      </c>
      <c r="G22" s="27">
        <v>34022</v>
      </c>
      <c r="H22" s="26" t="s">
        <v>535</v>
      </c>
      <c r="I22" s="28">
        <v>718</v>
      </c>
      <c r="J22" s="25">
        <v>443670</v>
      </c>
      <c r="K22" s="27">
        <v>43397</v>
      </c>
      <c r="L22" s="26" t="s">
        <v>519</v>
      </c>
      <c r="M22" s="24" t="s">
        <v>14</v>
      </c>
      <c r="N22" s="25" t="s">
        <v>518</v>
      </c>
      <c r="O22" s="24" t="s">
        <v>534</v>
      </c>
      <c r="P22" s="2" t="s">
        <v>2</v>
      </c>
      <c r="Q22" s="2" t="s">
        <v>81</v>
      </c>
      <c r="R22" s="1" t="s">
        <v>0</v>
      </c>
    </row>
    <row r="23" spans="1:18" x14ac:dyDescent="0.2">
      <c r="A23" s="25">
        <v>261708847135</v>
      </c>
      <c r="B23" s="26" t="s">
        <v>533</v>
      </c>
      <c r="C23" s="26" t="s">
        <v>187</v>
      </c>
      <c r="D23" s="26" t="s">
        <v>201</v>
      </c>
      <c r="E23" s="6">
        <v>79188862480</v>
      </c>
      <c r="F23" s="26" t="s">
        <v>532</v>
      </c>
      <c r="G23" s="27">
        <v>34246</v>
      </c>
      <c r="H23" s="26" t="s">
        <v>531</v>
      </c>
      <c r="I23" s="28">
        <v>719</v>
      </c>
      <c r="J23" s="25">
        <v>558541</v>
      </c>
      <c r="K23" s="27">
        <v>43736</v>
      </c>
      <c r="L23" s="26" t="s">
        <v>530</v>
      </c>
      <c r="M23" s="24" t="s">
        <v>14</v>
      </c>
      <c r="N23" s="25" t="s">
        <v>209</v>
      </c>
      <c r="O23" s="24" t="s">
        <v>529</v>
      </c>
      <c r="P23" s="2" t="s">
        <v>2</v>
      </c>
      <c r="Q23" s="2" t="s">
        <v>81</v>
      </c>
      <c r="R23" s="1" t="s">
        <v>0</v>
      </c>
    </row>
    <row r="24" spans="1:18" x14ac:dyDescent="0.2">
      <c r="A24" s="25">
        <v>261708854358</v>
      </c>
      <c r="B24" s="26" t="s">
        <v>528</v>
      </c>
      <c r="C24" s="26" t="s">
        <v>122</v>
      </c>
      <c r="D24" s="26" t="s">
        <v>134</v>
      </c>
      <c r="E24" s="6">
        <v>79880933741</v>
      </c>
      <c r="F24" s="26" t="s">
        <v>527</v>
      </c>
      <c r="G24" s="27">
        <v>34312</v>
      </c>
      <c r="H24" s="26" t="s">
        <v>526</v>
      </c>
      <c r="I24" s="28">
        <v>715</v>
      </c>
      <c r="J24" s="25">
        <v>90000</v>
      </c>
      <c r="K24" s="27">
        <v>42290</v>
      </c>
      <c r="L24" s="26" t="s">
        <v>525</v>
      </c>
      <c r="M24" s="24" t="s">
        <v>14</v>
      </c>
      <c r="N24" s="25" t="s">
        <v>524</v>
      </c>
      <c r="O24" s="24" t="s">
        <v>523</v>
      </c>
      <c r="P24" s="2" t="s">
        <v>2</v>
      </c>
      <c r="Q24" s="2" t="s">
        <v>81</v>
      </c>
      <c r="R24" s="1" t="s">
        <v>0</v>
      </c>
    </row>
    <row r="25" spans="1:18" x14ac:dyDescent="0.2">
      <c r="A25" s="25">
        <v>261708925457</v>
      </c>
      <c r="B25" s="26" t="s">
        <v>522</v>
      </c>
      <c r="C25" s="26" t="s">
        <v>34</v>
      </c>
      <c r="D25" s="26" t="s">
        <v>195</v>
      </c>
      <c r="E25" s="6">
        <v>79187618491</v>
      </c>
      <c r="F25" s="26" t="s">
        <v>521</v>
      </c>
      <c r="G25" s="27">
        <v>34229</v>
      </c>
      <c r="H25" s="26" t="s">
        <v>520</v>
      </c>
      <c r="I25" s="28">
        <v>718</v>
      </c>
      <c r="J25" s="25">
        <v>427298</v>
      </c>
      <c r="K25" s="27">
        <v>43298</v>
      </c>
      <c r="L25" s="26" t="s">
        <v>519</v>
      </c>
      <c r="M25" s="24" t="s">
        <v>14</v>
      </c>
      <c r="N25" s="25" t="s">
        <v>518</v>
      </c>
      <c r="O25" s="24" t="s">
        <v>517</v>
      </c>
      <c r="P25" s="2" t="s">
        <v>2</v>
      </c>
      <c r="Q25" s="2" t="s">
        <v>81</v>
      </c>
      <c r="R25" s="1" t="s">
        <v>0</v>
      </c>
    </row>
    <row r="26" spans="1:18" x14ac:dyDescent="0.2">
      <c r="A26" s="4">
        <v>290137623262</v>
      </c>
      <c r="B26" s="2" t="s">
        <v>516</v>
      </c>
      <c r="C26" s="2" t="s">
        <v>515</v>
      </c>
      <c r="D26" s="2" t="s">
        <v>514</v>
      </c>
      <c r="E26" s="6">
        <v>79502505151</v>
      </c>
      <c r="F26" s="2" t="s">
        <v>513</v>
      </c>
      <c r="G26" s="3">
        <v>33968</v>
      </c>
      <c r="H26" s="2" t="s">
        <v>512</v>
      </c>
      <c r="I26" s="5">
        <v>1119</v>
      </c>
      <c r="J26" s="4">
        <v>280485</v>
      </c>
      <c r="K26" s="3">
        <v>43761</v>
      </c>
      <c r="L26" s="2" t="s">
        <v>511</v>
      </c>
      <c r="M26" s="1" t="s">
        <v>5</v>
      </c>
      <c r="N26" s="4" t="s">
        <v>510</v>
      </c>
      <c r="O26" s="1" t="s">
        <v>509</v>
      </c>
      <c r="P26" s="2" t="s">
        <v>22</v>
      </c>
      <c r="Q26" s="2" t="s">
        <v>189</v>
      </c>
      <c r="R26" s="1" t="s">
        <v>0</v>
      </c>
    </row>
    <row r="27" spans="1:18" x14ac:dyDescent="0.2">
      <c r="A27" s="4">
        <v>290138603702</v>
      </c>
      <c r="B27" s="2" t="s">
        <v>508</v>
      </c>
      <c r="C27" s="2" t="s">
        <v>507</v>
      </c>
      <c r="D27" s="2" t="s">
        <v>506</v>
      </c>
      <c r="E27" s="6">
        <v>79522590739</v>
      </c>
      <c r="F27" s="2" t="s">
        <v>505</v>
      </c>
      <c r="G27" s="3">
        <v>33702</v>
      </c>
      <c r="H27" s="2" t="s">
        <v>504</v>
      </c>
      <c r="I27" s="5">
        <v>1115</v>
      </c>
      <c r="J27" s="4">
        <v>60590</v>
      </c>
      <c r="K27" s="3">
        <v>42172</v>
      </c>
      <c r="L27" s="2" t="s">
        <v>503</v>
      </c>
      <c r="M27" s="1" t="s">
        <v>14</v>
      </c>
      <c r="N27" s="4" t="s">
        <v>502</v>
      </c>
      <c r="O27" s="1" t="s">
        <v>501</v>
      </c>
      <c r="P27" s="2" t="s">
        <v>22</v>
      </c>
      <c r="Q27" s="2" t="s">
        <v>189</v>
      </c>
      <c r="R27" s="1" t="s">
        <v>0</v>
      </c>
    </row>
    <row r="28" spans="1:18" x14ac:dyDescent="0.2">
      <c r="A28" s="4">
        <v>300804375086</v>
      </c>
      <c r="B28" s="2" t="s">
        <v>500</v>
      </c>
      <c r="C28" s="2" t="s">
        <v>135</v>
      </c>
      <c r="D28" s="2" t="s">
        <v>201</v>
      </c>
      <c r="E28" s="6">
        <v>79881775946</v>
      </c>
      <c r="F28" s="2" t="s">
        <v>499</v>
      </c>
      <c r="G28" s="3">
        <v>33945</v>
      </c>
      <c r="H28" s="2" t="s">
        <v>498</v>
      </c>
      <c r="I28" s="5">
        <v>1213</v>
      </c>
      <c r="J28" s="4">
        <v>515593</v>
      </c>
      <c r="K28" s="3">
        <v>41662</v>
      </c>
      <c r="L28" s="2" t="s">
        <v>497</v>
      </c>
      <c r="M28" s="18" t="s">
        <v>14</v>
      </c>
      <c r="N28" s="1" t="s">
        <v>496</v>
      </c>
      <c r="O28" s="1" t="s">
        <v>495</v>
      </c>
      <c r="P28" s="2" t="s">
        <v>2</v>
      </c>
      <c r="Q28" s="2" t="s">
        <v>494</v>
      </c>
      <c r="R28" s="1" t="s">
        <v>493</v>
      </c>
    </row>
    <row r="29" spans="1:18" x14ac:dyDescent="0.2">
      <c r="A29" s="4">
        <v>301314098798</v>
      </c>
      <c r="B29" s="2" t="s">
        <v>492</v>
      </c>
      <c r="C29" s="2" t="s">
        <v>19</v>
      </c>
      <c r="D29" s="2" t="s">
        <v>265</v>
      </c>
      <c r="E29" s="6">
        <v>79159506385</v>
      </c>
      <c r="F29" s="2" t="s">
        <v>491</v>
      </c>
      <c r="G29" s="3">
        <v>33727</v>
      </c>
      <c r="H29" s="2" t="s">
        <v>490</v>
      </c>
      <c r="I29" s="5">
        <v>2220</v>
      </c>
      <c r="J29" s="4">
        <v>255888</v>
      </c>
      <c r="K29" s="3">
        <v>44252</v>
      </c>
      <c r="L29" s="2" t="s">
        <v>489</v>
      </c>
      <c r="M29" s="1" t="s">
        <v>14</v>
      </c>
      <c r="N29" s="4" t="s">
        <v>488</v>
      </c>
      <c r="O29" s="1" t="s">
        <v>487</v>
      </c>
      <c r="P29" s="2" t="s">
        <v>2</v>
      </c>
      <c r="Q29" s="2" t="s">
        <v>486</v>
      </c>
      <c r="R29" s="1" t="s">
        <v>0</v>
      </c>
    </row>
    <row r="30" spans="1:18" x14ac:dyDescent="0.2">
      <c r="A30" s="19">
        <v>312333006960</v>
      </c>
      <c r="B30" s="20" t="s">
        <v>485</v>
      </c>
      <c r="C30" s="20" t="s">
        <v>484</v>
      </c>
      <c r="D30" s="20" t="s">
        <v>195</v>
      </c>
      <c r="E30" s="6">
        <v>79087824037</v>
      </c>
      <c r="F30" s="20" t="s">
        <v>483</v>
      </c>
      <c r="G30" s="21">
        <v>33645</v>
      </c>
      <c r="H30" s="20" t="s">
        <v>482</v>
      </c>
      <c r="I30" s="22">
        <v>1411</v>
      </c>
      <c r="J30" s="19">
        <v>240950</v>
      </c>
      <c r="K30" s="21">
        <v>40956</v>
      </c>
      <c r="L30" s="20" t="s">
        <v>481</v>
      </c>
      <c r="M30" s="18" t="s">
        <v>14</v>
      </c>
      <c r="N30" s="19" t="s">
        <v>474</v>
      </c>
      <c r="O30" s="18" t="s">
        <v>480</v>
      </c>
      <c r="P30" s="2" t="s">
        <v>22</v>
      </c>
      <c r="Q30" s="2" t="s">
        <v>463</v>
      </c>
      <c r="R30" s="1" t="s">
        <v>0</v>
      </c>
    </row>
    <row r="31" spans="1:18" x14ac:dyDescent="0.2">
      <c r="A31" s="4">
        <v>312333772019</v>
      </c>
      <c r="B31" s="2" t="s">
        <v>479</v>
      </c>
      <c r="C31" s="2" t="s">
        <v>478</v>
      </c>
      <c r="D31" s="2" t="s">
        <v>195</v>
      </c>
      <c r="E31" s="6">
        <v>79524326461</v>
      </c>
      <c r="F31" s="2" t="s">
        <v>477</v>
      </c>
      <c r="G31" s="3">
        <v>34194</v>
      </c>
      <c r="H31" s="2" t="s">
        <v>476</v>
      </c>
      <c r="I31" s="5">
        <v>1413</v>
      </c>
      <c r="J31" s="4">
        <v>378828</v>
      </c>
      <c r="K31" s="3">
        <v>41667</v>
      </c>
      <c r="L31" s="2" t="s">
        <v>475</v>
      </c>
      <c r="M31" s="1" t="s">
        <v>14</v>
      </c>
      <c r="N31" s="4" t="s">
        <v>474</v>
      </c>
      <c r="O31" s="1" t="s">
        <v>473</v>
      </c>
      <c r="P31" s="2" t="s">
        <v>22</v>
      </c>
      <c r="Q31" s="2" t="s">
        <v>463</v>
      </c>
      <c r="R31" s="1" t="s">
        <v>0</v>
      </c>
    </row>
    <row r="32" spans="1:18" x14ac:dyDescent="0.2">
      <c r="A32" s="4">
        <v>312731814451</v>
      </c>
      <c r="B32" s="2" t="s">
        <v>472</v>
      </c>
      <c r="C32" s="2" t="s">
        <v>48</v>
      </c>
      <c r="D32" s="2" t="s">
        <v>68</v>
      </c>
      <c r="E32" s="6">
        <v>79040837523</v>
      </c>
      <c r="F32" s="2" t="s">
        <v>471</v>
      </c>
      <c r="G32" s="3">
        <v>34414</v>
      </c>
      <c r="H32" s="2" t="s">
        <v>467</v>
      </c>
      <c r="I32" s="5">
        <v>1413</v>
      </c>
      <c r="J32" s="4">
        <v>386890</v>
      </c>
      <c r="K32" s="3">
        <v>41744</v>
      </c>
      <c r="L32" s="2" t="s">
        <v>466</v>
      </c>
      <c r="M32" s="1" t="s">
        <v>5</v>
      </c>
      <c r="N32" s="4" t="s">
        <v>465</v>
      </c>
      <c r="O32" s="1" t="s">
        <v>470</v>
      </c>
      <c r="P32" s="2" t="s">
        <v>22</v>
      </c>
      <c r="Q32" s="2" t="s">
        <v>463</v>
      </c>
      <c r="R32" s="1" t="s">
        <v>0</v>
      </c>
    </row>
    <row r="33" spans="1:18" x14ac:dyDescent="0.2">
      <c r="A33" s="4">
        <v>312732664664</v>
      </c>
      <c r="B33" s="2" t="s">
        <v>469</v>
      </c>
      <c r="C33" s="2" t="s">
        <v>69</v>
      </c>
      <c r="D33" s="2" t="s">
        <v>213</v>
      </c>
      <c r="E33" s="6">
        <v>79517652485</v>
      </c>
      <c r="F33" s="2" t="s">
        <v>468</v>
      </c>
      <c r="G33" s="3">
        <v>33973</v>
      </c>
      <c r="H33" s="2" t="s">
        <v>467</v>
      </c>
      <c r="I33" s="5">
        <v>1412</v>
      </c>
      <c r="J33" s="4">
        <v>304073</v>
      </c>
      <c r="K33" s="3">
        <v>41289</v>
      </c>
      <c r="L33" s="2" t="s">
        <v>466</v>
      </c>
      <c r="M33" s="1" t="s">
        <v>5</v>
      </c>
      <c r="N33" s="4" t="s">
        <v>465</v>
      </c>
      <c r="O33" s="1" t="s">
        <v>464</v>
      </c>
      <c r="P33" s="2" t="s">
        <v>22</v>
      </c>
      <c r="Q33" s="2" t="s">
        <v>463</v>
      </c>
      <c r="R33" s="1" t="s">
        <v>0</v>
      </c>
    </row>
    <row r="34" spans="1:18" x14ac:dyDescent="0.2">
      <c r="A34" s="19">
        <v>320306932354</v>
      </c>
      <c r="B34" s="20" t="s">
        <v>462</v>
      </c>
      <c r="C34" s="20" t="s">
        <v>461</v>
      </c>
      <c r="D34" s="20" t="s">
        <v>460</v>
      </c>
      <c r="E34" s="6">
        <v>79003582506</v>
      </c>
      <c r="F34" s="20" t="s">
        <v>459</v>
      </c>
      <c r="G34" s="21">
        <v>34212</v>
      </c>
      <c r="H34" s="20" t="s">
        <v>458</v>
      </c>
      <c r="I34" s="22">
        <v>1518</v>
      </c>
      <c r="J34" s="19">
        <v>416142</v>
      </c>
      <c r="K34" s="21">
        <v>43496</v>
      </c>
      <c r="L34" s="20" t="s">
        <v>452</v>
      </c>
      <c r="M34" s="1" t="s">
        <v>14</v>
      </c>
      <c r="N34" s="19" t="s">
        <v>443</v>
      </c>
      <c r="O34" s="18" t="s">
        <v>457</v>
      </c>
      <c r="P34" s="2" t="s">
        <v>22</v>
      </c>
      <c r="Q34" s="2" t="s">
        <v>441</v>
      </c>
      <c r="R34" s="1" t="s">
        <v>0</v>
      </c>
    </row>
    <row r="35" spans="1:18" x14ac:dyDescent="0.2">
      <c r="A35" s="19">
        <v>323211804920</v>
      </c>
      <c r="B35" s="20" t="s">
        <v>456</v>
      </c>
      <c r="C35" s="20" t="s">
        <v>297</v>
      </c>
      <c r="D35" s="20" t="s">
        <v>455</v>
      </c>
      <c r="E35" s="6">
        <v>79529607556</v>
      </c>
      <c r="F35" s="20" t="s">
        <v>454</v>
      </c>
      <c r="G35" s="21">
        <v>34262</v>
      </c>
      <c r="H35" s="20" t="s">
        <v>453</v>
      </c>
      <c r="I35" s="22">
        <v>1518</v>
      </c>
      <c r="J35" s="19">
        <v>394189</v>
      </c>
      <c r="K35" s="21">
        <v>43361</v>
      </c>
      <c r="L35" s="20" t="s">
        <v>452</v>
      </c>
      <c r="M35" s="1" t="s">
        <v>14</v>
      </c>
      <c r="N35" s="19" t="s">
        <v>451</v>
      </c>
      <c r="O35" s="18" t="s">
        <v>450</v>
      </c>
      <c r="P35" s="2" t="s">
        <v>22</v>
      </c>
      <c r="Q35" s="2" t="s">
        <v>441</v>
      </c>
      <c r="R35" s="1" t="s">
        <v>0</v>
      </c>
    </row>
    <row r="36" spans="1:18" x14ac:dyDescent="0.2">
      <c r="A36" s="4">
        <v>323501000752</v>
      </c>
      <c r="B36" s="2" t="s">
        <v>449</v>
      </c>
      <c r="C36" s="2" t="s">
        <v>448</v>
      </c>
      <c r="D36" s="2" t="s">
        <v>447</v>
      </c>
      <c r="E36" s="6">
        <v>79803138888</v>
      </c>
      <c r="F36" s="2" t="s">
        <v>446</v>
      </c>
      <c r="G36" s="3">
        <v>34231</v>
      </c>
      <c r="H36" s="2" t="s">
        <v>445</v>
      </c>
      <c r="I36" s="5">
        <v>1513</v>
      </c>
      <c r="J36" s="4">
        <v>98656</v>
      </c>
      <c r="K36" s="3">
        <v>41555</v>
      </c>
      <c r="L36" s="2" t="s">
        <v>444</v>
      </c>
      <c r="M36" s="1" t="s">
        <v>14</v>
      </c>
      <c r="N36" s="4" t="s">
        <v>443</v>
      </c>
      <c r="O36" s="1" t="s">
        <v>442</v>
      </c>
      <c r="P36" s="2" t="s">
        <v>2</v>
      </c>
      <c r="Q36" s="2" t="s">
        <v>441</v>
      </c>
      <c r="R36" s="1" t="s">
        <v>0</v>
      </c>
    </row>
    <row r="37" spans="1:18" x14ac:dyDescent="0.2">
      <c r="A37" s="4">
        <v>330800873900</v>
      </c>
      <c r="B37" s="2" t="s">
        <v>440</v>
      </c>
      <c r="C37" s="2" t="s">
        <v>114</v>
      </c>
      <c r="D37" s="2" t="s">
        <v>87</v>
      </c>
      <c r="E37" s="6">
        <v>79157736939</v>
      </c>
      <c r="F37" s="2" t="s">
        <v>439</v>
      </c>
      <c r="G37" s="3">
        <v>34429</v>
      </c>
      <c r="H37" s="2" t="s">
        <v>425</v>
      </c>
      <c r="I37" s="5">
        <v>1714</v>
      </c>
      <c r="J37" s="4">
        <v>377855</v>
      </c>
      <c r="K37" s="3">
        <v>41940</v>
      </c>
      <c r="L37" s="2" t="s">
        <v>438</v>
      </c>
      <c r="M37" s="1" t="s">
        <v>5</v>
      </c>
      <c r="N37" s="4" t="s">
        <v>437</v>
      </c>
      <c r="O37" s="1" t="s">
        <v>436</v>
      </c>
      <c r="P37" s="2" t="s">
        <v>2</v>
      </c>
      <c r="Q37" s="2" t="s">
        <v>413</v>
      </c>
      <c r="R37" s="1" t="s">
        <v>0</v>
      </c>
    </row>
    <row r="38" spans="1:18" x14ac:dyDescent="0.2">
      <c r="A38" s="19">
        <v>331697986900</v>
      </c>
      <c r="B38" s="20" t="s">
        <v>435</v>
      </c>
      <c r="C38" s="20" t="s">
        <v>434</v>
      </c>
      <c r="D38" s="20" t="s">
        <v>433</v>
      </c>
      <c r="E38" s="6">
        <v>79045905367</v>
      </c>
      <c r="F38" s="20" t="s">
        <v>432</v>
      </c>
      <c r="G38" s="21">
        <v>33758</v>
      </c>
      <c r="H38" s="20" t="s">
        <v>431</v>
      </c>
      <c r="I38" s="22">
        <v>1712</v>
      </c>
      <c r="J38" s="19">
        <v>215459</v>
      </c>
      <c r="K38" s="21">
        <v>41088</v>
      </c>
      <c r="L38" s="20" t="s">
        <v>430</v>
      </c>
      <c r="M38" s="1" t="s">
        <v>14</v>
      </c>
      <c r="N38" s="19" t="s">
        <v>429</v>
      </c>
      <c r="O38" s="18" t="s">
        <v>428</v>
      </c>
      <c r="P38" s="2" t="s">
        <v>22</v>
      </c>
      <c r="Q38" s="2" t="s">
        <v>413</v>
      </c>
      <c r="R38" s="1" t="s">
        <v>0</v>
      </c>
    </row>
    <row r="39" spans="1:18" x14ac:dyDescent="0.2">
      <c r="A39" s="4">
        <v>332760991112</v>
      </c>
      <c r="B39" s="2" t="s">
        <v>427</v>
      </c>
      <c r="C39" s="2" t="s">
        <v>166</v>
      </c>
      <c r="D39" s="2" t="s">
        <v>201</v>
      </c>
      <c r="E39" s="6">
        <v>79004760151</v>
      </c>
      <c r="F39" s="2" t="s">
        <v>426</v>
      </c>
      <c r="G39" s="3">
        <v>34442</v>
      </c>
      <c r="H39" s="2" t="s">
        <v>425</v>
      </c>
      <c r="I39" s="5">
        <v>1718</v>
      </c>
      <c r="J39" s="4">
        <v>647440</v>
      </c>
      <c r="K39" s="3">
        <v>43439</v>
      </c>
      <c r="L39" s="2" t="s">
        <v>424</v>
      </c>
      <c r="M39" s="1" t="s">
        <v>14</v>
      </c>
      <c r="N39" s="4" t="s">
        <v>423</v>
      </c>
      <c r="O39" s="1" t="s">
        <v>422</v>
      </c>
      <c r="P39" s="2" t="s">
        <v>22</v>
      </c>
      <c r="Q39" s="2" t="s">
        <v>413</v>
      </c>
      <c r="R39" s="1" t="s">
        <v>0</v>
      </c>
    </row>
    <row r="40" spans="1:18" x14ac:dyDescent="0.2">
      <c r="A40" s="19">
        <v>332761964111</v>
      </c>
      <c r="B40" s="20" t="s">
        <v>421</v>
      </c>
      <c r="C40" s="20" t="s">
        <v>420</v>
      </c>
      <c r="D40" s="20" t="s">
        <v>419</v>
      </c>
      <c r="E40" s="23">
        <v>79049599989</v>
      </c>
      <c r="F40" s="20" t="s">
        <v>418</v>
      </c>
      <c r="G40" s="21">
        <v>33653</v>
      </c>
      <c r="H40" s="20" t="s">
        <v>417</v>
      </c>
      <c r="I40" s="22">
        <v>1714</v>
      </c>
      <c r="J40" s="19">
        <v>336396</v>
      </c>
      <c r="K40" s="21">
        <v>41745</v>
      </c>
      <c r="L40" s="20" t="s">
        <v>416</v>
      </c>
      <c r="M40" s="1" t="s">
        <v>14</v>
      </c>
      <c r="N40" s="19" t="s">
        <v>415</v>
      </c>
      <c r="O40" s="18" t="s">
        <v>414</v>
      </c>
      <c r="P40" s="2" t="s">
        <v>22</v>
      </c>
      <c r="Q40" s="2" t="s">
        <v>413</v>
      </c>
      <c r="R40" s="1" t="s">
        <v>0</v>
      </c>
    </row>
    <row r="41" spans="1:18" x14ac:dyDescent="0.2">
      <c r="A41" s="19">
        <v>340101472170</v>
      </c>
      <c r="B41" s="20" t="s">
        <v>412</v>
      </c>
      <c r="C41" s="20" t="s">
        <v>187</v>
      </c>
      <c r="D41" s="20" t="s">
        <v>18</v>
      </c>
      <c r="E41" s="6">
        <v>79195450127</v>
      </c>
      <c r="F41" s="20" t="s">
        <v>411</v>
      </c>
      <c r="G41" s="21">
        <v>33746</v>
      </c>
      <c r="H41" s="20" t="s">
        <v>410</v>
      </c>
      <c r="I41" s="22">
        <v>1817</v>
      </c>
      <c r="J41" s="19">
        <v>392185</v>
      </c>
      <c r="K41" s="21">
        <v>43090</v>
      </c>
      <c r="L41" s="20" t="s">
        <v>409</v>
      </c>
      <c r="M41" s="1" t="s">
        <v>14</v>
      </c>
      <c r="N41" s="19" t="s">
        <v>408</v>
      </c>
      <c r="O41" s="18" t="s">
        <v>407</v>
      </c>
      <c r="P41" s="2" t="s">
        <v>2</v>
      </c>
      <c r="Q41" s="2" t="s">
        <v>109</v>
      </c>
      <c r="R41" s="1" t="s">
        <v>0</v>
      </c>
    </row>
    <row r="42" spans="1:18" x14ac:dyDescent="0.2">
      <c r="A42" s="19">
        <v>343525905023</v>
      </c>
      <c r="B42" s="20" t="s">
        <v>406</v>
      </c>
      <c r="C42" s="20" t="s">
        <v>19</v>
      </c>
      <c r="D42" s="20" t="s">
        <v>405</v>
      </c>
      <c r="E42" s="6">
        <v>79044143468</v>
      </c>
      <c r="F42" s="20" t="s">
        <v>404</v>
      </c>
      <c r="G42" s="21">
        <v>34255</v>
      </c>
      <c r="H42" s="20" t="s">
        <v>403</v>
      </c>
      <c r="I42" s="22">
        <v>1820</v>
      </c>
      <c r="J42" s="19">
        <v>690501</v>
      </c>
      <c r="K42" s="21">
        <v>44078</v>
      </c>
      <c r="L42" s="20" t="s">
        <v>402</v>
      </c>
      <c r="M42" s="1" t="s">
        <v>14</v>
      </c>
      <c r="N42" s="19" t="s">
        <v>401</v>
      </c>
      <c r="O42" s="18" t="s">
        <v>400</v>
      </c>
      <c r="P42" s="2" t="s">
        <v>22</v>
      </c>
      <c r="Q42" s="2" t="s">
        <v>109</v>
      </c>
      <c r="R42" s="1" t="s">
        <v>0</v>
      </c>
    </row>
    <row r="43" spans="1:18" x14ac:dyDescent="0.2">
      <c r="A43" s="19">
        <v>343656626418</v>
      </c>
      <c r="B43" s="20" t="s">
        <v>399</v>
      </c>
      <c r="C43" s="20" t="s">
        <v>398</v>
      </c>
      <c r="D43" s="20" t="s">
        <v>397</v>
      </c>
      <c r="E43" s="6">
        <v>79044399313</v>
      </c>
      <c r="F43" s="20" t="s">
        <v>396</v>
      </c>
      <c r="G43" s="21">
        <v>33612</v>
      </c>
      <c r="H43" s="20" t="s">
        <v>395</v>
      </c>
      <c r="I43" s="22">
        <v>1819</v>
      </c>
      <c r="J43" s="19">
        <v>548818</v>
      </c>
      <c r="K43" s="21">
        <v>43579</v>
      </c>
      <c r="L43" s="20" t="s">
        <v>394</v>
      </c>
      <c r="M43" s="1" t="s">
        <v>14</v>
      </c>
      <c r="N43" s="19" t="s">
        <v>393</v>
      </c>
      <c r="O43" s="18" t="s">
        <v>392</v>
      </c>
      <c r="P43" s="2" t="s">
        <v>22</v>
      </c>
      <c r="Q43" s="2" t="s">
        <v>109</v>
      </c>
      <c r="R43" s="1" t="s">
        <v>0</v>
      </c>
    </row>
    <row r="44" spans="1:18" x14ac:dyDescent="0.2">
      <c r="A44" s="19">
        <v>351826303875</v>
      </c>
      <c r="B44" s="20" t="s">
        <v>391</v>
      </c>
      <c r="C44" s="20" t="s">
        <v>390</v>
      </c>
      <c r="D44" s="20" t="s">
        <v>134</v>
      </c>
      <c r="E44" s="6">
        <v>79517407217</v>
      </c>
      <c r="F44" s="20" t="s">
        <v>389</v>
      </c>
      <c r="G44" s="21">
        <v>34102</v>
      </c>
      <c r="H44" s="20" t="s">
        <v>388</v>
      </c>
      <c r="I44" s="22">
        <v>1921</v>
      </c>
      <c r="J44" s="19">
        <v>355861</v>
      </c>
      <c r="K44" s="21">
        <v>44407</v>
      </c>
      <c r="L44" s="20" t="s">
        <v>387</v>
      </c>
      <c r="M44" s="7" t="s">
        <v>14</v>
      </c>
      <c r="N44" s="19" t="s">
        <v>386</v>
      </c>
      <c r="O44" s="18" t="s">
        <v>385</v>
      </c>
      <c r="P44" s="2" t="s">
        <v>22</v>
      </c>
      <c r="Q44" s="2" t="s">
        <v>371</v>
      </c>
      <c r="R44" s="1" t="s">
        <v>0</v>
      </c>
    </row>
    <row r="45" spans="1:18" x14ac:dyDescent="0.2">
      <c r="A45" s="19">
        <v>352811380565</v>
      </c>
      <c r="B45" s="20" t="s">
        <v>384</v>
      </c>
      <c r="C45" s="20" t="s">
        <v>19</v>
      </c>
      <c r="D45" s="20" t="s">
        <v>33</v>
      </c>
      <c r="E45" s="23">
        <v>79538200104</v>
      </c>
      <c r="F45" s="20" t="s">
        <v>383</v>
      </c>
      <c r="G45" s="21">
        <v>34256</v>
      </c>
      <c r="H45" s="20" t="s">
        <v>382</v>
      </c>
      <c r="I45" s="22">
        <v>1913</v>
      </c>
      <c r="J45" s="19">
        <v>907618</v>
      </c>
      <c r="K45" s="21">
        <v>41584</v>
      </c>
      <c r="L45" s="20" t="s">
        <v>381</v>
      </c>
      <c r="M45" s="7" t="s">
        <v>14</v>
      </c>
      <c r="N45" s="19" t="s">
        <v>373</v>
      </c>
      <c r="O45" s="18" t="s">
        <v>380</v>
      </c>
      <c r="P45" s="2" t="s">
        <v>22</v>
      </c>
      <c r="Q45" s="2" t="s">
        <v>379</v>
      </c>
      <c r="R45" s="1" t="s">
        <v>43</v>
      </c>
    </row>
    <row r="46" spans="1:18" x14ac:dyDescent="0.2">
      <c r="A46" s="19">
        <v>352833849240</v>
      </c>
      <c r="B46" s="20" t="s">
        <v>378</v>
      </c>
      <c r="C46" s="20" t="s">
        <v>27</v>
      </c>
      <c r="D46" s="20" t="s">
        <v>377</v>
      </c>
      <c r="E46" s="6">
        <v>79535188021</v>
      </c>
      <c r="F46" s="20" t="s">
        <v>376</v>
      </c>
      <c r="G46" s="21">
        <v>34165</v>
      </c>
      <c r="H46" s="20" t="s">
        <v>375</v>
      </c>
      <c r="I46" s="22">
        <v>1920</v>
      </c>
      <c r="J46" s="19">
        <v>296695</v>
      </c>
      <c r="K46" s="21">
        <v>44046</v>
      </c>
      <c r="L46" s="20" t="s">
        <v>374</v>
      </c>
      <c r="M46" s="7" t="s">
        <v>14</v>
      </c>
      <c r="N46" s="19" t="s">
        <v>373</v>
      </c>
      <c r="O46" s="18" t="s">
        <v>372</v>
      </c>
      <c r="P46" s="2" t="s">
        <v>22</v>
      </c>
      <c r="Q46" s="2" t="s">
        <v>371</v>
      </c>
      <c r="R46" s="1" t="s">
        <v>0</v>
      </c>
    </row>
    <row r="47" spans="1:18" x14ac:dyDescent="0.2">
      <c r="A47" s="19">
        <v>366225108963</v>
      </c>
      <c r="B47" s="20" t="s">
        <v>370</v>
      </c>
      <c r="C47" s="20" t="s">
        <v>369</v>
      </c>
      <c r="D47" s="20" t="s">
        <v>368</v>
      </c>
      <c r="E47" s="6">
        <v>79507512729</v>
      </c>
      <c r="F47" s="20" t="s">
        <v>367</v>
      </c>
      <c r="G47" s="21">
        <v>33721</v>
      </c>
      <c r="H47" s="20" t="s">
        <v>337</v>
      </c>
      <c r="I47" s="22">
        <v>2012</v>
      </c>
      <c r="J47" s="19">
        <v>512425</v>
      </c>
      <c r="K47" s="21">
        <v>41052</v>
      </c>
      <c r="L47" s="20" t="s">
        <v>366</v>
      </c>
      <c r="M47" s="1" t="s">
        <v>5</v>
      </c>
      <c r="N47" s="19" t="s">
        <v>342</v>
      </c>
      <c r="O47" s="18" t="s">
        <v>365</v>
      </c>
      <c r="P47" s="2" t="s">
        <v>22</v>
      </c>
      <c r="Q47" s="2" t="s">
        <v>328</v>
      </c>
      <c r="R47" s="1" t="s">
        <v>0</v>
      </c>
    </row>
    <row r="48" spans="1:18" x14ac:dyDescent="0.2">
      <c r="A48" s="4">
        <v>366231268838</v>
      </c>
      <c r="B48" s="2" t="s">
        <v>364</v>
      </c>
      <c r="C48" s="2" t="s">
        <v>363</v>
      </c>
      <c r="D48" s="2" t="s">
        <v>18</v>
      </c>
      <c r="E48" s="6">
        <v>79192394733</v>
      </c>
      <c r="F48" s="2" t="s">
        <v>362</v>
      </c>
      <c r="G48" s="3">
        <v>34373</v>
      </c>
      <c r="H48" s="2" t="s">
        <v>361</v>
      </c>
      <c r="I48" s="5">
        <v>2019</v>
      </c>
      <c r="J48" s="4">
        <v>342583</v>
      </c>
      <c r="K48" s="3">
        <v>43706</v>
      </c>
      <c r="L48" s="2" t="s">
        <v>360</v>
      </c>
      <c r="M48" s="1" t="s">
        <v>14</v>
      </c>
      <c r="N48" s="4" t="s">
        <v>359</v>
      </c>
      <c r="O48" s="1" t="s">
        <v>358</v>
      </c>
      <c r="P48" s="2" t="s">
        <v>2</v>
      </c>
      <c r="Q48" s="2" t="s">
        <v>328</v>
      </c>
      <c r="R48" s="1" t="s">
        <v>0</v>
      </c>
    </row>
    <row r="49" spans="1:18" x14ac:dyDescent="0.2">
      <c r="A49" s="19">
        <v>366231277670</v>
      </c>
      <c r="B49" s="20" t="s">
        <v>357</v>
      </c>
      <c r="C49" s="20" t="s">
        <v>19</v>
      </c>
      <c r="D49" s="20" t="s">
        <v>18</v>
      </c>
      <c r="E49" s="6">
        <v>79518594263</v>
      </c>
      <c r="F49" s="20" t="s">
        <v>356</v>
      </c>
      <c r="G49" s="21">
        <v>33685</v>
      </c>
      <c r="H49" s="20" t="s">
        <v>337</v>
      </c>
      <c r="I49" s="22">
        <v>2015</v>
      </c>
      <c r="J49" s="19">
        <v>905302</v>
      </c>
      <c r="K49" s="21">
        <v>42292</v>
      </c>
      <c r="L49" s="20" t="s">
        <v>343</v>
      </c>
      <c r="M49" s="1" t="s">
        <v>14</v>
      </c>
      <c r="N49" s="19" t="s">
        <v>342</v>
      </c>
      <c r="O49" s="18" t="s">
        <v>355</v>
      </c>
      <c r="P49" s="2" t="s">
        <v>22</v>
      </c>
      <c r="Q49" s="2" t="s">
        <v>328</v>
      </c>
      <c r="R49" s="1" t="s">
        <v>0</v>
      </c>
    </row>
    <row r="50" spans="1:18" x14ac:dyDescent="0.2">
      <c r="A50" s="4">
        <v>366317053707</v>
      </c>
      <c r="B50" s="2" t="s">
        <v>354</v>
      </c>
      <c r="C50" s="2" t="s">
        <v>353</v>
      </c>
      <c r="D50" s="2" t="s">
        <v>352</v>
      </c>
      <c r="E50" s="6">
        <v>79525482893</v>
      </c>
      <c r="F50" s="2" t="s">
        <v>351</v>
      </c>
      <c r="G50" s="3">
        <v>34403</v>
      </c>
      <c r="H50" s="2" t="s">
        <v>350</v>
      </c>
      <c r="I50" s="5">
        <v>2013</v>
      </c>
      <c r="J50" s="4">
        <v>698923</v>
      </c>
      <c r="K50" s="3">
        <v>41730</v>
      </c>
      <c r="L50" s="2" t="s">
        <v>349</v>
      </c>
      <c r="M50" s="1" t="s">
        <v>14</v>
      </c>
      <c r="N50" s="4" t="s">
        <v>348</v>
      </c>
      <c r="O50" s="1" t="s">
        <v>347</v>
      </c>
      <c r="P50" s="2" t="s">
        <v>22</v>
      </c>
      <c r="Q50" s="2" t="s">
        <v>328</v>
      </c>
      <c r="R50" s="1" t="s">
        <v>0</v>
      </c>
    </row>
    <row r="51" spans="1:18" x14ac:dyDescent="0.2">
      <c r="A51" s="25">
        <v>366317174317</v>
      </c>
      <c r="B51" s="26" t="s">
        <v>346</v>
      </c>
      <c r="C51" s="26" t="s">
        <v>202</v>
      </c>
      <c r="D51" s="26" t="s">
        <v>201</v>
      </c>
      <c r="E51" s="6">
        <v>79803438311</v>
      </c>
      <c r="F51" s="26" t="s">
        <v>345</v>
      </c>
      <c r="G51" s="27">
        <v>33614</v>
      </c>
      <c r="H51" s="26" t="s">
        <v>344</v>
      </c>
      <c r="I51" s="28">
        <v>2017</v>
      </c>
      <c r="J51" s="25">
        <v>90581</v>
      </c>
      <c r="K51" s="27">
        <v>42932</v>
      </c>
      <c r="L51" s="26" t="s">
        <v>343</v>
      </c>
      <c r="M51" s="1" t="s">
        <v>14</v>
      </c>
      <c r="N51" s="25" t="s">
        <v>342</v>
      </c>
      <c r="O51" s="24" t="s">
        <v>341</v>
      </c>
      <c r="P51" s="2" t="s">
        <v>2</v>
      </c>
      <c r="Q51" s="2" t="s">
        <v>328</v>
      </c>
      <c r="R51" s="1" t="s">
        <v>0</v>
      </c>
    </row>
    <row r="52" spans="1:18" x14ac:dyDescent="0.2">
      <c r="A52" s="19">
        <v>366410207775</v>
      </c>
      <c r="B52" s="20" t="s">
        <v>340</v>
      </c>
      <c r="C52" s="20" t="s">
        <v>339</v>
      </c>
      <c r="D52" s="20" t="s">
        <v>87</v>
      </c>
      <c r="E52" s="23">
        <v>79507766551</v>
      </c>
      <c r="F52" s="20" t="s">
        <v>338</v>
      </c>
      <c r="G52" s="21">
        <v>33908</v>
      </c>
      <c r="H52" s="20" t="s">
        <v>337</v>
      </c>
      <c r="I52" s="22">
        <v>2012</v>
      </c>
      <c r="J52" s="19">
        <v>563518</v>
      </c>
      <c r="K52" s="21">
        <v>41243</v>
      </c>
      <c r="L52" s="20" t="s">
        <v>336</v>
      </c>
      <c r="M52" s="1" t="s">
        <v>5</v>
      </c>
      <c r="N52" s="19">
        <v>360006</v>
      </c>
      <c r="O52" s="18" t="s">
        <v>335</v>
      </c>
      <c r="P52" s="2" t="s">
        <v>22</v>
      </c>
      <c r="Q52" s="2" t="s">
        <v>328</v>
      </c>
      <c r="R52" s="1" t="s">
        <v>0</v>
      </c>
    </row>
    <row r="53" spans="1:18" x14ac:dyDescent="0.2">
      <c r="A53" s="19">
        <v>366521019008</v>
      </c>
      <c r="B53" s="20" t="s">
        <v>334</v>
      </c>
      <c r="C53" s="20" t="s">
        <v>48</v>
      </c>
      <c r="D53" s="20" t="s">
        <v>87</v>
      </c>
      <c r="E53" s="6">
        <v>79515501387</v>
      </c>
      <c r="F53" s="20" t="s">
        <v>333</v>
      </c>
      <c r="G53" s="21">
        <v>33877</v>
      </c>
      <c r="H53" s="20" t="s">
        <v>332</v>
      </c>
      <c r="I53" s="22">
        <v>2012</v>
      </c>
      <c r="J53" s="19">
        <v>544776</v>
      </c>
      <c r="K53" s="21">
        <v>41215</v>
      </c>
      <c r="L53" s="20" t="s">
        <v>331</v>
      </c>
      <c r="M53" s="1" t="s">
        <v>5</v>
      </c>
      <c r="N53" s="19" t="s">
        <v>330</v>
      </c>
      <c r="O53" s="18" t="s">
        <v>329</v>
      </c>
      <c r="P53" s="2" t="s">
        <v>22</v>
      </c>
      <c r="Q53" s="2" t="s">
        <v>328</v>
      </c>
      <c r="R53" s="1" t="s">
        <v>0</v>
      </c>
    </row>
    <row r="54" spans="1:18" x14ac:dyDescent="0.2">
      <c r="A54" s="4">
        <v>390407082757</v>
      </c>
      <c r="B54" s="2" t="s">
        <v>327</v>
      </c>
      <c r="C54" s="2" t="s">
        <v>326</v>
      </c>
      <c r="D54" s="2" t="s">
        <v>201</v>
      </c>
      <c r="E54" s="6">
        <v>79022514702</v>
      </c>
      <c r="F54" s="2" t="s">
        <v>325</v>
      </c>
      <c r="G54" s="3">
        <v>33635</v>
      </c>
      <c r="H54" s="2" t="s">
        <v>324</v>
      </c>
      <c r="I54" s="5">
        <v>2711</v>
      </c>
      <c r="J54" s="4">
        <v>393666</v>
      </c>
      <c r="K54" s="3">
        <v>40969</v>
      </c>
      <c r="L54" s="2" t="s">
        <v>323</v>
      </c>
      <c r="M54" s="1" t="s">
        <v>14</v>
      </c>
      <c r="N54" s="4" t="s">
        <v>322</v>
      </c>
      <c r="O54" s="1" t="s">
        <v>321</v>
      </c>
      <c r="P54" s="2" t="s">
        <v>22</v>
      </c>
      <c r="Q54" s="2" t="s">
        <v>314</v>
      </c>
      <c r="R54" s="1" t="s">
        <v>313</v>
      </c>
    </row>
    <row r="55" spans="1:18" x14ac:dyDescent="0.2">
      <c r="A55" s="4">
        <v>390707214034</v>
      </c>
      <c r="B55" s="2" t="s">
        <v>320</v>
      </c>
      <c r="C55" s="2" t="s">
        <v>69</v>
      </c>
      <c r="D55" s="2" t="s">
        <v>213</v>
      </c>
      <c r="E55" s="6">
        <v>79114665707</v>
      </c>
      <c r="F55" s="2" t="s">
        <v>319</v>
      </c>
      <c r="G55" s="3">
        <v>33633</v>
      </c>
      <c r="H55" s="2" t="s">
        <v>318</v>
      </c>
      <c r="I55" s="5">
        <v>2712</v>
      </c>
      <c r="J55" s="4">
        <v>433021</v>
      </c>
      <c r="K55" s="3">
        <v>41248</v>
      </c>
      <c r="L55" s="2" t="s">
        <v>317</v>
      </c>
      <c r="M55" s="1" t="s">
        <v>5</v>
      </c>
      <c r="N55" s="4" t="s">
        <v>316</v>
      </c>
      <c r="O55" s="1" t="s">
        <v>315</v>
      </c>
      <c r="P55" s="2" t="s">
        <v>2</v>
      </c>
      <c r="Q55" s="2" t="s">
        <v>314</v>
      </c>
      <c r="R55" s="1" t="s">
        <v>313</v>
      </c>
    </row>
    <row r="56" spans="1:18" x14ac:dyDescent="0.2">
      <c r="A56" s="4">
        <v>401801301605</v>
      </c>
      <c r="B56" s="2" t="s">
        <v>312</v>
      </c>
      <c r="C56" s="2" t="s">
        <v>311</v>
      </c>
      <c r="D56" s="2" t="s">
        <v>310</v>
      </c>
      <c r="E56" s="6">
        <v>79534633454</v>
      </c>
      <c r="F56" s="2" t="s">
        <v>309</v>
      </c>
      <c r="G56" s="3">
        <v>33807</v>
      </c>
      <c r="H56" s="2" t="s">
        <v>308</v>
      </c>
      <c r="I56" s="5">
        <v>2911</v>
      </c>
      <c r="J56" s="4">
        <v>504312</v>
      </c>
      <c r="K56" s="3">
        <v>41200</v>
      </c>
      <c r="L56" s="2" t="s">
        <v>307</v>
      </c>
      <c r="M56" s="1" t="s">
        <v>5</v>
      </c>
      <c r="N56" s="4" t="s">
        <v>306</v>
      </c>
      <c r="O56" s="1" t="s">
        <v>305</v>
      </c>
      <c r="P56" s="2" t="s">
        <v>22</v>
      </c>
      <c r="Q56" s="2" t="s">
        <v>29</v>
      </c>
      <c r="R56" s="1" t="s">
        <v>0</v>
      </c>
    </row>
    <row r="57" spans="1:18" x14ac:dyDescent="0.2">
      <c r="A57" s="19">
        <v>431209403998</v>
      </c>
      <c r="B57" s="20" t="s">
        <v>304</v>
      </c>
      <c r="C57" s="20" t="s">
        <v>19</v>
      </c>
      <c r="D57" s="20" t="s">
        <v>303</v>
      </c>
      <c r="E57" s="6">
        <v>79195178281</v>
      </c>
      <c r="F57" s="20" t="s">
        <v>302</v>
      </c>
      <c r="G57" s="21">
        <v>33983</v>
      </c>
      <c r="H57" s="20" t="s">
        <v>301</v>
      </c>
      <c r="I57" s="22">
        <v>3321</v>
      </c>
      <c r="J57" s="19">
        <v>701345</v>
      </c>
      <c r="K57" s="21">
        <v>44417</v>
      </c>
      <c r="L57" s="20" t="s">
        <v>294</v>
      </c>
      <c r="M57" s="18" t="s">
        <v>14</v>
      </c>
      <c r="N57" s="19" t="s">
        <v>300</v>
      </c>
      <c r="O57" s="18" t="s">
        <v>299</v>
      </c>
      <c r="P57" s="2" t="s">
        <v>2</v>
      </c>
      <c r="Q57" s="2" t="s">
        <v>252</v>
      </c>
      <c r="R57" s="1" t="s">
        <v>0</v>
      </c>
    </row>
    <row r="58" spans="1:18" x14ac:dyDescent="0.2">
      <c r="A58" s="4">
        <v>432906517000</v>
      </c>
      <c r="B58" s="2" t="s">
        <v>298</v>
      </c>
      <c r="C58" s="2" t="s">
        <v>297</v>
      </c>
      <c r="D58" s="2" t="s">
        <v>94</v>
      </c>
      <c r="E58" s="6">
        <v>79127318099</v>
      </c>
      <c r="F58" s="2" t="s">
        <v>296</v>
      </c>
      <c r="G58" s="3">
        <v>34356</v>
      </c>
      <c r="H58" s="2" t="s">
        <v>295</v>
      </c>
      <c r="I58" s="5">
        <v>3320</v>
      </c>
      <c r="J58" s="4">
        <v>645266</v>
      </c>
      <c r="K58" s="3">
        <v>44112</v>
      </c>
      <c r="L58" s="2" t="s">
        <v>294</v>
      </c>
      <c r="M58" s="1" t="s">
        <v>14</v>
      </c>
      <c r="N58" s="4" t="s">
        <v>293</v>
      </c>
      <c r="O58" s="1" t="s">
        <v>292</v>
      </c>
      <c r="P58" s="2" t="s">
        <v>2</v>
      </c>
      <c r="Q58" s="2" t="s">
        <v>252</v>
      </c>
      <c r="R58" s="1" t="s">
        <v>0</v>
      </c>
    </row>
    <row r="59" spans="1:18" x14ac:dyDescent="0.2">
      <c r="A59" s="19">
        <v>432909266668</v>
      </c>
      <c r="B59" s="20" t="s">
        <v>291</v>
      </c>
      <c r="C59" s="20" t="s">
        <v>290</v>
      </c>
      <c r="D59" s="20" t="s">
        <v>213</v>
      </c>
      <c r="E59" s="6">
        <v>79536894297</v>
      </c>
      <c r="F59" s="20" t="s">
        <v>289</v>
      </c>
      <c r="G59" s="21">
        <v>33850</v>
      </c>
      <c r="H59" s="20" t="s">
        <v>288</v>
      </c>
      <c r="I59" s="22">
        <v>3312</v>
      </c>
      <c r="J59" s="19">
        <v>171429</v>
      </c>
      <c r="K59" s="21">
        <v>41173</v>
      </c>
      <c r="L59" s="20" t="s">
        <v>287</v>
      </c>
      <c r="M59" s="18" t="s">
        <v>5</v>
      </c>
      <c r="N59" s="19" t="s">
        <v>286</v>
      </c>
      <c r="O59" s="18" t="s">
        <v>285</v>
      </c>
      <c r="P59" s="2" t="s">
        <v>22</v>
      </c>
      <c r="Q59" s="2" t="s">
        <v>252</v>
      </c>
      <c r="R59" s="1" t="s">
        <v>0</v>
      </c>
    </row>
    <row r="60" spans="1:18" x14ac:dyDescent="0.2">
      <c r="A60" s="19">
        <v>434582289146</v>
      </c>
      <c r="B60" s="20" t="s">
        <v>284</v>
      </c>
      <c r="C60" s="20" t="s">
        <v>283</v>
      </c>
      <c r="D60" s="20" t="s">
        <v>282</v>
      </c>
      <c r="E60" s="6">
        <v>79823852195</v>
      </c>
      <c r="F60" s="20" t="s">
        <v>281</v>
      </c>
      <c r="G60" s="21">
        <v>33900</v>
      </c>
      <c r="H60" s="20" t="s">
        <v>280</v>
      </c>
      <c r="I60" s="22">
        <v>3315</v>
      </c>
      <c r="J60" s="19">
        <v>383142</v>
      </c>
      <c r="K60" s="21">
        <v>42318</v>
      </c>
      <c r="L60" s="20" t="s">
        <v>269</v>
      </c>
      <c r="M60" s="18" t="s">
        <v>5</v>
      </c>
      <c r="N60" s="19" t="s">
        <v>268</v>
      </c>
      <c r="O60" s="18" t="s">
        <v>279</v>
      </c>
      <c r="P60" s="2" t="s">
        <v>2</v>
      </c>
      <c r="Q60" s="2" t="s">
        <v>252</v>
      </c>
      <c r="R60" s="1" t="s">
        <v>0</v>
      </c>
    </row>
    <row r="61" spans="1:18" x14ac:dyDescent="0.2">
      <c r="A61" s="19">
        <v>434583209591</v>
      </c>
      <c r="B61" s="20" t="s">
        <v>278</v>
      </c>
      <c r="C61" s="20" t="s">
        <v>277</v>
      </c>
      <c r="D61" s="20" t="s">
        <v>94</v>
      </c>
      <c r="E61" s="6">
        <v>79513508333</v>
      </c>
      <c r="F61" s="20" t="s">
        <v>276</v>
      </c>
      <c r="G61" s="21">
        <v>33843</v>
      </c>
      <c r="H61" s="20" t="s">
        <v>275</v>
      </c>
      <c r="I61" s="22">
        <v>3312</v>
      </c>
      <c r="J61" s="19">
        <v>180230</v>
      </c>
      <c r="K61" s="21">
        <v>41223</v>
      </c>
      <c r="L61" s="20" t="s">
        <v>269</v>
      </c>
      <c r="M61" s="18" t="s">
        <v>14</v>
      </c>
      <c r="N61" s="19" t="s">
        <v>268</v>
      </c>
      <c r="O61" s="18" t="s">
        <v>274</v>
      </c>
      <c r="P61" s="2" t="s">
        <v>22</v>
      </c>
      <c r="Q61" s="2" t="s">
        <v>252</v>
      </c>
      <c r="R61" s="1" t="s">
        <v>0</v>
      </c>
    </row>
    <row r="62" spans="1:18" x14ac:dyDescent="0.2">
      <c r="A62" s="19">
        <v>434585696326</v>
      </c>
      <c r="B62" s="20" t="s">
        <v>273</v>
      </c>
      <c r="C62" s="20" t="s">
        <v>19</v>
      </c>
      <c r="D62" s="20" t="s">
        <v>272</v>
      </c>
      <c r="E62" s="6">
        <v>79195288344</v>
      </c>
      <c r="F62" s="20" t="s">
        <v>271</v>
      </c>
      <c r="G62" s="21">
        <v>33771</v>
      </c>
      <c r="H62" s="20" t="s">
        <v>270</v>
      </c>
      <c r="I62" s="22">
        <v>3317</v>
      </c>
      <c r="J62" s="19">
        <v>497830</v>
      </c>
      <c r="K62" s="21">
        <v>43074</v>
      </c>
      <c r="L62" s="20" t="s">
        <v>269</v>
      </c>
      <c r="M62" s="18" t="s">
        <v>14</v>
      </c>
      <c r="N62" s="19" t="s">
        <v>268</v>
      </c>
      <c r="O62" s="18" t="s">
        <v>267</v>
      </c>
      <c r="P62" s="2" t="s">
        <v>2</v>
      </c>
      <c r="Q62" s="2" t="s">
        <v>252</v>
      </c>
      <c r="R62" s="1" t="s">
        <v>0</v>
      </c>
    </row>
    <row r="63" spans="1:18" x14ac:dyDescent="0.2">
      <c r="A63" s="19">
        <v>434587594400</v>
      </c>
      <c r="B63" s="20" t="s">
        <v>266</v>
      </c>
      <c r="C63" s="20" t="s">
        <v>19</v>
      </c>
      <c r="D63" s="20" t="s">
        <v>265</v>
      </c>
      <c r="E63" s="6">
        <v>79536981345</v>
      </c>
      <c r="F63" s="20" t="s">
        <v>264</v>
      </c>
      <c r="G63" s="21">
        <v>34287</v>
      </c>
      <c r="H63" s="20" t="s">
        <v>263</v>
      </c>
      <c r="I63" s="22">
        <v>3319</v>
      </c>
      <c r="J63" s="19">
        <v>618109</v>
      </c>
      <c r="K63" s="21">
        <v>43834</v>
      </c>
      <c r="L63" s="20" t="s">
        <v>262</v>
      </c>
      <c r="M63" s="18" t="s">
        <v>14</v>
      </c>
      <c r="N63" s="19" t="s">
        <v>261</v>
      </c>
      <c r="O63" s="18" t="s">
        <v>260</v>
      </c>
      <c r="P63" s="2" t="s">
        <v>22</v>
      </c>
      <c r="Q63" s="2" t="s">
        <v>252</v>
      </c>
      <c r="R63" s="1" t="s">
        <v>0</v>
      </c>
    </row>
    <row r="64" spans="1:18" x14ac:dyDescent="0.2">
      <c r="A64" s="19">
        <v>434587691669</v>
      </c>
      <c r="B64" s="20" t="s">
        <v>259</v>
      </c>
      <c r="C64" s="20" t="s">
        <v>258</v>
      </c>
      <c r="D64" s="20" t="s">
        <v>257</v>
      </c>
      <c r="E64" s="6">
        <v>79128262277</v>
      </c>
      <c r="F64" s="20" t="s">
        <v>256</v>
      </c>
      <c r="G64" s="21">
        <v>33803</v>
      </c>
      <c r="H64" s="20" t="s">
        <v>255</v>
      </c>
      <c r="I64" s="22">
        <v>3312</v>
      </c>
      <c r="J64" s="19">
        <v>177057</v>
      </c>
      <c r="K64" s="21">
        <v>41221</v>
      </c>
      <c r="L64" s="20" t="s">
        <v>254</v>
      </c>
      <c r="M64" s="18" t="s">
        <v>5</v>
      </c>
      <c r="N64" s="19">
        <v>430042</v>
      </c>
      <c r="O64" s="18" t="s">
        <v>253</v>
      </c>
      <c r="P64" s="2" t="s">
        <v>2</v>
      </c>
      <c r="Q64" s="2" t="s">
        <v>252</v>
      </c>
      <c r="R64" s="1" t="s">
        <v>0</v>
      </c>
    </row>
    <row r="65" spans="1:18" x14ac:dyDescent="0.2">
      <c r="A65" s="5">
        <v>10101432187</v>
      </c>
      <c r="B65" s="2" t="s">
        <v>251</v>
      </c>
      <c r="C65" s="2" t="s">
        <v>250</v>
      </c>
      <c r="D65" s="2" t="s">
        <v>68</v>
      </c>
      <c r="E65" s="6">
        <v>79183371892</v>
      </c>
      <c r="F65" s="2" t="s">
        <v>249</v>
      </c>
      <c r="G65" s="3">
        <v>34240</v>
      </c>
      <c r="H65" s="2" t="s">
        <v>248</v>
      </c>
      <c r="I65" s="5">
        <v>7913</v>
      </c>
      <c r="J65" s="4">
        <v>658953</v>
      </c>
      <c r="K65" s="3">
        <v>41569</v>
      </c>
      <c r="L65" s="2" t="s">
        <v>247</v>
      </c>
      <c r="M65" s="1" t="s">
        <v>5</v>
      </c>
      <c r="N65" s="4" t="s">
        <v>246</v>
      </c>
      <c r="O65" s="1" t="s">
        <v>245</v>
      </c>
      <c r="P65" s="2" t="s">
        <v>2</v>
      </c>
      <c r="Q65" s="2" t="s">
        <v>183</v>
      </c>
      <c r="R65" s="1" t="s">
        <v>0</v>
      </c>
    </row>
    <row r="66" spans="1:18" x14ac:dyDescent="0.2">
      <c r="A66" s="4">
        <v>10102532353</v>
      </c>
      <c r="B66" s="8" t="s">
        <v>244</v>
      </c>
      <c r="C66" s="8" t="s">
        <v>141</v>
      </c>
      <c r="D66" s="8" t="s">
        <v>243</v>
      </c>
      <c r="E66" s="6">
        <v>79181439355</v>
      </c>
      <c r="F66" s="8" t="s">
        <v>242</v>
      </c>
      <c r="G66" s="3">
        <v>34304</v>
      </c>
      <c r="H66" s="8" t="s">
        <v>241</v>
      </c>
      <c r="I66" s="5">
        <v>313</v>
      </c>
      <c r="J66" s="4">
        <v>460563</v>
      </c>
      <c r="K66" s="3">
        <v>41621</v>
      </c>
      <c r="L66" s="8" t="s">
        <v>240</v>
      </c>
      <c r="M66" s="4" t="s">
        <v>14</v>
      </c>
      <c r="N66" s="4"/>
      <c r="O66" s="1"/>
      <c r="P66" s="2" t="s">
        <v>2</v>
      </c>
      <c r="Q66" s="2" t="s">
        <v>183</v>
      </c>
      <c r="R66" s="1" t="s">
        <v>0</v>
      </c>
    </row>
    <row r="67" spans="1:18" x14ac:dyDescent="0.2">
      <c r="A67" s="4">
        <v>10104768731</v>
      </c>
      <c r="B67" s="8" t="s">
        <v>239</v>
      </c>
      <c r="C67" s="8" t="s">
        <v>238</v>
      </c>
      <c r="D67" s="8" t="s">
        <v>201</v>
      </c>
      <c r="E67" s="6">
        <v>79889547297</v>
      </c>
      <c r="F67" s="8" t="s">
        <v>237</v>
      </c>
      <c r="G67" s="3">
        <v>33982</v>
      </c>
      <c r="H67" s="8" t="s">
        <v>236</v>
      </c>
      <c r="I67" s="5">
        <v>7915</v>
      </c>
      <c r="J67" s="4">
        <v>698822</v>
      </c>
      <c r="K67" s="3">
        <v>42199</v>
      </c>
      <c r="L67" s="8" t="s">
        <v>231</v>
      </c>
      <c r="M67" s="4" t="s">
        <v>14</v>
      </c>
      <c r="N67" s="4"/>
      <c r="O67" s="1"/>
      <c r="P67" s="2" t="s">
        <v>2</v>
      </c>
      <c r="Q67" s="2" t="s">
        <v>183</v>
      </c>
      <c r="R67" s="1" t="s">
        <v>0</v>
      </c>
    </row>
    <row r="68" spans="1:18" x14ac:dyDescent="0.2">
      <c r="A68" s="4">
        <v>10105251294</v>
      </c>
      <c r="B68" s="8" t="s">
        <v>235</v>
      </c>
      <c r="C68" s="8" t="s">
        <v>234</v>
      </c>
      <c r="D68" s="8" t="s">
        <v>201</v>
      </c>
      <c r="E68" s="6">
        <v>79180855050</v>
      </c>
      <c r="F68" s="8" t="s">
        <v>233</v>
      </c>
      <c r="G68" s="3">
        <v>34308</v>
      </c>
      <c r="H68" s="8" t="s">
        <v>232</v>
      </c>
      <c r="I68" s="5">
        <v>7913</v>
      </c>
      <c r="J68" s="4">
        <v>658386</v>
      </c>
      <c r="K68" s="3">
        <v>41654</v>
      </c>
      <c r="L68" s="8" t="s">
        <v>231</v>
      </c>
      <c r="M68" s="4" t="s">
        <v>14</v>
      </c>
      <c r="N68" s="4"/>
      <c r="O68" s="1"/>
      <c r="P68" s="2" t="s">
        <v>2</v>
      </c>
      <c r="Q68" s="2" t="s">
        <v>183</v>
      </c>
      <c r="R68" s="1" t="s">
        <v>0</v>
      </c>
    </row>
    <row r="69" spans="1:18" x14ac:dyDescent="0.2">
      <c r="A69" s="4">
        <v>10105788360</v>
      </c>
      <c r="B69" s="2" t="s">
        <v>230</v>
      </c>
      <c r="C69" s="2" t="s">
        <v>187</v>
      </c>
      <c r="D69" s="2" t="s">
        <v>229</v>
      </c>
      <c r="E69" s="6">
        <v>79189220262</v>
      </c>
      <c r="F69" s="2" t="s">
        <v>228</v>
      </c>
      <c r="G69" s="3">
        <v>34120</v>
      </c>
      <c r="H69" s="2" t="s">
        <v>227</v>
      </c>
      <c r="I69" s="5">
        <v>319</v>
      </c>
      <c r="J69" s="4">
        <v>438002</v>
      </c>
      <c r="K69" s="3">
        <v>43803</v>
      </c>
      <c r="L69" s="2" t="s">
        <v>226</v>
      </c>
      <c r="M69" s="1" t="s">
        <v>14</v>
      </c>
      <c r="N69" s="4" t="s">
        <v>225</v>
      </c>
      <c r="O69" s="1" t="s">
        <v>224</v>
      </c>
      <c r="P69" s="2" t="s">
        <v>2</v>
      </c>
      <c r="Q69" s="2" t="s">
        <v>223</v>
      </c>
      <c r="R69" s="1" t="s">
        <v>0</v>
      </c>
    </row>
    <row r="70" spans="1:18" x14ac:dyDescent="0.2">
      <c r="A70" s="4">
        <v>10106214714</v>
      </c>
      <c r="B70" s="8" t="s">
        <v>222</v>
      </c>
      <c r="C70" s="8" t="s">
        <v>221</v>
      </c>
      <c r="D70" s="8" t="s">
        <v>220</v>
      </c>
      <c r="E70" s="6">
        <v>79888539499</v>
      </c>
      <c r="F70" s="8" t="s">
        <v>219</v>
      </c>
      <c r="G70" s="3">
        <v>33909</v>
      </c>
      <c r="H70" s="8" t="s">
        <v>218</v>
      </c>
      <c r="I70" s="5">
        <v>7919</v>
      </c>
      <c r="J70" s="4">
        <v>778078</v>
      </c>
      <c r="K70" s="3">
        <v>43538</v>
      </c>
      <c r="L70" s="8" t="s">
        <v>217</v>
      </c>
      <c r="M70" s="4" t="s">
        <v>14</v>
      </c>
      <c r="N70" s="4" t="s">
        <v>216</v>
      </c>
      <c r="O70" s="1"/>
      <c r="P70" s="2" t="s">
        <v>2</v>
      </c>
      <c r="Q70" s="2" t="s">
        <v>81</v>
      </c>
      <c r="R70" s="1" t="s">
        <v>0</v>
      </c>
    </row>
    <row r="71" spans="1:18" x14ac:dyDescent="0.2">
      <c r="A71" s="4">
        <v>10107233396</v>
      </c>
      <c r="B71" s="8" t="s">
        <v>215</v>
      </c>
      <c r="C71" s="8" t="s">
        <v>214</v>
      </c>
      <c r="D71" s="8" t="s">
        <v>213</v>
      </c>
      <c r="E71" s="6">
        <v>79888638697</v>
      </c>
      <c r="F71" s="8" t="s">
        <v>212</v>
      </c>
      <c r="G71" s="3">
        <v>34396</v>
      </c>
      <c r="H71" s="8" t="s">
        <v>211</v>
      </c>
      <c r="I71" s="5">
        <v>718</v>
      </c>
      <c r="J71" s="4">
        <v>434036</v>
      </c>
      <c r="K71" s="3">
        <v>43315</v>
      </c>
      <c r="L71" s="8" t="s">
        <v>210</v>
      </c>
      <c r="M71" s="4" t="s">
        <v>5</v>
      </c>
      <c r="N71" s="4" t="s">
        <v>209</v>
      </c>
      <c r="O71" s="1"/>
      <c r="P71" s="2" t="s">
        <v>2</v>
      </c>
      <c r="Q71" s="2" t="s">
        <v>81</v>
      </c>
      <c r="R71" s="1" t="s">
        <v>0</v>
      </c>
    </row>
    <row r="72" spans="1:18" x14ac:dyDescent="0.2">
      <c r="A72" s="4">
        <v>71605626350</v>
      </c>
      <c r="B72" s="2" t="s">
        <v>208</v>
      </c>
      <c r="C72" s="2" t="s">
        <v>207</v>
      </c>
      <c r="D72" s="2" t="s">
        <v>87</v>
      </c>
      <c r="E72" s="6">
        <v>79187292893</v>
      </c>
      <c r="F72" s="2" t="s">
        <v>206</v>
      </c>
      <c r="G72" s="3">
        <v>34210</v>
      </c>
      <c r="H72" s="2" t="s">
        <v>205</v>
      </c>
      <c r="I72" s="5">
        <v>8313</v>
      </c>
      <c r="J72" s="4">
        <v>169788</v>
      </c>
      <c r="K72" s="3">
        <v>41529</v>
      </c>
      <c r="L72" s="2" t="s">
        <v>162</v>
      </c>
      <c r="M72" s="7" t="s">
        <v>5</v>
      </c>
      <c r="N72" s="4" t="s">
        <v>161</v>
      </c>
      <c r="O72" s="1" t="s">
        <v>204</v>
      </c>
      <c r="P72" s="2" t="s">
        <v>2</v>
      </c>
      <c r="Q72" s="2" t="s">
        <v>143</v>
      </c>
      <c r="R72" s="1" t="s">
        <v>0</v>
      </c>
    </row>
    <row r="73" spans="1:18" x14ac:dyDescent="0.2">
      <c r="A73" s="4">
        <v>71609554107</v>
      </c>
      <c r="B73" s="2" t="s">
        <v>203</v>
      </c>
      <c r="C73" s="2" t="s">
        <v>202</v>
      </c>
      <c r="D73" s="2" t="s">
        <v>201</v>
      </c>
      <c r="E73" s="6">
        <v>79896211628</v>
      </c>
      <c r="F73" s="2" t="s">
        <v>200</v>
      </c>
      <c r="G73" s="3">
        <v>34098</v>
      </c>
      <c r="H73" s="2" t="s">
        <v>199</v>
      </c>
      <c r="I73" s="5">
        <v>8319</v>
      </c>
      <c r="J73" s="4">
        <v>415535</v>
      </c>
      <c r="K73" s="3">
        <v>43697</v>
      </c>
      <c r="L73" s="2" t="s">
        <v>198</v>
      </c>
      <c r="M73" s="1" t="s">
        <v>14</v>
      </c>
      <c r="N73" s="4" t="s">
        <v>161</v>
      </c>
      <c r="O73" s="1" t="s">
        <v>197</v>
      </c>
      <c r="P73" s="2" t="s">
        <v>2</v>
      </c>
      <c r="Q73" s="2" t="s">
        <v>1</v>
      </c>
      <c r="R73" s="1" t="s">
        <v>0</v>
      </c>
    </row>
    <row r="74" spans="1:18" x14ac:dyDescent="0.2">
      <c r="A74" s="4">
        <v>71614718858</v>
      </c>
      <c r="B74" s="2" t="s">
        <v>196</v>
      </c>
      <c r="C74" s="2" t="s">
        <v>19</v>
      </c>
      <c r="D74" s="2" t="s">
        <v>195</v>
      </c>
      <c r="E74" s="6">
        <v>79115635196</v>
      </c>
      <c r="F74" s="2" t="s">
        <v>194</v>
      </c>
      <c r="G74" s="3">
        <v>33630</v>
      </c>
      <c r="H74" s="2" t="s">
        <v>193</v>
      </c>
      <c r="I74" s="5">
        <v>1119</v>
      </c>
      <c r="J74" s="4">
        <v>317074</v>
      </c>
      <c r="K74" s="3">
        <v>43936</v>
      </c>
      <c r="L74" s="2" t="s">
        <v>192</v>
      </c>
      <c r="M74" s="7" t="s">
        <v>14</v>
      </c>
      <c r="N74" s="1" t="s">
        <v>191</v>
      </c>
      <c r="O74" s="1" t="s">
        <v>190</v>
      </c>
      <c r="P74" s="2" t="s">
        <v>2</v>
      </c>
      <c r="Q74" s="2" t="s">
        <v>189</v>
      </c>
      <c r="R74" s="1" t="s">
        <v>0</v>
      </c>
    </row>
    <row r="75" spans="1:18" x14ac:dyDescent="0.2">
      <c r="A75" s="4">
        <v>71687274940</v>
      </c>
      <c r="B75" s="8" t="s">
        <v>188</v>
      </c>
      <c r="C75" s="8" t="s">
        <v>187</v>
      </c>
      <c r="D75" s="8" t="s">
        <v>33</v>
      </c>
      <c r="E75" s="6">
        <v>79184183792</v>
      </c>
      <c r="F75" s="8" t="s">
        <v>186</v>
      </c>
      <c r="G75" s="3">
        <v>34034</v>
      </c>
      <c r="H75" s="8" t="s">
        <v>185</v>
      </c>
      <c r="I75" s="5">
        <v>4616</v>
      </c>
      <c r="J75" s="4">
        <v>262898</v>
      </c>
      <c r="K75" s="3">
        <v>42594</v>
      </c>
      <c r="L75" s="8" t="s">
        <v>184</v>
      </c>
      <c r="M75" s="4" t="s">
        <v>14</v>
      </c>
      <c r="N75" s="4"/>
      <c r="O75" s="1"/>
      <c r="P75" s="2" t="s">
        <v>2</v>
      </c>
      <c r="Q75" s="2" t="s">
        <v>183</v>
      </c>
      <c r="R75" s="1" t="s">
        <v>0</v>
      </c>
    </row>
    <row r="76" spans="1:18" x14ac:dyDescent="0.2">
      <c r="A76" s="4">
        <v>71688230857</v>
      </c>
      <c r="B76" s="2" t="s">
        <v>182</v>
      </c>
      <c r="C76" s="2" t="s">
        <v>181</v>
      </c>
      <c r="D76" s="2" t="s">
        <v>180</v>
      </c>
      <c r="E76" s="6">
        <v>79116321215</v>
      </c>
      <c r="F76" s="2" t="s">
        <v>179</v>
      </c>
      <c r="G76" s="3">
        <v>33818</v>
      </c>
      <c r="H76" s="2" t="s">
        <v>178</v>
      </c>
      <c r="I76" s="5">
        <v>4920</v>
      </c>
      <c r="J76" s="4">
        <v>265588</v>
      </c>
      <c r="K76" s="3">
        <v>44071</v>
      </c>
      <c r="L76" s="2" t="s">
        <v>177</v>
      </c>
      <c r="M76" s="1" t="s">
        <v>14</v>
      </c>
      <c r="N76" s="1" t="s">
        <v>176</v>
      </c>
      <c r="O76" s="1" t="s">
        <v>175</v>
      </c>
      <c r="P76" s="2" t="s">
        <v>2</v>
      </c>
      <c r="Q76" s="2" t="s">
        <v>174</v>
      </c>
      <c r="R76" s="1" t="s">
        <v>0</v>
      </c>
    </row>
    <row r="77" spans="1:18" x14ac:dyDescent="0.2">
      <c r="A77" s="4">
        <v>71688542609</v>
      </c>
      <c r="B77" s="2" t="s">
        <v>173</v>
      </c>
      <c r="C77" s="2" t="s">
        <v>172</v>
      </c>
      <c r="D77" s="2" t="s">
        <v>171</v>
      </c>
      <c r="E77" s="6">
        <v>79888443753</v>
      </c>
      <c r="F77" s="2" t="s">
        <v>170</v>
      </c>
      <c r="G77" s="3">
        <v>33741</v>
      </c>
      <c r="H77" s="2" t="s">
        <v>169</v>
      </c>
      <c r="I77" s="5">
        <v>8311</v>
      </c>
      <c r="J77" s="4">
        <v>110439</v>
      </c>
      <c r="K77" s="3">
        <v>41065</v>
      </c>
      <c r="L77" s="2" t="s">
        <v>162</v>
      </c>
      <c r="M77" s="1" t="s">
        <v>5</v>
      </c>
      <c r="N77" s="1" t="s">
        <v>161</v>
      </c>
      <c r="O77" s="1" t="s">
        <v>168</v>
      </c>
      <c r="P77" s="2" t="s">
        <v>2</v>
      </c>
      <c r="Q77" s="2" t="s">
        <v>81</v>
      </c>
      <c r="R77" s="1" t="s">
        <v>0</v>
      </c>
    </row>
    <row r="78" spans="1:18" x14ac:dyDescent="0.2">
      <c r="A78" s="4">
        <v>71688910394</v>
      </c>
      <c r="B78" s="2" t="s">
        <v>167</v>
      </c>
      <c r="C78" s="2" t="s">
        <v>166</v>
      </c>
      <c r="D78" s="2" t="s">
        <v>165</v>
      </c>
      <c r="E78" s="6">
        <v>79187286492</v>
      </c>
      <c r="F78" s="2" t="s">
        <v>164</v>
      </c>
      <c r="G78" s="3">
        <v>33631</v>
      </c>
      <c r="H78" s="2" t="s">
        <v>163</v>
      </c>
      <c r="I78" s="5">
        <v>8317</v>
      </c>
      <c r="J78" s="4">
        <v>341810</v>
      </c>
      <c r="K78" s="3">
        <v>42940</v>
      </c>
      <c r="L78" s="2" t="s">
        <v>162</v>
      </c>
      <c r="M78" s="7" t="s">
        <v>14</v>
      </c>
      <c r="N78" s="4" t="s">
        <v>161</v>
      </c>
      <c r="O78" s="1" t="s">
        <v>160</v>
      </c>
      <c r="P78" s="2" t="s">
        <v>2</v>
      </c>
      <c r="Q78" s="2" t="s">
        <v>143</v>
      </c>
      <c r="R78" s="1" t="s">
        <v>0</v>
      </c>
    </row>
    <row r="79" spans="1:18" x14ac:dyDescent="0.2">
      <c r="A79" s="4">
        <v>72198356450</v>
      </c>
      <c r="B79" s="2" t="s">
        <v>159</v>
      </c>
      <c r="C79" s="2" t="s">
        <v>158</v>
      </c>
      <c r="D79" s="2" t="s">
        <v>157</v>
      </c>
      <c r="E79" s="6">
        <v>79197462883</v>
      </c>
      <c r="F79" s="2" t="s">
        <v>156</v>
      </c>
      <c r="G79" s="3">
        <v>33724</v>
      </c>
      <c r="H79" s="2" t="s">
        <v>155</v>
      </c>
      <c r="I79" s="5">
        <v>8311</v>
      </c>
      <c r="J79" s="4">
        <v>119511</v>
      </c>
      <c r="K79" s="3">
        <v>41068</v>
      </c>
      <c r="L79" s="2" t="s">
        <v>154</v>
      </c>
      <c r="M79" s="1" t="s">
        <v>5</v>
      </c>
      <c r="N79" s="1" t="s">
        <v>153</v>
      </c>
      <c r="O79" s="1" t="s">
        <v>152</v>
      </c>
      <c r="P79" s="2" t="s">
        <v>2</v>
      </c>
      <c r="Q79" s="2" t="s">
        <v>81</v>
      </c>
      <c r="R79" s="1" t="s">
        <v>0</v>
      </c>
    </row>
    <row r="80" spans="1:18" x14ac:dyDescent="0.2">
      <c r="A80" s="16">
        <v>72646173359</v>
      </c>
      <c r="B80" s="14" t="s">
        <v>151</v>
      </c>
      <c r="C80" s="14" t="s">
        <v>150</v>
      </c>
      <c r="D80" s="14" t="s">
        <v>149</v>
      </c>
      <c r="E80" s="6">
        <v>79187203089</v>
      </c>
      <c r="F80" s="14" t="s">
        <v>148</v>
      </c>
      <c r="G80" s="15">
        <v>34262</v>
      </c>
      <c r="H80" s="14" t="s">
        <v>147</v>
      </c>
      <c r="I80" s="17">
        <v>8313</v>
      </c>
      <c r="J80" s="16">
        <v>182291</v>
      </c>
      <c r="K80" s="15">
        <v>41572</v>
      </c>
      <c r="L80" s="14" t="s">
        <v>146</v>
      </c>
      <c r="M80" s="7" t="s">
        <v>14</v>
      </c>
      <c r="N80" s="7" t="s">
        <v>145</v>
      </c>
      <c r="O80" s="7" t="s">
        <v>144</v>
      </c>
      <c r="P80" s="2" t="s">
        <v>2</v>
      </c>
      <c r="Q80" s="2" t="s">
        <v>143</v>
      </c>
      <c r="R80" s="1" t="s">
        <v>0</v>
      </c>
    </row>
    <row r="81" spans="1:18" x14ac:dyDescent="0.2">
      <c r="A81" s="10">
        <v>80100852095</v>
      </c>
      <c r="B81" s="11" t="s">
        <v>142</v>
      </c>
      <c r="C81" s="11" t="s">
        <v>141</v>
      </c>
      <c r="D81" s="11" t="s">
        <v>33</v>
      </c>
      <c r="E81" s="6">
        <v>79887571069</v>
      </c>
      <c r="F81" s="11" t="s">
        <v>140</v>
      </c>
      <c r="G81" s="12">
        <v>34044</v>
      </c>
      <c r="H81" s="11" t="s">
        <v>139</v>
      </c>
      <c r="I81" s="13">
        <v>713</v>
      </c>
      <c r="J81" s="10">
        <v>783275</v>
      </c>
      <c r="K81" s="12">
        <v>41356</v>
      </c>
      <c r="L81" s="11" t="s">
        <v>138</v>
      </c>
      <c r="M81" s="9" t="s">
        <v>14</v>
      </c>
      <c r="N81" s="10">
        <v>260036</v>
      </c>
      <c r="O81" s="9" t="s">
        <v>137</v>
      </c>
      <c r="P81" s="2" t="s">
        <v>2</v>
      </c>
      <c r="Q81" s="2" t="s">
        <v>81</v>
      </c>
      <c r="R81" s="1" t="s">
        <v>0</v>
      </c>
    </row>
    <row r="82" spans="1:18" x14ac:dyDescent="0.2">
      <c r="A82" s="4">
        <v>80302057477</v>
      </c>
      <c r="B82" s="2" t="s">
        <v>136</v>
      </c>
      <c r="C82" s="2" t="s">
        <v>135</v>
      </c>
      <c r="D82" s="2" t="s">
        <v>134</v>
      </c>
      <c r="E82" s="6">
        <v>79169523049</v>
      </c>
      <c r="F82" s="2" t="s">
        <v>133</v>
      </c>
      <c r="G82" s="3">
        <v>34305</v>
      </c>
      <c r="H82" s="2" t="s">
        <v>132</v>
      </c>
      <c r="I82" s="5">
        <v>4619</v>
      </c>
      <c r="J82" s="4">
        <v>394881</v>
      </c>
      <c r="K82" s="3">
        <v>43739</v>
      </c>
      <c r="L82" s="2" t="s">
        <v>131</v>
      </c>
      <c r="M82" s="1" t="s">
        <v>14</v>
      </c>
      <c r="N82" s="4" t="s">
        <v>130</v>
      </c>
      <c r="O82" s="1" t="s">
        <v>129</v>
      </c>
      <c r="P82" s="2" t="s">
        <v>2</v>
      </c>
      <c r="Q82" s="2" t="s">
        <v>21</v>
      </c>
      <c r="R82" s="1" t="s">
        <v>0</v>
      </c>
    </row>
    <row r="83" spans="1:18" x14ac:dyDescent="0.2">
      <c r="A83" s="4">
        <v>80302076952</v>
      </c>
      <c r="B83" s="2" t="s">
        <v>128</v>
      </c>
      <c r="C83" s="2" t="s">
        <v>19</v>
      </c>
      <c r="D83" s="2" t="s">
        <v>94</v>
      </c>
      <c r="E83" s="6">
        <v>79886871573</v>
      </c>
      <c r="F83" s="2" t="s">
        <v>127</v>
      </c>
      <c r="G83" s="3">
        <v>34430</v>
      </c>
      <c r="H83" s="2" t="s">
        <v>126</v>
      </c>
      <c r="I83" s="5">
        <v>8519</v>
      </c>
      <c r="J83" s="4">
        <v>572428</v>
      </c>
      <c r="K83" s="3">
        <v>43825</v>
      </c>
      <c r="L83" s="2" t="s">
        <v>125</v>
      </c>
      <c r="M83" s="1" t="s">
        <v>14</v>
      </c>
      <c r="N83" s="4" t="s">
        <v>4</v>
      </c>
      <c r="O83" s="1" t="s">
        <v>124</v>
      </c>
      <c r="P83" s="2" t="s">
        <v>2</v>
      </c>
      <c r="Q83" s="2" t="s">
        <v>36</v>
      </c>
      <c r="R83" s="1" t="s">
        <v>0</v>
      </c>
    </row>
    <row r="84" spans="1:18" x14ac:dyDescent="0.2">
      <c r="A84" s="5">
        <v>80701280879</v>
      </c>
      <c r="B84" s="2" t="s">
        <v>123</v>
      </c>
      <c r="C84" s="2" t="s">
        <v>122</v>
      </c>
      <c r="D84" s="2" t="s">
        <v>121</v>
      </c>
      <c r="E84" s="6">
        <v>79881051658</v>
      </c>
      <c r="F84" s="2" t="s">
        <v>120</v>
      </c>
      <c r="G84" s="3">
        <v>33980</v>
      </c>
      <c r="H84" s="2" t="s">
        <v>119</v>
      </c>
      <c r="I84" s="5">
        <v>8513</v>
      </c>
      <c r="J84" s="4">
        <v>493788</v>
      </c>
      <c r="K84" s="3">
        <v>41767</v>
      </c>
      <c r="L84" s="2" t="s">
        <v>118</v>
      </c>
      <c r="M84" s="1" t="s">
        <v>14</v>
      </c>
      <c r="N84" s="4" t="s">
        <v>117</v>
      </c>
      <c r="O84" s="1" t="s">
        <v>116</v>
      </c>
      <c r="P84" s="2" t="s">
        <v>2</v>
      </c>
      <c r="Q84" s="2" t="s">
        <v>81</v>
      </c>
      <c r="R84" s="1" t="s">
        <v>0</v>
      </c>
    </row>
    <row r="85" spans="1:18" x14ac:dyDescent="0.2">
      <c r="A85" s="4">
        <v>80801408307</v>
      </c>
      <c r="B85" s="8" t="s">
        <v>115</v>
      </c>
      <c r="C85" s="8" t="s">
        <v>114</v>
      </c>
      <c r="D85" s="8" t="s">
        <v>87</v>
      </c>
      <c r="E85" s="6">
        <v>79047777884</v>
      </c>
      <c r="F85" s="8" t="s">
        <v>113</v>
      </c>
      <c r="G85" s="3">
        <v>34421</v>
      </c>
      <c r="H85" s="8" t="s">
        <v>112</v>
      </c>
      <c r="I85" s="5">
        <v>8513</v>
      </c>
      <c r="J85" s="4">
        <v>493349</v>
      </c>
      <c r="K85" s="3">
        <v>41766</v>
      </c>
      <c r="L85" s="8" t="s">
        <v>111</v>
      </c>
      <c r="M85" s="4" t="s">
        <v>5</v>
      </c>
      <c r="N85" s="4" t="s">
        <v>110</v>
      </c>
      <c r="O85" s="1"/>
      <c r="P85" s="2" t="s">
        <v>22</v>
      </c>
      <c r="Q85" s="2" t="s">
        <v>109</v>
      </c>
      <c r="R85" s="1" t="s">
        <v>0</v>
      </c>
    </row>
    <row r="86" spans="1:18" x14ac:dyDescent="0.2">
      <c r="A86" s="4">
        <v>80902116646</v>
      </c>
      <c r="B86" s="2" t="s">
        <v>108</v>
      </c>
      <c r="C86" s="2" t="s">
        <v>107</v>
      </c>
      <c r="D86" s="2" t="s">
        <v>94</v>
      </c>
      <c r="E86" s="6">
        <v>79897320111</v>
      </c>
      <c r="F86" s="2" t="s">
        <v>106</v>
      </c>
      <c r="G86" s="3">
        <v>34281</v>
      </c>
      <c r="H86" s="2" t="s">
        <v>105</v>
      </c>
      <c r="I86" s="5">
        <v>8513</v>
      </c>
      <c r="J86" s="4">
        <v>489733</v>
      </c>
      <c r="K86" s="3">
        <v>41592</v>
      </c>
      <c r="L86" s="2" t="s">
        <v>104</v>
      </c>
      <c r="M86" s="1" t="s">
        <v>14</v>
      </c>
      <c r="N86" s="4" t="s">
        <v>103</v>
      </c>
      <c r="O86" s="1" t="s">
        <v>102</v>
      </c>
      <c r="P86" s="2" t="s">
        <v>2</v>
      </c>
      <c r="Q86" s="2" t="s">
        <v>36</v>
      </c>
      <c r="R86" s="1" t="s">
        <v>0</v>
      </c>
    </row>
    <row r="87" spans="1:18" x14ac:dyDescent="0.2">
      <c r="A87" s="4">
        <v>81000754385</v>
      </c>
      <c r="B87" s="2" t="s">
        <v>101</v>
      </c>
      <c r="C87" s="2" t="s">
        <v>27</v>
      </c>
      <c r="D87" s="2" t="s">
        <v>18</v>
      </c>
      <c r="E87" s="6">
        <v>79897320652</v>
      </c>
      <c r="F87" s="2" t="s">
        <v>100</v>
      </c>
      <c r="G87" s="3">
        <v>34072</v>
      </c>
      <c r="H87" s="2" t="s">
        <v>99</v>
      </c>
      <c r="I87" s="5">
        <v>8521</v>
      </c>
      <c r="J87" s="4">
        <v>591707</v>
      </c>
      <c r="K87" s="3">
        <v>44455</v>
      </c>
      <c r="L87" s="2" t="s">
        <v>98</v>
      </c>
      <c r="M87" s="1" t="s">
        <v>14</v>
      </c>
      <c r="N87" s="4" t="s">
        <v>4</v>
      </c>
      <c r="O87" s="1" t="s">
        <v>97</v>
      </c>
      <c r="P87" s="2" t="s">
        <v>2</v>
      </c>
      <c r="Q87" s="2" t="s">
        <v>36</v>
      </c>
      <c r="R87" s="1" t="s">
        <v>0</v>
      </c>
    </row>
    <row r="88" spans="1:18" x14ac:dyDescent="0.2">
      <c r="A88" s="4">
        <v>81202181169</v>
      </c>
      <c r="B88" s="2" t="s">
        <v>96</v>
      </c>
      <c r="C88" s="2" t="s">
        <v>95</v>
      </c>
      <c r="D88" s="2" t="s">
        <v>94</v>
      </c>
      <c r="E88" s="6">
        <v>79518438099</v>
      </c>
      <c r="F88" s="2" t="s">
        <v>93</v>
      </c>
      <c r="G88" s="3">
        <v>34061</v>
      </c>
      <c r="H88" s="2" t="s">
        <v>92</v>
      </c>
      <c r="I88" s="5">
        <v>6017</v>
      </c>
      <c r="J88" s="4">
        <v>161533</v>
      </c>
      <c r="K88" s="3">
        <v>42922</v>
      </c>
      <c r="L88" s="2" t="s">
        <v>91</v>
      </c>
      <c r="M88" s="1" t="s">
        <v>14</v>
      </c>
      <c r="N88" s="4" t="s">
        <v>90</v>
      </c>
      <c r="O88" s="1" t="s">
        <v>89</v>
      </c>
      <c r="P88" s="2" t="s">
        <v>22</v>
      </c>
      <c r="Q88" s="2" t="s">
        <v>1</v>
      </c>
      <c r="R88" s="1" t="s">
        <v>0</v>
      </c>
    </row>
    <row r="89" spans="1:18" x14ac:dyDescent="0.2">
      <c r="A89" s="4">
        <v>81205114675</v>
      </c>
      <c r="B89" s="2" t="s">
        <v>88</v>
      </c>
      <c r="C89" s="2" t="s">
        <v>69</v>
      </c>
      <c r="D89" s="2" t="s">
        <v>87</v>
      </c>
      <c r="E89" s="6">
        <v>79197402535</v>
      </c>
      <c r="F89" s="2" t="s">
        <v>86</v>
      </c>
      <c r="G89" s="3">
        <v>34159</v>
      </c>
      <c r="H89" s="2" t="s">
        <v>85</v>
      </c>
      <c r="I89" s="5">
        <v>8513</v>
      </c>
      <c r="J89" s="4">
        <v>484220</v>
      </c>
      <c r="K89" s="3">
        <v>41488</v>
      </c>
      <c r="L89" s="2" t="s">
        <v>84</v>
      </c>
      <c r="M89" s="1" t="s">
        <v>5</v>
      </c>
      <c r="N89" s="1" t="s">
        <v>83</v>
      </c>
      <c r="O89" s="1" t="s">
        <v>82</v>
      </c>
      <c r="P89" s="2" t="s">
        <v>2</v>
      </c>
      <c r="Q89" s="2" t="s">
        <v>81</v>
      </c>
      <c r="R89" s="1" t="s">
        <v>0</v>
      </c>
    </row>
    <row r="90" spans="1:18" x14ac:dyDescent="0.2">
      <c r="A90" s="4">
        <v>81300116256</v>
      </c>
      <c r="B90" s="2" t="s">
        <v>80</v>
      </c>
      <c r="C90" s="2" t="s">
        <v>79</v>
      </c>
      <c r="D90" s="2" t="s">
        <v>18</v>
      </c>
      <c r="E90" s="6">
        <v>79154569333</v>
      </c>
      <c r="F90" s="2" t="s">
        <v>78</v>
      </c>
      <c r="G90" s="3">
        <v>34399</v>
      </c>
      <c r="H90" s="2" t="s">
        <v>77</v>
      </c>
      <c r="I90" s="5">
        <v>8521</v>
      </c>
      <c r="J90" s="4">
        <v>592896</v>
      </c>
      <c r="K90" s="3">
        <v>44467</v>
      </c>
      <c r="L90" s="2" t="s">
        <v>24</v>
      </c>
      <c r="M90" s="1" t="s">
        <v>14</v>
      </c>
      <c r="N90" s="4" t="s">
        <v>4</v>
      </c>
      <c r="O90" s="1" t="s">
        <v>76</v>
      </c>
      <c r="P90" s="2" t="s">
        <v>2</v>
      </c>
      <c r="Q90" s="2" t="s">
        <v>21</v>
      </c>
      <c r="R90" s="1" t="s">
        <v>0</v>
      </c>
    </row>
    <row r="91" spans="1:18" x14ac:dyDescent="0.2">
      <c r="A91" s="4">
        <v>81409429761</v>
      </c>
      <c r="B91" s="2" t="s">
        <v>75</v>
      </c>
      <c r="C91" s="2" t="s">
        <v>74</v>
      </c>
      <c r="D91" s="2" t="s">
        <v>73</v>
      </c>
      <c r="E91" s="6">
        <v>79853104562</v>
      </c>
      <c r="F91" s="2" t="s">
        <v>72</v>
      </c>
      <c r="G91" s="3">
        <v>34297</v>
      </c>
      <c r="H91" s="2" t="s">
        <v>60</v>
      </c>
      <c r="I91" s="5">
        <v>8517</v>
      </c>
      <c r="J91" s="4">
        <v>549515</v>
      </c>
      <c r="K91" s="3">
        <v>43126</v>
      </c>
      <c r="L91" s="2" t="s">
        <v>24</v>
      </c>
      <c r="M91" s="1" t="s">
        <v>14</v>
      </c>
      <c r="N91" s="4" t="s">
        <v>4</v>
      </c>
      <c r="O91" s="1" t="s">
        <v>71</v>
      </c>
      <c r="P91" s="2" t="s">
        <v>2</v>
      </c>
      <c r="Q91" s="2" t="s">
        <v>21</v>
      </c>
      <c r="R91" s="1" t="s">
        <v>0</v>
      </c>
    </row>
    <row r="92" spans="1:18" x14ac:dyDescent="0.2">
      <c r="A92" s="4">
        <v>81409469179</v>
      </c>
      <c r="B92" s="2" t="s">
        <v>70</v>
      </c>
      <c r="C92" s="2" t="s">
        <v>69</v>
      </c>
      <c r="D92" s="2" t="s">
        <v>68</v>
      </c>
      <c r="E92" s="6">
        <v>79176828344</v>
      </c>
      <c r="F92" s="2" t="s">
        <v>67</v>
      </c>
      <c r="G92" s="3">
        <v>33764</v>
      </c>
      <c r="H92" s="2" t="s">
        <v>66</v>
      </c>
      <c r="I92" s="5">
        <v>8511</v>
      </c>
      <c r="J92" s="4">
        <v>467530</v>
      </c>
      <c r="K92" s="3">
        <v>41074</v>
      </c>
      <c r="L92" s="2" t="s">
        <v>6</v>
      </c>
      <c r="M92" s="1" t="s">
        <v>5</v>
      </c>
      <c r="N92" s="4" t="s">
        <v>4</v>
      </c>
      <c r="O92" s="1" t="s">
        <v>65</v>
      </c>
      <c r="P92" s="2" t="s">
        <v>2</v>
      </c>
      <c r="Q92" s="2" t="s">
        <v>36</v>
      </c>
      <c r="R92" s="1" t="s">
        <v>0</v>
      </c>
    </row>
    <row r="93" spans="1:18" x14ac:dyDescent="0.2">
      <c r="A93" s="4">
        <v>81410467641</v>
      </c>
      <c r="B93" s="2" t="s">
        <v>64</v>
      </c>
      <c r="C93" s="2" t="s">
        <v>63</v>
      </c>
      <c r="D93" s="2" t="s">
        <v>62</v>
      </c>
      <c r="E93" s="6">
        <v>79886839397</v>
      </c>
      <c r="F93" s="2" t="s">
        <v>61</v>
      </c>
      <c r="G93" s="3">
        <v>34379</v>
      </c>
      <c r="H93" s="2" t="s">
        <v>60</v>
      </c>
      <c r="I93" s="5">
        <v>8513</v>
      </c>
      <c r="J93" s="4">
        <v>496819</v>
      </c>
      <c r="K93" s="3">
        <v>41702</v>
      </c>
      <c r="L93" s="2" t="s">
        <v>59</v>
      </c>
      <c r="M93" s="1" t="s">
        <v>5</v>
      </c>
      <c r="N93" s="1" t="s">
        <v>4</v>
      </c>
      <c r="O93" s="1" t="s">
        <v>58</v>
      </c>
      <c r="P93" s="2" t="s">
        <v>2</v>
      </c>
      <c r="Q93" s="2" t="s">
        <v>36</v>
      </c>
      <c r="R93" s="1" t="s">
        <v>0</v>
      </c>
    </row>
    <row r="94" spans="1:18" x14ac:dyDescent="0.2">
      <c r="A94" s="4">
        <v>81600432541</v>
      </c>
      <c r="B94" s="2" t="s">
        <v>57</v>
      </c>
      <c r="C94" s="2" t="s">
        <v>56</v>
      </c>
      <c r="D94" s="2" t="s">
        <v>55</v>
      </c>
      <c r="E94" s="6">
        <v>79176824831</v>
      </c>
      <c r="F94" s="2" t="s">
        <v>54</v>
      </c>
      <c r="G94" s="3">
        <v>34302</v>
      </c>
      <c r="H94" s="2" t="s">
        <v>53</v>
      </c>
      <c r="I94" s="5">
        <v>4613</v>
      </c>
      <c r="J94" s="4">
        <v>388227</v>
      </c>
      <c r="K94" s="3">
        <v>41691</v>
      </c>
      <c r="L94" s="2" t="s">
        <v>52</v>
      </c>
      <c r="M94" s="1" t="s">
        <v>5</v>
      </c>
      <c r="N94" s="4" t="s">
        <v>51</v>
      </c>
      <c r="O94" s="1" t="s">
        <v>50</v>
      </c>
      <c r="P94" s="2" t="s">
        <v>2</v>
      </c>
      <c r="Q94" s="2" t="s">
        <v>36</v>
      </c>
      <c r="R94" s="1" t="s">
        <v>0</v>
      </c>
    </row>
    <row r="95" spans="1:18" x14ac:dyDescent="0.2">
      <c r="A95" s="4">
        <v>81700023380</v>
      </c>
      <c r="B95" s="8" t="s">
        <v>49</v>
      </c>
      <c r="C95" s="8" t="s">
        <v>48</v>
      </c>
      <c r="D95" s="8" t="s">
        <v>47</v>
      </c>
      <c r="E95" s="6">
        <v>79000614880</v>
      </c>
      <c r="F95" s="8" t="s">
        <v>46</v>
      </c>
      <c r="G95" s="3">
        <v>33888</v>
      </c>
      <c r="H95" s="8" t="s">
        <v>45</v>
      </c>
      <c r="I95" s="5">
        <v>8513</v>
      </c>
      <c r="J95" s="4">
        <v>487113</v>
      </c>
      <c r="K95" s="3">
        <v>41499</v>
      </c>
      <c r="L95" s="8" t="s">
        <v>30</v>
      </c>
      <c r="M95" s="4" t="s">
        <v>5</v>
      </c>
      <c r="N95" s="4"/>
      <c r="O95" s="1"/>
      <c r="P95" s="2" t="s">
        <v>22</v>
      </c>
      <c r="Q95" s="2" t="s">
        <v>44</v>
      </c>
      <c r="R95" s="1" t="s">
        <v>43</v>
      </c>
    </row>
    <row r="96" spans="1:18" x14ac:dyDescent="0.2">
      <c r="A96" s="4">
        <v>81700237618</v>
      </c>
      <c r="B96" s="2" t="s">
        <v>42</v>
      </c>
      <c r="C96" s="2" t="s">
        <v>41</v>
      </c>
      <c r="D96" s="2" t="s">
        <v>40</v>
      </c>
      <c r="E96" s="6">
        <v>79886866493</v>
      </c>
      <c r="F96" s="2" t="s">
        <v>39</v>
      </c>
      <c r="G96" s="3">
        <v>34064</v>
      </c>
      <c r="H96" s="2" t="s">
        <v>38</v>
      </c>
      <c r="I96" s="5">
        <v>8513</v>
      </c>
      <c r="J96" s="4">
        <v>481953</v>
      </c>
      <c r="K96" s="3">
        <v>41383</v>
      </c>
      <c r="L96" s="2" t="s">
        <v>6</v>
      </c>
      <c r="M96" s="1" t="s">
        <v>5</v>
      </c>
      <c r="N96" s="4" t="s">
        <v>4</v>
      </c>
      <c r="O96" s="1" t="s">
        <v>37</v>
      </c>
      <c r="P96" s="2" t="s">
        <v>2</v>
      </c>
      <c r="Q96" s="2" t="s">
        <v>36</v>
      </c>
      <c r="R96" s="1" t="s">
        <v>0</v>
      </c>
    </row>
    <row r="97" spans="1:18" x14ac:dyDescent="0.2">
      <c r="A97" s="4">
        <v>81700336009</v>
      </c>
      <c r="B97" s="8" t="s">
        <v>35</v>
      </c>
      <c r="C97" s="8" t="s">
        <v>34</v>
      </c>
      <c r="D97" s="8" t="s">
        <v>33</v>
      </c>
      <c r="E97" s="6">
        <v>79105168145</v>
      </c>
      <c r="F97" s="8" t="s">
        <v>32</v>
      </c>
      <c r="G97" s="3">
        <v>34242</v>
      </c>
      <c r="H97" s="8" t="s">
        <v>31</v>
      </c>
      <c r="I97" s="5">
        <v>8515</v>
      </c>
      <c r="J97" s="4">
        <v>525326</v>
      </c>
      <c r="K97" s="3">
        <v>42452</v>
      </c>
      <c r="L97" s="8" t="s">
        <v>30</v>
      </c>
      <c r="M97" s="7" t="s">
        <v>14</v>
      </c>
      <c r="N97" s="4"/>
      <c r="O97" s="1"/>
      <c r="P97" s="2" t="s">
        <v>2</v>
      </c>
      <c r="Q97" s="2" t="s">
        <v>29</v>
      </c>
      <c r="R97" s="1" t="s">
        <v>0</v>
      </c>
    </row>
    <row r="98" spans="1:18" x14ac:dyDescent="0.2">
      <c r="A98" s="4">
        <v>81700740758</v>
      </c>
      <c r="B98" s="2" t="s">
        <v>28</v>
      </c>
      <c r="C98" s="2" t="s">
        <v>27</v>
      </c>
      <c r="D98" s="2" t="s">
        <v>18</v>
      </c>
      <c r="E98" s="6">
        <v>79777535555</v>
      </c>
      <c r="F98" s="2" t="s">
        <v>26</v>
      </c>
      <c r="G98" s="3">
        <v>33709</v>
      </c>
      <c r="H98" s="2" t="s">
        <v>25</v>
      </c>
      <c r="I98" s="5">
        <v>8519</v>
      </c>
      <c r="J98" s="4">
        <v>563290</v>
      </c>
      <c r="K98" s="3">
        <v>43559</v>
      </c>
      <c r="L98" s="2" t="s">
        <v>24</v>
      </c>
      <c r="M98" s="1" t="s">
        <v>14</v>
      </c>
      <c r="N98" s="1" t="s">
        <v>4</v>
      </c>
      <c r="O98" s="1" t="s">
        <v>23</v>
      </c>
      <c r="P98" s="2" t="s">
        <v>22</v>
      </c>
      <c r="Q98" s="2" t="s">
        <v>21</v>
      </c>
      <c r="R98" s="1" t="s">
        <v>0</v>
      </c>
    </row>
    <row r="99" spans="1:18" x14ac:dyDescent="0.2">
      <c r="A99" s="4">
        <v>81700768697</v>
      </c>
      <c r="B99" s="2" t="s">
        <v>20</v>
      </c>
      <c r="C99" s="2" t="s">
        <v>19</v>
      </c>
      <c r="D99" s="2" t="s">
        <v>18</v>
      </c>
      <c r="E99" s="6">
        <v>79885607500</v>
      </c>
      <c r="F99" s="2" t="s">
        <v>17</v>
      </c>
      <c r="G99" s="3">
        <v>33867</v>
      </c>
      <c r="H99" s="2" t="s">
        <v>16</v>
      </c>
      <c r="I99" s="5">
        <v>6018</v>
      </c>
      <c r="J99" s="4">
        <v>328040</v>
      </c>
      <c r="K99" s="3">
        <v>43297</v>
      </c>
      <c r="L99" s="2" t="s">
        <v>15</v>
      </c>
      <c r="M99" s="1" t="s">
        <v>14</v>
      </c>
      <c r="N99" s="1" t="s">
        <v>13</v>
      </c>
      <c r="O99" s="1" t="s">
        <v>12</v>
      </c>
      <c r="P99" s="2" t="s">
        <v>2</v>
      </c>
      <c r="Q99" s="2" t="s">
        <v>1</v>
      </c>
      <c r="R99" s="1" t="s">
        <v>0</v>
      </c>
    </row>
    <row r="100" spans="1:18" x14ac:dyDescent="0.2">
      <c r="A100" s="4">
        <v>81701148505</v>
      </c>
      <c r="B100" s="2" t="s">
        <v>11</v>
      </c>
      <c r="C100" s="2" t="s">
        <v>10</v>
      </c>
      <c r="D100" s="2" t="s">
        <v>9</v>
      </c>
      <c r="E100" s="6">
        <v>79198962425</v>
      </c>
      <c r="F100" s="2" t="s">
        <v>8</v>
      </c>
      <c r="G100" s="3">
        <v>33662</v>
      </c>
      <c r="H100" s="2" t="s">
        <v>7</v>
      </c>
      <c r="I100" s="5">
        <v>8511</v>
      </c>
      <c r="J100" s="4">
        <v>467561</v>
      </c>
      <c r="K100" s="3">
        <v>41075</v>
      </c>
      <c r="L100" s="2" t="s">
        <v>6</v>
      </c>
      <c r="M100" s="1" t="s">
        <v>5</v>
      </c>
      <c r="N100" s="1" t="s">
        <v>4</v>
      </c>
      <c r="O100" s="1" t="s">
        <v>3</v>
      </c>
      <c r="P100" s="2" t="s">
        <v>2</v>
      </c>
      <c r="Q100" s="2" t="s">
        <v>1</v>
      </c>
      <c r="R100" s="1" t="s">
        <v>0</v>
      </c>
    </row>
  </sheetData>
  <conditionalFormatting sqref="A1:A19">
    <cfRule type="duplicateValues" dxfId="2" priority="3"/>
  </conditionalFormatting>
  <conditionalFormatting sqref="E25">
    <cfRule type="duplicateValues" dxfId="1" priority="2"/>
  </conditionalFormatting>
  <conditionalFormatting sqref="E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</dc:creator>
  <cp:lastModifiedBy>Елизавета </cp:lastModifiedBy>
  <dcterms:created xsi:type="dcterms:W3CDTF">2026-02-01T21:29:31Z</dcterms:created>
  <dcterms:modified xsi:type="dcterms:W3CDTF">2026-02-01T21:29:40Z</dcterms:modified>
</cp:coreProperties>
</file>