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mdud\Desktop\"/>
    </mc:Choice>
  </mc:AlternateContent>
  <xr:revisionPtr revIDLastSave="0" documentId="13_ncr:1_{AB5BB2D4-555B-4F13-AE5B-A3EF7A1BE8EA}" xr6:coauthVersionLast="47" xr6:coauthVersionMax="47" xr10:uidLastSave="{00000000-0000-0000-0000-000000000000}"/>
  <bookViews>
    <workbookView xWindow="6615" yWindow="4185" windowWidth="21600" windowHeight="11295" activeTab="3" xr2:uid="{8547E04F-79A4-4AB4-AD98-D271BDE4379F}"/>
  </bookViews>
  <sheets>
    <sheet name="Puzzle1" sheetId="1" r:id="rId1"/>
    <sheet name="Demo1" sheetId="2" r:id="rId2"/>
    <sheet name="Demo2" sheetId="6" r:id="rId3"/>
    <sheet name="Puzzle2" sheetId="7" r:id="rId4"/>
    <sheet name="Prioriti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7" l="1" a="1"/>
  <c r="C2" i="7" s="1"/>
  <c r="C3" i="7" a="1"/>
  <c r="C3" i="7" s="1"/>
  <c r="C4" i="7" a="1"/>
  <c r="C4" i="7" s="1"/>
  <c r="C5" i="7" a="1"/>
  <c r="C5" i="7" s="1"/>
  <c r="C6" i="7" a="1"/>
  <c r="C6" i="7" s="1"/>
  <c r="C7" i="7" a="1"/>
  <c r="C7" i="7" s="1"/>
  <c r="C8" i="7" a="1"/>
  <c r="C8" i="7" s="1"/>
  <c r="C9" i="7" a="1"/>
  <c r="C9" i="7" s="1"/>
  <c r="C10" i="7" a="1"/>
  <c r="C1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 s="1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" i="7" a="1"/>
  <c r="C1" i="7" s="1"/>
  <c r="D1" i="6"/>
  <c r="C2" i="6" a="1"/>
  <c r="C2" i="6" s="1"/>
  <c r="C1" i="6" a="1"/>
  <c r="C1" i="6" s="1"/>
  <c r="J7" i="1" a="1"/>
  <c r="J7" i="1"/>
  <c r="J8" i="1" a="1"/>
  <c r="J8" i="1"/>
  <c r="J9" i="1" a="1"/>
  <c r="J9" i="1"/>
  <c r="J10" i="1" a="1"/>
  <c r="J10" i="1"/>
  <c r="J11" i="1" a="1"/>
  <c r="J11" i="1"/>
  <c r="J12" i="1" a="1"/>
  <c r="J12" i="1"/>
  <c r="J13" i="1" a="1"/>
  <c r="J13" i="1"/>
  <c r="J14" i="1" a="1"/>
  <c r="J14" i="1"/>
  <c r="J15" i="1" a="1"/>
  <c r="J15" i="1"/>
  <c r="J16" i="1" a="1"/>
  <c r="J16" i="1"/>
  <c r="J17" i="1" a="1"/>
  <c r="J17" i="1"/>
  <c r="J18" i="1" a="1"/>
  <c r="J18" i="1"/>
  <c r="J19" i="1" a="1"/>
  <c r="J19" i="1"/>
  <c r="J20" i="1" a="1"/>
  <c r="J20" i="1"/>
  <c r="J21" i="1" a="1"/>
  <c r="J21" i="1"/>
  <c r="J22" i="1" a="1"/>
  <c r="J22" i="1"/>
  <c r="J23" i="1" a="1"/>
  <c r="J23" i="1"/>
  <c r="J24" i="1" a="1"/>
  <c r="J24" i="1"/>
  <c r="J25" i="1" a="1"/>
  <c r="J25" i="1"/>
  <c r="J26" i="1" a="1"/>
  <c r="J26" i="1"/>
  <c r="J27" i="1" a="1"/>
  <c r="J27" i="1"/>
  <c r="J28" i="1" a="1"/>
  <c r="J28" i="1"/>
  <c r="J29" i="1" a="1"/>
  <c r="J29" i="1"/>
  <c r="J30" i="1" a="1"/>
  <c r="J30" i="1"/>
  <c r="J31" i="1" a="1"/>
  <c r="J31" i="1"/>
  <c r="J32" i="1" a="1"/>
  <c r="J32" i="1"/>
  <c r="J33" i="1" a="1"/>
  <c r="J33" i="1"/>
  <c r="J34" i="1" a="1"/>
  <c r="J34" i="1"/>
  <c r="J35" i="1" a="1"/>
  <c r="J35" i="1"/>
  <c r="J36" i="1" a="1"/>
  <c r="J36" i="1"/>
  <c r="J37" i="1" a="1"/>
  <c r="J37" i="1"/>
  <c r="J38" i="1" a="1"/>
  <c r="J38" i="1"/>
  <c r="J39" i="1" a="1"/>
  <c r="J39" i="1"/>
  <c r="J40" i="1" a="1"/>
  <c r="J40" i="1"/>
  <c r="J41" i="1" a="1"/>
  <c r="J41" i="1"/>
  <c r="J42" i="1" a="1"/>
  <c r="J42" i="1"/>
  <c r="J43" i="1" a="1"/>
  <c r="J43" i="1"/>
  <c r="J44" i="1" a="1"/>
  <c r="J44" i="1"/>
  <c r="J45" i="1" a="1"/>
  <c r="J45" i="1"/>
  <c r="J46" i="1" a="1"/>
  <c r="J46" i="1"/>
  <c r="J47" i="1" a="1"/>
  <c r="J47" i="1"/>
  <c r="J48" i="1" a="1"/>
  <c r="J48" i="1"/>
  <c r="J49" i="1" a="1"/>
  <c r="J49" i="1"/>
  <c r="J50" i="1" a="1"/>
  <c r="J50" i="1"/>
  <c r="J51" i="1" a="1"/>
  <c r="J51" i="1"/>
  <c r="J52" i="1" a="1"/>
  <c r="J52" i="1"/>
  <c r="J53" i="1" a="1"/>
  <c r="J53" i="1"/>
  <c r="J54" i="1" a="1"/>
  <c r="J54" i="1"/>
  <c r="J55" i="1" a="1"/>
  <c r="J55" i="1"/>
  <c r="J56" i="1" a="1"/>
  <c r="J56" i="1"/>
  <c r="J57" i="1" a="1"/>
  <c r="J57" i="1"/>
  <c r="J58" i="1" a="1"/>
  <c r="J58" i="1"/>
  <c r="J59" i="1" a="1"/>
  <c r="J59" i="1"/>
  <c r="J60" i="1" a="1"/>
  <c r="J60" i="1"/>
  <c r="J61" i="1" a="1"/>
  <c r="J61" i="1"/>
  <c r="J62" i="1" a="1"/>
  <c r="J62" i="1"/>
  <c r="J63" i="1" a="1"/>
  <c r="J63" i="1"/>
  <c r="J64" i="1" a="1"/>
  <c r="J64" i="1"/>
  <c r="J65" i="1" a="1"/>
  <c r="J65" i="1"/>
  <c r="J66" i="1" a="1"/>
  <c r="J66" i="1"/>
  <c r="J67" i="1" a="1"/>
  <c r="J67" i="1"/>
  <c r="J68" i="1" a="1"/>
  <c r="J68" i="1"/>
  <c r="J69" i="1" a="1"/>
  <c r="J69" i="1"/>
  <c r="J70" i="1" a="1"/>
  <c r="J70" i="1"/>
  <c r="J71" i="1" a="1"/>
  <c r="J71" i="1"/>
  <c r="J72" i="1" a="1"/>
  <c r="J72" i="1"/>
  <c r="J73" i="1" a="1"/>
  <c r="J73" i="1"/>
  <c r="J74" i="1" a="1"/>
  <c r="J74" i="1"/>
  <c r="J75" i="1" a="1"/>
  <c r="J75" i="1"/>
  <c r="J76" i="1" a="1"/>
  <c r="J76" i="1"/>
  <c r="J77" i="1" a="1"/>
  <c r="J77" i="1"/>
  <c r="J78" i="1" a="1"/>
  <c r="J78" i="1"/>
  <c r="J79" i="1" a="1"/>
  <c r="J79" i="1"/>
  <c r="J80" i="1" a="1"/>
  <c r="J80" i="1"/>
  <c r="J81" i="1" a="1"/>
  <c r="J81" i="1"/>
  <c r="J82" i="1" a="1"/>
  <c r="J82" i="1"/>
  <c r="J83" i="1" a="1"/>
  <c r="J83" i="1"/>
  <c r="J84" i="1" a="1"/>
  <c r="J84" i="1"/>
  <c r="J85" i="1" a="1"/>
  <c r="J85" i="1"/>
  <c r="J86" i="1" a="1"/>
  <c r="J86" i="1"/>
  <c r="J87" i="1" a="1"/>
  <c r="J87" i="1"/>
  <c r="J88" i="1" a="1"/>
  <c r="J88" i="1"/>
  <c r="J89" i="1" a="1"/>
  <c r="J89" i="1"/>
  <c r="J90" i="1" a="1"/>
  <c r="J90" i="1"/>
  <c r="J91" i="1" a="1"/>
  <c r="J91" i="1"/>
  <c r="J92" i="1" a="1"/>
  <c r="J92" i="1"/>
  <c r="J93" i="1" a="1"/>
  <c r="J93" i="1"/>
  <c r="J94" i="1" a="1"/>
  <c r="J94" i="1"/>
  <c r="J95" i="1" a="1"/>
  <c r="J95" i="1"/>
  <c r="J96" i="1" a="1"/>
  <c r="J96" i="1"/>
  <c r="J97" i="1" a="1"/>
  <c r="J97" i="1"/>
  <c r="J98" i="1" a="1"/>
  <c r="J98" i="1"/>
  <c r="J99" i="1" a="1"/>
  <c r="J99" i="1"/>
  <c r="J100" i="1" a="1"/>
  <c r="J100" i="1"/>
  <c r="J101" i="1" a="1"/>
  <c r="J101" i="1"/>
  <c r="J102" i="1" a="1"/>
  <c r="J102" i="1"/>
  <c r="J103" i="1" a="1"/>
  <c r="J103" i="1"/>
  <c r="J104" i="1" a="1"/>
  <c r="J104" i="1"/>
  <c r="J105" i="1" a="1"/>
  <c r="J105" i="1"/>
  <c r="J106" i="1" a="1"/>
  <c r="J106" i="1"/>
  <c r="J107" i="1" a="1"/>
  <c r="J107" i="1"/>
  <c r="J108" i="1" a="1"/>
  <c r="J108" i="1"/>
  <c r="J109" i="1" a="1"/>
  <c r="J109" i="1"/>
  <c r="J110" i="1" a="1"/>
  <c r="J110" i="1"/>
  <c r="J111" i="1" a="1"/>
  <c r="J111" i="1"/>
  <c r="J112" i="1" a="1"/>
  <c r="J112" i="1"/>
  <c r="J113" i="1" a="1"/>
  <c r="J113" i="1"/>
  <c r="J114" i="1" a="1"/>
  <c r="J114" i="1"/>
  <c r="J115" i="1" a="1"/>
  <c r="J115" i="1"/>
  <c r="J116" i="1" a="1"/>
  <c r="J116" i="1"/>
  <c r="J117" i="1" a="1"/>
  <c r="J117" i="1"/>
  <c r="J118" i="1" a="1"/>
  <c r="J118" i="1"/>
  <c r="J119" i="1" a="1"/>
  <c r="J119" i="1"/>
  <c r="J120" i="1" a="1"/>
  <c r="J120" i="1"/>
  <c r="J121" i="1" a="1"/>
  <c r="J121" i="1"/>
  <c r="J122" i="1" a="1"/>
  <c r="J122" i="1"/>
  <c r="J123" i="1" a="1"/>
  <c r="J123" i="1"/>
  <c r="J124" i="1" a="1"/>
  <c r="J124" i="1"/>
  <c r="J125" i="1" a="1"/>
  <c r="J125" i="1"/>
  <c r="J126" i="1" a="1"/>
  <c r="J126" i="1"/>
  <c r="J127" i="1" a="1"/>
  <c r="J127" i="1"/>
  <c r="J128" i="1" a="1"/>
  <c r="J128" i="1"/>
  <c r="J129" i="1" a="1"/>
  <c r="J129" i="1"/>
  <c r="J130" i="1" a="1"/>
  <c r="J130" i="1"/>
  <c r="J131" i="1" a="1"/>
  <c r="J131" i="1"/>
  <c r="J132" i="1" a="1"/>
  <c r="J132" i="1"/>
  <c r="J133" i="1" a="1"/>
  <c r="J133" i="1"/>
  <c r="J134" i="1" a="1"/>
  <c r="J134" i="1"/>
  <c r="J135" i="1" a="1"/>
  <c r="J135" i="1"/>
  <c r="J136" i="1" a="1"/>
  <c r="J136" i="1"/>
  <c r="J137" i="1" a="1"/>
  <c r="J137" i="1"/>
  <c r="J138" i="1" a="1"/>
  <c r="J138" i="1"/>
  <c r="J139" i="1" a="1"/>
  <c r="J139" i="1"/>
  <c r="J140" i="1" a="1"/>
  <c r="J140" i="1"/>
  <c r="J141" i="1" a="1"/>
  <c r="J141" i="1"/>
  <c r="J142" i="1" a="1"/>
  <c r="J142" i="1"/>
  <c r="J143" i="1" a="1"/>
  <c r="J143" i="1"/>
  <c r="J144" i="1" a="1"/>
  <c r="J144" i="1"/>
  <c r="J145" i="1" a="1"/>
  <c r="J145" i="1"/>
  <c r="J146" i="1" a="1"/>
  <c r="J146" i="1"/>
  <c r="J147" i="1" a="1"/>
  <c r="J147" i="1"/>
  <c r="J148" i="1" a="1"/>
  <c r="J148" i="1"/>
  <c r="J149" i="1" a="1"/>
  <c r="J149" i="1"/>
  <c r="J150" i="1" a="1"/>
  <c r="J150" i="1"/>
  <c r="J151" i="1" a="1"/>
  <c r="J151" i="1"/>
  <c r="J152" i="1" a="1"/>
  <c r="J152" i="1"/>
  <c r="J153" i="1" a="1"/>
  <c r="J153" i="1"/>
  <c r="J154" i="1" a="1"/>
  <c r="J154" i="1"/>
  <c r="J155" i="1" a="1"/>
  <c r="J155" i="1"/>
  <c r="J156" i="1" a="1"/>
  <c r="J156" i="1"/>
  <c r="J157" i="1" a="1"/>
  <c r="J157" i="1"/>
  <c r="J158" i="1" a="1"/>
  <c r="J158" i="1"/>
  <c r="J159" i="1" a="1"/>
  <c r="J159" i="1"/>
  <c r="J160" i="1" a="1"/>
  <c r="J160" i="1"/>
  <c r="J161" i="1" a="1"/>
  <c r="J161" i="1"/>
  <c r="J162" i="1" a="1"/>
  <c r="J162" i="1"/>
  <c r="J163" i="1" a="1"/>
  <c r="J163" i="1"/>
  <c r="J164" i="1" a="1"/>
  <c r="J164" i="1"/>
  <c r="J165" i="1" a="1"/>
  <c r="J165" i="1"/>
  <c r="J166" i="1" a="1"/>
  <c r="J166" i="1"/>
  <c r="J167" i="1" a="1"/>
  <c r="J167" i="1"/>
  <c r="J168" i="1" a="1"/>
  <c r="J168" i="1"/>
  <c r="J169" i="1" a="1"/>
  <c r="J169" i="1"/>
  <c r="J170" i="1" a="1"/>
  <c r="J170" i="1"/>
  <c r="J171" i="1" a="1"/>
  <c r="J171" i="1"/>
  <c r="J172" i="1" a="1"/>
  <c r="J172" i="1"/>
  <c r="J173" i="1" a="1"/>
  <c r="J173" i="1"/>
  <c r="J174" i="1" a="1"/>
  <c r="J174" i="1"/>
  <c r="J175" i="1" a="1"/>
  <c r="J175" i="1"/>
  <c r="J176" i="1" a="1"/>
  <c r="J176" i="1"/>
  <c r="J177" i="1" a="1"/>
  <c r="J177" i="1"/>
  <c r="J178" i="1" a="1"/>
  <c r="J178" i="1"/>
  <c r="J179" i="1" a="1"/>
  <c r="J179" i="1"/>
  <c r="J180" i="1" a="1"/>
  <c r="J180" i="1"/>
  <c r="J181" i="1" a="1"/>
  <c r="J181" i="1"/>
  <c r="J182" i="1" a="1"/>
  <c r="J182" i="1"/>
  <c r="J183" i="1" a="1"/>
  <c r="J183" i="1"/>
  <c r="J184" i="1" a="1"/>
  <c r="J184" i="1"/>
  <c r="J185" i="1" a="1"/>
  <c r="J185" i="1"/>
  <c r="J186" i="1" a="1"/>
  <c r="J186" i="1"/>
  <c r="J187" i="1" a="1"/>
  <c r="J187" i="1"/>
  <c r="J188" i="1" a="1"/>
  <c r="J188" i="1"/>
  <c r="J189" i="1" a="1"/>
  <c r="J189" i="1"/>
  <c r="J190" i="1" a="1"/>
  <c r="J190" i="1"/>
  <c r="J191" i="1" a="1"/>
  <c r="J191" i="1"/>
  <c r="J192" i="1" a="1"/>
  <c r="J192" i="1"/>
  <c r="J193" i="1" a="1"/>
  <c r="J193" i="1"/>
  <c r="J194" i="1" a="1"/>
  <c r="J194" i="1"/>
  <c r="J195" i="1" a="1"/>
  <c r="J195" i="1"/>
  <c r="J196" i="1" a="1"/>
  <c r="J196" i="1"/>
  <c r="J197" i="1" a="1"/>
  <c r="J197" i="1"/>
  <c r="J198" i="1" a="1"/>
  <c r="J198" i="1"/>
  <c r="J199" i="1" a="1"/>
  <c r="J199" i="1"/>
  <c r="J200" i="1" a="1"/>
  <c r="J200" i="1"/>
  <c r="J201" i="1" a="1"/>
  <c r="J201" i="1"/>
  <c r="J202" i="1" a="1"/>
  <c r="J202" i="1"/>
  <c r="J203" i="1" a="1"/>
  <c r="J203" i="1"/>
  <c r="J204" i="1" a="1"/>
  <c r="J204" i="1"/>
  <c r="J205" i="1" a="1"/>
  <c r="J205" i="1"/>
  <c r="J206" i="1" a="1"/>
  <c r="J206" i="1"/>
  <c r="J207" i="1" a="1"/>
  <c r="J207" i="1"/>
  <c r="J208" i="1" a="1"/>
  <c r="J208" i="1"/>
  <c r="J209" i="1" a="1"/>
  <c r="J209" i="1"/>
  <c r="J210" i="1" a="1"/>
  <c r="J210" i="1"/>
  <c r="J211" i="1" a="1"/>
  <c r="J211" i="1"/>
  <c r="J212" i="1" a="1"/>
  <c r="J212" i="1"/>
  <c r="J213" i="1" a="1"/>
  <c r="J213" i="1"/>
  <c r="J214" i="1" a="1"/>
  <c r="J214" i="1"/>
  <c r="J215" i="1" a="1"/>
  <c r="J215" i="1"/>
  <c r="J216" i="1" a="1"/>
  <c r="J216" i="1"/>
  <c r="J217" i="1" a="1"/>
  <c r="J217" i="1"/>
  <c r="J218" i="1" a="1"/>
  <c r="J218" i="1"/>
  <c r="J219" i="1" a="1"/>
  <c r="J219" i="1"/>
  <c r="J220" i="1" a="1"/>
  <c r="J220" i="1"/>
  <c r="J221" i="1" a="1"/>
  <c r="J221" i="1"/>
  <c r="J222" i="1" a="1"/>
  <c r="J222" i="1"/>
  <c r="J223" i="1" a="1"/>
  <c r="J223" i="1"/>
  <c r="J224" i="1" a="1"/>
  <c r="J224" i="1"/>
  <c r="J225" i="1" a="1"/>
  <c r="J225" i="1"/>
  <c r="J226" i="1" a="1"/>
  <c r="J226" i="1" s="1"/>
  <c r="J227" i="1" a="1"/>
  <c r="J227" i="1"/>
  <c r="J228" i="1" a="1"/>
  <c r="J228" i="1"/>
  <c r="J229" i="1" a="1"/>
  <c r="J229" i="1"/>
  <c r="J230" i="1" a="1"/>
  <c r="J230" i="1"/>
  <c r="J231" i="1" a="1"/>
  <c r="J231" i="1"/>
  <c r="J232" i="1" a="1"/>
  <c r="J232" i="1" s="1"/>
  <c r="J233" i="1" a="1"/>
  <c r="J233" i="1"/>
  <c r="J234" i="1" a="1"/>
  <c r="J234" i="1"/>
  <c r="J235" i="1" a="1"/>
  <c r="J235" i="1"/>
  <c r="J236" i="1" a="1"/>
  <c r="J236" i="1" s="1"/>
  <c r="J237" i="1" a="1"/>
  <c r="J237" i="1" s="1"/>
  <c r="J238" i="1" a="1"/>
  <c r="J238" i="1" s="1"/>
  <c r="J239" i="1" a="1"/>
  <c r="J239" i="1"/>
  <c r="J240" i="1" a="1"/>
  <c r="J240" i="1"/>
  <c r="J241" i="1" a="1"/>
  <c r="J241" i="1"/>
  <c r="J242" i="1" a="1"/>
  <c r="J242" i="1" s="1"/>
  <c r="J243" i="1" a="1"/>
  <c r="J243" i="1" s="1"/>
  <c r="J244" i="1" a="1"/>
  <c r="J244" i="1" s="1"/>
  <c r="J245" i="1" a="1"/>
  <c r="J245" i="1"/>
  <c r="J246" i="1" a="1"/>
  <c r="J246" i="1" s="1"/>
  <c r="J247" i="1" a="1"/>
  <c r="J247" i="1"/>
  <c r="J248" i="1" a="1"/>
  <c r="J248" i="1" s="1"/>
  <c r="J249" i="1" a="1"/>
  <c r="J249" i="1" s="1"/>
  <c r="J250" i="1" a="1"/>
  <c r="J250" i="1" s="1"/>
  <c r="J251" i="1" a="1"/>
  <c r="J251" i="1" s="1"/>
  <c r="J252" i="1" a="1"/>
  <c r="J252" i="1" s="1"/>
  <c r="J253" i="1" a="1"/>
  <c r="J253" i="1" s="1"/>
  <c r="J254" i="1" a="1"/>
  <c r="J254" i="1" s="1"/>
  <c r="J255" i="1" a="1"/>
  <c r="J255" i="1" s="1"/>
  <c r="J256" i="1" a="1"/>
  <c r="J256" i="1" s="1"/>
  <c r="J257" i="1" a="1"/>
  <c r="J257" i="1" s="1"/>
  <c r="J258" i="1" a="1"/>
  <c r="J258" i="1" s="1"/>
  <c r="J259" i="1" a="1"/>
  <c r="J259" i="1" s="1"/>
  <c r="J260" i="1" a="1"/>
  <c r="J260" i="1" s="1"/>
  <c r="J261" i="1" a="1"/>
  <c r="J261" i="1" s="1"/>
  <c r="J262" i="1" a="1"/>
  <c r="J262" i="1" s="1"/>
  <c r="J263" i="1" a="1"/>
  <c r="J263" i="1" s="1"/>
  <c r="J264" i="1" a="1"/>
  <c r="J264" i="1" s="1"/>
  <c r="J265" i="1" a="1"/>
  <c r="J265" i="1" s="1"/>
  <c r="J266" i="1" a="1"/>
  <c r="J266" i="1" s="1"/>
  <c r="J267" i="1" a="1"/>
  <c r="J267" i="1" s="1"/>
  <c r="J268" i="1" a="1"/>
  <c r="J268" i="1" s="1"/>
  <c r="J269" i="1" a="1"/>
  <c r="J269" i="1" s="1"/>
  <c r="J270" i="1" a="1"/>
  <c r="J270" i="1" s="1"/>
  <c r="J271" i="1" a="1"/>
  <c r="J271" i="1" s="1"/>
  <c r="J272" i="1" a="1"/>
  <c r="J272" i="1" s="1"/>
  <c r="J273" i="1" a="1"/>
  <c r="J273" i="1" s="1"/>
  <c r="J274" i="1" a="1"/>
  <c r="J274" i="1" s="1"/>
  <c r="J275" i="1" a="1"/>
  <c r="J275" i="1" s="1"/>
  <c r="J276" i="1" a="1"/>
  <c r="J276" i="1" s="1"/>
  <c r="J277" i="1" a="1"/>
  <c r="J277" i="1" s="1"/>
  <c r="J278" i="1" a="1"/>
  <c r="J278" i="1" s="1"/>
  <c r="J279" i="1" a="1"/>
  <c r="J279" i="1" s="1"/>
  <c r="J280" i="1" a="1"/>
  <c r="J280" i="1" s="1"/>
  <c r="J281" i="1" a="1"/>
  <c r="J281" i="1" s="1"/>
  <c r="J282" i="1" a="1"/>
  <c r="J282" i="1" s="1"/>
  <c r="J283" i="1" a="1"/>
  <c r="J283" i="1" s="1"/>
  <c r="J284" i="1" a="1"/>
  <c r="J284" i="1" s="1"/>
  <c r="J285" i="1" a="1"/>
  <c r="J285" i="1" s="1"/>
  <c r="J286" i="1" a="1"/>
  <c r="J286" i="1" s="1"/>
  <c r="J287" i="1" a="1"/>
  <c r="J287" i="1" s="1"/>
  <c r="J288" i="1" a="1"/>
  <c r="J288" i="1" s="1"/>
  <c r="J289" i="1" a="1"/>
  <c r="J289" i="1" s="1"/>
  <c r="J290" i="1" a="1"/>
  <c r="J290" i="1" s="1"/>
  <c r="J291" i="1" a="1"/>
  <c r="J291" i="1" s="1"/>
  <c r="J292" i="1" a="1"/>
  <c r="J292" i="1" s="1"/>
  <c r="J293" i="1" a="1"/>
  <c r="J293" i="1" s="1"/>
  <c r="J294" i="1" a="1"/>
  <c r="J294" i="1" s="1"/>
  <c r="J295" i="1" a="1"/>
  <c r="J295" i="1" s="1"/>
  <c r="J296" i="1" a="1"/>
  <c r="J296" i="1" s="1"/>
  <c r="J297" i="1" a="1"/>
  <c r="J297" i="1" s="1"/>
  <c r="J298" i="1" a="1"/>
  <c r="J298" i="1" s="1"/>
  <c r="J299" i="1" a="1"/>
  <c r="J299" i="1" s="1"/>
  <c r="J300" i="1" a="1"/>
  <c r="J300" i="1" s="1"/>
  <c r="H7" i="1" a="1"/>
  <c r="H7" i="1" s="1"/>
  <c r="H8" i="1" a="1"/>
  <c r="H8" i="1"/>
  <c r="H9" i="1" a="1"/>
  <c r="H9" i="1" s="1"/>
  <c r="H10" i="1" a="1"/>
  <c r="H10" i="1" s="1"/>
  <c r="H11" i="1" a="1"/>
  <c r="H11" i="1"/>
  <c r="H12" i="1" a="1"/>
  <c r="H12" i="1" s="1"/>
  <c r="H13" i="1" a="1"/>
  <c r="H13" i="1" s="1"/>
  <c r="H14" i="1" a="1"/>
  <c r="H14" i="1"/>
  <c r="H15" i="1" a="1"/>
  <c r="H15" i="1" s="1"/>
  <c r="H16" i="1" a="1"/>
  <c r="H16" i="1" s="1"/>
  <c r="H17" i="1" a="1"/>
  <c r="H17" i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/>
  <c r="H300" i="1" a="1"/>
  <c r="H300" i="1" s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2" i="1"/>
  <c r="C3" i="1"/>
  <c r="C4" i="1"/>
  <c r="C5" i="1"/>
  <c r="D5" i="1" s="1"/>
  <c r="F5" i="1" s="1"/>
  <c r="C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J6" i="1" a="1"/>
  <c r="J6" i="1" s="1"/>
  <c r="B6" i="1"/>
  <c r="J5" i="1" a="1"/>
  <c r="J5" i="1" s="1"/>
  <c r="B5" i="1"/>
  <c r="J4" i="1" a="1"/>
  <c r="J4" i="1" s="1"/>
  <c r="B4" i="1"/>
  <c r="J3" i="1" a="1"/>
  <c r="J3" i="1" s="1"/>
  <c r="B3" i="1"/>
  <c r="J2" i="1" a="1"/>
  <c r="J2" i="1" s="1"/>
  <c r="B2" i="1"/>
  <c r="J1" i="1" a="1"/>
  <c r="J1" i="1" s="1"/>
  <c r="C1" i="1"/>
  <c r="E1" i="1" s="1"/>
  <c r="G1" i="1" s="1"/>
  <c r="B1" i="1"/>
  <c r="L1" i="2"/>
  <c r="J2" i="2" a="1"/>
  <c r="J2" i="2" s="1"/>
  <c r="J3" i="2" a="1"/>
  <c r="J3" i="2" s="1"/>
  <c r="J4" i="2" a="1"/>
  <c r="J4" i="2" s="1"/>
  <c r="J5" i="2" a="1"/>
  <c r="J5" i="2" s="1"/>
  <c r="J6" i="2" a="1"/>
  <c r="J6" i="2" s="1"/>
  <c r="J1" i="2" a="1"/>
  <c r="J1" i="2" s="1"/>
  <c r="C2" i="2"/>
  <c r="E2" i="2" s="1"/>
  <c r="G2" i="2" s="1"/>
  <c r="C3" i="2"/>
  <c r="E3" i="2" s="1"/>
  <c r="G3" i="2" s="1"/>
  <c r="B2" i="2"/>
  <c r="B3" i="2"/>
  <c r="B4" i="2"/>
  <c r="C4" i="2" s="1"/>
  <c r="B5" i="2"/>
  <c r="C5" i="2" s="1"/>
  <c r="B6" i="2"/>
  <c r="C6" i="2" s="1"/>
  <c r="B1" i="2"/>
  <c r="C1" i="2" s="1"/>
  <c r="D1" i="7" l="1"/>
  <c r="E5" i="1"/>
  <c r="G5" i="1" s="1"/>
  <c r="H5" i="1" s="1" a="1"/>
  <c r="H5" i="1" s="1"/>
  <c r="E3" i="1"/>
  <c r="G3" i="1" s="1"/>
  <c r="D3" i="1"/>
  <c r="F3" i="1" s="1"/>
  <c r="E4" i="1"/>
  <c r="G4" i="1" s="1"/>
  <c r="D4" i="1"/>
  <c r="F4" i="1" s="1"/>
  <c r="H4" i="1" s="1" a="1"/>
  <c r="H4" i="1" s="1"/>
  <c r="L1" i="1"/>
  <c r="E2" i="1"/>
  <c r="G2" i="1" s="1"/>
  <c r="D2" i="1"/>
  <c r="F2" i="1" s="1"/>
  <c r="H2" i="1" s="1" a="1"/>
  <c r="H2" i="1" s="1"/>
  <c r="E6" i="1"/>
  <c r="G6" i="1" s="1"/>
  <c r="D6" i="1"/>
  <c r="F6" i="1" s="1"/>
  <c r="H6" i="1" s="1" a="1"/>
  <c r="H6" i="1" s="1"/>
  <c r="D1" i="1"/>
  <c r="F1" i="1" s="1"/>
  <c r="H1" i="1" s="1" a="1"/>
  <c r="H1" i="1" s="1"/>
  <c r="D1" i="2"/>
  <c r="F1" i="2" s="1"/>
  <c r="E1" i="2"/>
  <c r="G1" i="2" s="1"/>
  <c r="D6" i="2"/>
  <c r="F6" i="2" s="1"/>
  <c r="E6" i="2"/>
  <c r="G6" i="2" s="1"/>
  <c r="D5" i="2"/>
  <c r="F5" i="2" s="1"/>
  <c r="H5" i="2" s="1" a="1"/>
  <c r="H5" i="2" s="1"/>
  <c r="E5" i="2"/>
  <c r="G5" i="2" s="1"/>
  <c r="E4" i="2"/>
  <c r="G4" i="2" s="1"/>
  <c r="D4" i="2"/>
  <c r="F4" i="2" s="1"/>
  <c r="H4" i="2" s="1" a="1"/>
  <c r="H4" i="2" s="1"/>
  <c r="D3" i="2"/>
  <c r="F3" i="2" s="1"/>
  <c r="H3" i="2" s="1" a="1"/>
  <c r="H3" i="2" s="1"/>
  <c r="D2" i="2"/>
  <c r="F2" i="2" s="1"/>
  <c r="H2" i="2" s="1" a="1"/>
  <c r="H2" i="2" s="1"/>
  <c r="H3" i="1" l="1" a="1"/>
  <c r="H3" i="1" s="1"/>
  <c r="H1" i="2" a="1"/>
  <c r="H1" i="2" s="1"/>
  <c r="H6" i="2" a="1"/>
  <c r="H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<sst xmlns="http://schemas.openxmlformats.org/spreadsheetml/2006/main" count="1281" uniqueCount="359">
  <si>
    <t>gfWpjRRQffQGCHHJsGqjsj</t>
  </si>
  <si>
    <t>SclzJZZvmmnPbJtVSqqNBqVCBdSCsd</t>
  </si>
  <si>
    <t>tlbvZJDZtmtPcJmlPnhMFQWWpMRFTfLDRRTWRp</t>
  </si>
  <si>
    <t>HjMPgSWjVrjgbHRRSSMRgjRdpdbGdlcdCvQfcCdlwQJfdf</t>
  </si>
  <si>
    <t>LNDnhtNtLNFFZDtFnhzvdldDflvvDCdlJfldpJ</t>
  </si>
  <si>
    <t>ZFLFZZmFtFtTNTSPRrVPWWMpRP</t>
  </si>
  <si>
    <t>qLBSBLRwmgzqCbzCffDlrfCV</t>
  </si>
  <si>
    <t>TFFFHNWFMFFMpHpGHMTHGNhrldWZCsdZsslZlZfrflDVss</t>
  </si>
  <si>
    <t>PTMcPGntTThHhTGctnMvSwjjvmmqLBmnjqqgCR</t>
  </si>
  <si>
    <t>nClJtMwwntqVVPJcgZqq</t>
  </si>
  <si>
    <t>mjpsDcrcSSFFPZqFBWWgVP</t>
  </si>
  <si>
    <t>vQcjsvhrvvrmhbmNHMNnlHbNMtCtNM</t>
  </si>
  <si>
    <t>bgvvhnTQtjrrrhsDDf</t>
  </si>
  <si>
    <t>pLSMltLzLLSjFrSSjrSJHD</t>
  </si>
  <si>
    <t>zNWRLBdZPllPQtCvttgCqb</t>
  </si>
  <si>
    <t>DRlDrrFTNDNlgzsGTBfcnqhhcnJfcrCSqc</t>
  </si>
  <si>
    <t>MMmmdWtdLmvtldHjMmQfPBqSJWnfCCCqcWSSPJ</t>
  </si>
  <si>
    <t>vjHMjLmjpLtHptQLmHvwTRgNVVpTzZFZgZRlsVTN</t>
  </si>
  <si>
    <t>rzpMpDCGFCFFjRFsRPFRNFPv</t>
  </si>
  <si>
    <t>fWclbHCHtSmfvjnmfsvZ</t>
  </si>
  <si>
    <t>wTcTlSwwtQtWclBQBLGMLMCLVzVLwJGqLd</t>
  </si>
  <si>
    <t>MQSjLNjPPLLSBPjfQhSPHjDVCjDtVVpDHwbwVpbD</t>
  </si>
  <si>
    <t>RcmWzsRrzZrmTszWRqWlmRJscbtHwCbndCtcDVddDpdnVnbt</t>
  </si>
  <si>
    <t>JTsrGGTqmwTlWmTzJzWmhhPLLGgPFgBffSSPhFFM</t>
  </si>
  <si>
    <t>qMMRNZMDDNWLPqfzCgDcGncVDCgG</t>
  </si>
  <si>
    <t>wwBFhwhhBgmcVzhghG</t>
  </si>
  <si>
    <t>tbJbjjtJvwtdtwjpFtlbvtdTLNSMqNqMMgqNHPlZRTNggL</t>
  </si>
  <si>
    <t>qmjMHsZmZSbjbZMjSLFFFFwgsgvFswpwww</t>
  </si>
  <si>
    <t>hRJBhmnhhvFFwhcv</t>
  </si>
  <si>
    <t>llfWDWzrzBNTRfNBrWzzTmZbGTMjPqMmZPjVbSZGSP</t>
  </si>
  <si>
    <t>CRRPLwwcclcGVppQ</t>
  </si>
  <si>
    <t>SHFjDjjHDTfSDNTTHfSHjQVGrpmllQQWltVVVZGp</t>
  </si>
  <si>
    <t>HFlqzDTfqlzwbgPJLwCP</t>
  </si>
  <si>
    <t>WRCNLphpLppSCWVHNfLRzVnQMnBnMddPMQDFQgrhPQFM</t>
  </si>
  <si>
    <t>jTjJqvqjvPVJFJFBJF</t>
  </si>
  <si>
    <t>qTsZbvGqqZlstsmZVljtwqwSHHNWczHSSRcWNSRHzzNfbW</t>
  </si>
  <si>
    <t>glgzDzHjSrVHcVgbrjmNsscNGmNWssGNNtst</t>
  </si>
  <si>
    <t>hHPQLHJpwdLpdHfQQtnZmNMwnZGZWwsFZM</t>
  </si>
  <si>
    <t>QpdhPJRTJfPphJfhCBlVqVvgvVDBbvVqDbHD</t>
  </si>
  <si>
    <t>VtHzjZpjVtHrprgGmjHsGHNdSJFQRcLJqCdQcSqJNpcq</t>
  </si>
  <si>
    <t>bBWfTPwhbfDlMnhffRwQJQNdqJcLFQLSdR</t>
  </si>
  <si>
    <t>bhBhvfMWTnlDnTBfPSmvmjsjmmGtzHtsHm</t>
  </si>
  <si>
    <t>pcRPRPWrSDcJGZSStmwZZS</t>
  </si>
  <si>
    <t>VnLfCfTlfVzfnMMBCqVNZJdtjNtJjhJdGNNbwT</t>
  </si>
  <si>
    <t>BLvqCCMVsnRQsPQgDcZH</t>
  </si>
  <si>
    <t>cQbqqQhDGhlQfQlhQrqGsTNgLgCpRgLTPPPLNbpg</t>
  </si>
  <si>
    <t>wtHVddVFwSHznZwwznCpRBdjppNBNTTdCjRR</t>
  </si>
  <si>
    <t>ZtWFwWtSmvVnwZDrCMGfQlDDJQmD</t>
  </si>
  <si>
    <t>PzPZGCZzrZrlhdjdCqfCsqQdRD</t>
  </si>
  <si>
    <t>cbvZLVVFvbbNSNFHSDnsDQdnfqNQDRngsR</t>
  </si>
  <si>
    <t>FJHSLSFSScJJbWHFmFVFSZmrrzBmhtBwmzBMPMPzPh</t>
  </si>
  <si>
    <t>nlpFcLBgcVcLbssGVBGGrlpGPhJJJJJqPBZPDNMQMJJhJQZZ</t>
  </si>
  <si>
    <t>SSTjHzfHwtZSPVQVQMRQ</t>
  </si>
  <si>
    <t>TzVHwWfTtzwdVzsbFnGgsbdcGrLc</t>
  </si>
  <si>
    <t>FppVBRVZDdLmrDGmmfrQ</t>
  </si>
  <si>
    <t>NtNMPNshJCzznLGJSrqRrRrr</t>
  </si>
  <si>
    <t>tRssthhPlCWhPzsWtzhzCbVVjwTpVwdZZTpwjbdBbwBc</t>
  </si>
  <si>
    <t>TTWblHWScvPCCHTWFzSrqqsNNSmdmqrrpz</t>
  </si>
  <si>
    <t>RLRwjjnjZNprzmmZcq</t>
  </si>
  <si>
    <t>QQgtQnccQDGjgLDRRcLthQhFBvCbMtMHTWlBFllBbFCMTW</t>
  </si>
  <si>
    <t>WnBVNvDnVsNvZWdrWDLVDMbsHpTjpHCSSClsbSCCMH</t>
  </si>
  <si>
    <t>GPFtmztzgPhRFtJTdbTwjppSCjpgSl</t>
  </si>
  <si>
    <t>hJcfPtQhdtWNVZqNnqNQ</t>
  </si>
  <si>
    <t>GLcqZPPsnqQcFsmBBrqRvrddNqrC</t>
  </si>
  <si>
    <t>MtHthJwLllwvjRvvtrvBRS</t>
  </si>
  <si>
    <t>VHMfDLbpfznszZQG</t>
  </si>
  <si>
    <t>WBSdPlQPRfBtGQPfBGPBJgzgjwsJzsszJwCrdwCT</t>
  </si>
  <si>
    <t>ZpppVpMVpnVHMVVbZRJrCgwRzTJrwNJw</t>
  </si>
  <si>
    <t>MvhmnpLqLmhVmBlftRQBFSlR</t>
  </si>
  <si>
    <t>hhQlSJqhtCSnqZJnqShSlNDwRzpvdwRlMBMMdcjRjMpMRc</t>
  </si>
  <si>
    <t>frrGmLmWbfFrsmFHmBzBvBcwdJbvpjzbMM</t>
  </si>
  <si>
    <t>mmgFrVGLWJLFGsgfhSVtVPqntqnnSStN</t>
  </si>
  <si>
    <t>SFJTJTSqswwFQbwf</t>
  </si>
  <si>
    <t>cDtcWPclrtPwVsfssQmN</t>
  </si>
  <si>
    <t>HDtwWCgWdggdzSGJMSzGMq</t>
  </si>
  <si>
    <t>JpqJtWRJMhCMJpMQCWtFrjgHdgdlgllwNjlQjldH</t>
  </si>
  <si>
    <t>fBzPZcZvnBmDnZvZBZDmPvglVVVdgHHSwrNRgVgwNPRH</t>
  </si>
  <si>
    <t>GbZnZccfvcsZmccsmnnZTRbCCMWFTWJqFCCMJFRT</t>
  </si>
  <si>
    <t>vrrFqrFTBTmLmNrLMqMTHddJbHpWnhdWdWbHhJGM</t>
  </si>
  <si>
    <t>wBzfwzcQSzWSSshpdWGp</t>
  </si>
  <si>
    <t>gwjPPPDQtzQlzQDPqTgLBRmRqZBvqFNR</t>
  </si>
  <si>
    <t>bWVptFFsbPcZsGLhsZGmLB</t>
  </si>
  <si>
    <t>qnWrnrHdMCDCNqfWmvRRZSSRLdRGZGRG</t>
  </si>
  <si>
    <t>nNqqNDfMrMWHDQNHzWfHNDnwzblpzFlbwtFbVVlwVcPJpP</t>
  </si>
  <si>
    <t>BHJhlHdJQggvddglJBBhglhQzZHPZpFFPDMzFDDRDFZZDFZD</t>
  </si>
  <si>
    <t>rSTfqnCffMfCVfCLNqbzbjWNDbbWDPFpPFbP</t>
  </si>
  <si>
    <t>nfnnrSfCTVSwrqSLCGfTGlgQhlvsGMJQJBhhssJhGc</t>
  </si>
  <si>
    <t>tBjjDjjqfDjLfJlrLgglvmrlmrcc</t>
  </si>
  <si>
    <t>TwNNTVhwwpgvGSNNSssS</t>
  </si>
  <si>
    <t>TbwhnvvChhbVRTPPRJBJQQfJttMQQJCQfW</t>
  </si>
  <si>
    <t>mWSvSQVgmWQsQvspQJlrlLnJLLpCClhhlp</t>
  </si>
  <si>
    <t>bFHRjZdNjjBZzFzhtnCllCcJLrCBll</t>
  </si>
  <si>
    <t>HFFNHbdZZLZjfPFjHVQmWDDVsvsmTqVqDf</t>
  </si>
  <si>
    <t>JJPllQQClqgBCgdHwHbpjVTwHd</t>
  </si>
  <si>
    <t>tmGZtjGjHZpVbfMT</t>
  </si>
  <si>
    <t>ShGjNGWmDSNcNRtGmshDRzzCvzQJJRBLrvlrBPJv</t>
  </si>
  <si>
    <t>cTpqsTWqVVpsNLfvCDFlMFDVFL</t>
  </si>
  <si>
    <t>JnndJPddQgzHlvMJFDhLCG</t>
  </si>
  <si>
    <t>BjtntgdRnQgzjdBRQBlpNWrTTlNTSwNpWS</t>
  </si>
  <si>
    <t>qHmqLVLjmVqsDBLtmjmbtPwCTwwPzGWRgGwGwMwW</t>
  </si>
  <si>
    <t>ZhcCNCSprRTWTwSnWW</t>
  </si>
  <si>
    <t>hflhZvvQhppZfcNpvrhpQHjVjLmbVmmVHVCFDvqVFb</t>
  </si>
  <si>
    <t>nnNrwDnZrspwDNnZsNSDsNbCmpjvMTPQjLMmPmmQPGBTQP</t>
  </si>
  <si>
    <t>FdVtRdRfctBQPmTtTLQB</t>
  </si>
  <si>
    <t>qhzWVWJqVHwbhlLSsS</t>
  </si>
  <si>
    <t>htWmhDhFztnztDhtBmBtghPRSrpfjVwPdfPwpwnRSVrr</t>
  </si>
  <si>
    <t>cbCHvgJGcTqbqcbqqqcqsMsRVrSCwffdRPPpVpwCRSwfjj</t>
  </si>
  <si>
    <t>GlgGQqTqbgQzttmBNNFz</t>
  </si>
  <si>
    <t>NWQNQgdTgjQNddTZfrCQWRDnnnbqnLqnRcjJlqqvDj</t>
  </si>
  <si>
    <t>FtSSmSmJhpllcclDvpln</t>
  </si>
  <si>
    <t>JBVVSsSFBVBttShFGSPQfCGNdrMfZZTQTZNNdC</t>
  </si>
  <si>
    <t>HgHthMhphcbfbMMfHhsGGDCRRVlcVSScsCRz</t>
  </si>
  <si>
    <t>nWvPFqLqPNdjnNLnjdJnPdWjGlssDPSsllVCRzlTCTGlSDzS</t>
  </si>
  <si>
    <t>RvddJRJQHwQwpZZb</t>
  </si>
  <si>
    <t>gdZwgpjZZQtHTdrWrwdpWRnlhNBRlLbFthNhflhBnL</t>
  </si>
  <si>
    <t>CVzDCPGMVqVmGsGGbJCmCDvMcRcqnBFFFnRBBNRBBNqhnFfF</t>
  </si>
  <si>
    <t>DsmSGsGPzvMGJvdbgTSTbjbSSdgH</t>
  </si>
  <si>
    <t>jBGmbNBQGdBNNDJNQRLLVDsHtDRzHHZZcH</t>
  </si>
  <si>
    <t>wCWPFWPCrPhPrplvprhwpCHHtszttqZslRVHLtzVlJZL</t>
  </si>
  <si>
    <t>vprMMvMnJCwnnPShNGSTfGSfNmmgdNff</t>
  </si>
  <si>
    <t>bPtLbvVWWztbLSVVnbszpzQsrcDDBdpRcDrs</t>
  </si>
  <si>
    <t>llZmgCZqgCFgmdRdJcscBdJsmQ</t>
  </si>
  <si>
    <t>FZlgfqCFfgZHlqCMCglwCFGWntLLSMRSPGPVttWRtVGL</t>
  </si>
  <si>
    <t>vtnDsDtrnrSvrMVmbrrJgPCmBm</t>
  </si>
  <si>
    <t>FpQHzFclLVzWHhwHLQLlHLzPmMBQCJTdTmCTmBTJTTmgQg</t>
  </si>
  <si>
    <t>pllcVWqlffZqZtZD</t>
  </si>
  <si>
    <t>TSSZWpsQmZWcTZSvsTTTppNPzrBPrNBrzQNVFrBBNPqP</t>
  </si>
  <si>
    <t>CgjmCbtGgftMmLtLmffzBzJJJNVVMNzNBqJrFN</t>
  </si>
  <si>
    <t>gjgjLgtLwgbGjHdhhGdvmlnllnpWnplZvcvwTl</t>
  </si>
  <si>
    <t>htLrRFRtbbhlGSLRtbJBJsjBmgMMgJgtmBzz</t>
  </si>
  <si>
    <t>pZQWddQQfpZZffcDQZwddQwDMqDDsPgGJJzzjqzgJMBJgmms</t>
  </si>
  <si>
    <t>QdcQTdwpGNwfrCRlRVlNLSbb</t>
  </si>
  <si>
    <t>wrdvpVBVpMGPPjWjGZJJZT</t>
  </si>
  <si>
    <t>tChCSlNfCCHtvHHWPHPZ</t>
  </si>
  <si>
    <t>RbRRNvmcqcblfMwwdVBQQqqdpL</t>
  </si>
  <si>
    <t>qcctqRcqmcHWzHBdDMZhfwthBnwt</t>
  </si>
  <si>
    <t>JFsSNMSgNSNJJMGJBBdjhFDfhwhBrwnZ</t>
  </si>
  <si>
    <t>TbgbsSgJMTJllblLCSPlsTCVQmRVVWpQzzqpqzVzHLQzcc</t>
  </si>
  <si>
    <t>CVcWbjjSSCSSnpjWpCpprhHZlHtHGzHrZrHGclrl</t>
  </si>
  <si>
    <t>gqZqdddLgmgNqvTGGHvvmrrGHT</t>
  </si>
  <si>
    <t>FFDgZfZNLMgNfdDqDRnsnjBpbSbnMBBWpQpB</t>
  </si>
  <si>
    <t>qwpQFwRnqFFfSBSfFt</t>
  </si>
  <si>
    <t>LJJLGLWWtZlbgWHgGshhSdSVzmhHmfVzzC</t>
  </si>
  <si>
    <t>lrbrbrNNJgDMLLbblGctvvvDqPcqctTTTcqP</t>
  </si>
  <si>
    <t>vnblvbfHvlcHMlHlZbSPLTPLwCMBRRPRRFFR</t>
  </si>
  <si>
    <t>tszzBqtzDsWVPRSmzLVmVL</t>
  </si>
  <si>
    <t>tsNsDDNgGsqBrgBpgdHQbfhflcHdpZvdbh</t>
  </si>
  <si>
    <t>cCpLtpGGLsgsppcpmGGHMtjfHRVhvvVVFRfhjV</t>
  </si>
  <si>
    <t>NWnnnNNndQnQZdCdzzRVMHzvhhHWWWjj</t>
  </si>
  <si>
    <t>CPJJrnSZpGDJLGTL</t>
  </si>
  <si>
    <t>cnJzpcnmnQVFbzTlvTHBlb</t>
  </si>
  <si>
    <t>tWCDPjfsDGfZhddhjjdTvFTgFgvbnFHvdHqT</t>
  </si>
  <si>
    <t>hjfCjwDDGjPthsfhsnGNrJcQcRmJMLVJrJNMLw</t>
  </si>
  <si>
    <t>CPPRrSlRccPcwTHwfdwTHdfl</t>
  </si>
  <si>
    <t>mLQLLjhQhhQLZvpzssHDhdTswzzTJD</t>
  </si>
  <si>
    <t>gmjbBvQLWmgbQZBCSRnnnSMVCBHnBS</t>
  </si>
  <si>
    <t>sWrBJbsVqschzhQzHh</t>
  </si>
  <si>
    <t>gtFmztnSlSfdlmnZSdSwcwGRTjcTcwwTcHccRg</t>
  </si>
  <si>
    <t>FzFDzMZCdDZtCSrJVBMqWVrqNBqN</t>
  </si>
  <si>
    <t>TvWlhhfhZJVgtSSl</t>
  </si>
  <si>
    <t>ddBdGGdFmmBbdzqqPDDGGmdDZSgttHtZppSgzZHSgMhtMgtz</t>
  </si>
  <si>
    <t>PGqdrbbbdPnrcjjhTRWLLc</t>
  </si>
  <si>
    <t>trrmJWcrVwVbcPScdcBdGPHH</t>
  </si>
  <si>
    <t>JTQnfjlJTpQFfMLlNJHHGDPdGsSdDjHGDPPH</t>
  </si>
  <si>
    <t>ffFfnCTTCfTlplTMvNVzqWvwVzrrhwmWhJbW</t>
  </si>
  <si>
    <t>hVtDtgcghzJpmmhlwp</t>
  </si>
  <si>
    <t>srsnrqqsPqsBPvnqRBRMPbnwlplpmCStJwmzJPtJzJfwSw</t>
  </si>
  <si>
    <t>bbrqjBbvGsjGGBWqMVFFVDNVNjZjgtgFgZ</t>
  </si>
  <si>
    <t>mnmhBDHhwWCHsTgRsH</t>
  </si>
  <si>
    <t>dcSlFvccMFMMFFggNsTzzvvzWnVW</t>
  </si>
  <si>
    <t>llQdllZScFplJPpdcZSqBqjhmtnrwrDGnQGhrq</t>
  </si>
  <si>
    <t>ZffVNgfTdmPVltsnnGwgQDnB</t>
  </si>
  <si>
    <t>rMCFLMHpzCMFzHpzbrcHFLzBwsDsDDnlDBJrDDBBSJSnBn</t>
  </si>
  <si>
    <t>MLMjMzqpCzvwqTmwZdvq</t>
  </si>
  <si>
    <t>DDNlWPRqgPRPsRFjJQZbchJZbgQJ</t>
  </si>
  <si>
    <t>zzrLLznpLbHnjcBHvVvHvJcZ</t>
  </si>
  <si>
    <t>ndmrTzbMMTfzrTfnTLrzdpmsPPPqlqGDNNsPCRDRqRsD</t>
  </si>
  <si>
    <t>zzdqTNfTfdfhgQhgqMFSjRDtDRWHqtWlwtqDRS</t>
  </si>
  <si>
    <t>ssBCrcmpVGZvVRDdSDRwtmWdDb</t>
  </si>
  <si>
    <t>rvGPCZLCVCPVBZFdnfThgNgLJNhf</t>
  </si>
  <si>
    <t>bslcrssQwDPbQrrcsbsnQrjMLthPMMRhLRhLRgzmgPhRgM</t>
  </si>
  <si>
    <t>DffvDfHGfNFdpfTdMtghLBThzVmBhBtM</t>
  </si>
  <si>
    <t>SNvJNJdflDDbcDWJ</t>
  </si>
  <si>
    <t>HFlHNpWsTlGWbFsGFTGHFLLNzPPhLVPMzVzMNPhhzP</t>
  </si>
  <si>
    <t>jSvZtmrqqpcrCpPVzw</t>
  </si>
  <si>
    <t>dddQvqDgDmjdSQQdqZjStpffWGgBRWTGfGsRlWBlHF</t>
  </si>
  <si>
    <t>THnTbNrdBnLTHHnTnBrWRTndsccZsLZcDqmLDPcDlQDsmmsZ</t>
  </si>
  <si>
    <t>ptwzzhpvGSVdqQlmszqmqPqc</t>
  </si>
  <si>
    <t>wGVjSddCBggCHFWN</t>
  </si>
  <si>
    <t>LFFbdbhhhvwvfTNdRhhRRvMbHDGjcfcGfDjtDHHcHqGjDqqj</t>
  </si>
  <si>
    <t>WlQnVpWSSWWsPsgDqDzHDLHjJcttGP</t>
  </si>
  <si>
    <t>rrWsZrgVnWrWSlmSlmSBFFbvTThhBFvvZLBhRw</t>
  </si>
  <si>
    <t>BgBdcjThvjFcTggrqvVfzlnnPlrqLt</t>
  </si>
  <si>
    <t>JpwJGPsQwpwSssHpPLlzlnNlzLLNNLVtsN</t>
  </si>
  <si>
    <t>JPMmWGmWPmHbHpJbWGJmDmwbBTRZMBBdZCRTRjFjhCZCCBTT</t>
  </si>
  <si>
    <t>BjbcLFRfBRhnbGjCVVvPllpcPtcDmdlPpvPP</t>
  </si>
  <si>
    <t>WrMQqCNgsqWWsTNCMZMWWsWPvJDJDddvlpDtZDpDDDDwvP</t>
  </si>
  <si>
    <t>qNMzzSzSQsGLbFCSCnVR</t>
  </si>
  <si>
    <t>tTRpHJQpQBZcddhhMhvhJN</t>
  </si>
  <si>
    <t>zswljflgMFbwPqmNmSdvShLNfLhm</t>
  </si>
  <si>
    <t>qFbsMCVgsqMwRWHCWDDBDWpt</t>
  </si>
  <si>
    <t>VSTCCWsJvGpHHCNC</t>
  </si>
  <si>
    <t>GrqzZrrZjDljcDDlfjMqgRPfPvQPpBHNvHvBpvNQ</t>
  </si>
  <si>
    <t>rljncDcznjMqhlhZDnltrzhTsGWtbVLFTTWGsbdWJdFTmL</t>
  </si>
  <si>
    <t>mJPDSJJPZPJNrprSNrDmpZGrhFFhBqjGbGGVbFjhhfqBjBRV</t>
  </si>
  <si>
    <t>cgnTQHdMQdTHdhqfggBhVqVfVS</t>
  </si>
  <si>
    <t>nQdLLddssSJrmsNvZrPz</t>
  </si>
  <si>
    <t>jfjffQzZQQMzZZfZZQFgjDWBCRlCBdTTBGGGRpBCgdhdBG</t>
  </si>
  <si>
    <t>LrstWtNsbHLsprRBdlGpCwlh</t>
  </si>
  <si>
    <t>HLnntbnscqLvvPNNfMWSSmDMDPjzjDzS</t>
  </si>
  <si>
    <t>vhcGwWVvglltcfBn</t>
  </si>
  <si>
    <t>BBSLrzSJLzJNJrLfPfPRsmDRmflD</t>
  </si>
  <si>
    <t>jMjFZJNMqzrzZzFNFjNQqJzbCpBBvWdpvTCWhpVwdvHVCGbG</t>
  </si>
  <si>
    <t>HlrnFmRmtRBQPVBTQHHQ</t>
  </si>
  <si>
    <t>psSLJsLpTTdPdLTv</t>
  </si>
  <si>
    <t>fCGgTgfSSCtRtFFzql</t>
  </si>
  <si>
    <t>pfTpStppcDlWfbpDdzQRsQGJhfffQgJHzN</t>
  </si>
  <si>
    <t>ZFZFZmBFwVwBVmLmLsRLRhHNzRLRNNzJ</t>
  </si>
  <si>
    <t>FnnjwVPmnqqqjBjrTdblldCTpcPJtbTD</t>
  </si>
  <si>
    <t>bdZHdWlrjslMMwGG</t>
  </si>
  <si>
    <t>rDDTRBTqSqmJLBJRBTSJpmMsMMjhwvfMhjjfVGsLshhC</t>
  </si>
  <si>
    <t>BqQFRPFRQBJgzrcZNHFdZt</t>
  </si>
  <si>
    <t>wrDdLlDdPWZPTTrwlZpSsPsHVHsSCHnbzMHM</t>
  </si>
  <si>
    <t>JtNFttNCjFvpppnMpJgSVS</t>
  </si>
  <si>
    <t>NFFqFcCQCvfrZmGdZdmqrW</t>
  </si>
  <si>
    <t>GMNNfJnNddJFJWsv</t>
  </si>
  <si>
    <t>HSDwCmmghLmwmmHDpsvdFpMWpppptSbp</t>
  </si>
  <si>
    <t>zCzBCgzhwmhzLrPnVrMqZBNfGf</t>
  </si>
  <si>
    <t>DrHGtbltbCjjjffPrgsmzmcqsgDczdsmgJ</t>
  </si>
  <si>
    <t>VZLwQLZLLVwLBQZnLVphhLQQqsTNmzJdcNTzzmJNqlNBsszz</t>
  </si>
  <si>
    <t>wZLhVMplpQVRRlpVGPfjCjMGCrbHGWWb</t>
  </si>
  <si>
    <t>BHpFrHHbBNTWWTWNhCPwPLNPjCdjLV</t>
  </si>
  <si>
    <t>zJRRzJvZlcZsSMJdzSDjDtfDCtDtjDjjjj</t>
  </si>
  <si>
    <t>dcJcszQJJGRJzRllMpGHpFTWmrTmBTbWWB</t>
  </si>
  <si>
    <t>qnWWqhDhnjmjCMBlNRrfVfRNCB</t>
  </si>
  <si>
    <t>vvBLBtGHJTHBddrNVJrVSVdr</t>
  </si>
  <si>
    <t>BZLTHbgvHvTFBgTFFvhmWmmZDPmmZDsnqncs</t>
  </si>
  <si>
    <t>WBvmjDbSzTMmHHdpNHNF</t>
  </si>
  <si>
    <t>ttlflZRfGtfWVRltGtflCdHnJrNJHNHnJddNMNCnpF</t>
  </si>
  <si>
    <t>VVwssWQQfRGZcszBQzDbjSBvSBDP</t>
  </si>
  <si>
    <t>lSlQqQVqWWVWfqQWVJSTscdmPPwwTTmjjfpjPp</t>
  </si>
  <si>
    <t>FCbzHbvHvtgrtFCvbvbbwdTwmsrwnTTpmdswmwcc</t>
  </si>
  <si>
    <t>DtZbHdghztlLMQlWWhVQ</t>
  </si>
  <si>
    <t>pqzzFSmdFqbQvlpdDGGrGBWPPBVNQnVttZ</t>
  </si>
  <si>
    <t>cgcjwfBMhHCjjLMCrtcnPcsnsPGVnrVs</t>
  </si>
  <si>
    <t>JgCChjjjBHhRRLLjjhplzvzpSFJvzzlDbSqm</t>
  </si>
  <si>
    <t>mZzVQZMhmrffwfQhWhzmrmpBtRcdbnbcdcMpBbDbncdD</t>
  </si>
  <si>
    <t>jsLTSlTWRBSDpnDn</t>
  </si>
  <si>
    <t>GLTsGWGFsfmJGZVJZm</t>
  </si>
  <si>
    <t>BGWshBGnsFWSLWBLlSSLWRJHnrVPrPcNHCNHctnPPJ</t>
  </si>
  <si>
    <t>QmvQCqqMTZqvgmvTjpZCMgMtrVctPptHtrNVrptbJJbrRP</t>
  </si>
  <si>
    <t>CzjCZfCwDzShDWdF</t>
  </si>
  <si>
    <t>HmQlQHmJnpmptmzt</t>
  </si>
  <si>
    <t>MTqMjMPvTvVvhpdztZnSwzwZqS</t>
  </si>
  <si>
    <t>CcbLLPTMtCCsjHNHQFLRRFlRNN</t>
  </si>
  <si>
    <t>GDFwLLLLSrbdPlFBMFsslFHmZH</t>
  </si>
  <si>
    <t>TnJCgthHpVTfZMQZQmzWnZ</t>
  </si>
  <si>
    <t>hjvtjtghtqJvVjhTgNhJTvdvdDDRbbccrwPdcGwrHS</t>
  </si>
  <si>
    <t>MQQMBPzMGQBPBbDQPMhpnRwsGnRhNrFFpRnF</t>
  </si>
  <si>
    <t>vmgHcmCTTlvvvZvTmqcTfmCRdddFnwdRdnVwFpVfpRnwNw</t>
  </si>
  <si>
    <t>gvmqJTcHclCQJNzjMLWbLj</t>
  </si>
  <si>
    <t>DbqqDDbQFqfNtZSLSq</t>
  </si>
  <si>
    <t>RrdjPdmrpWBdmWRdccfLtNttSDMZBfftLMLf</t>
  </si>
  <si>
    <t>dCcgmgRrWcgcppjCVVVVFHFnDnbJnb</t>
  </si>
  <si>
    <t>fZMFfrtVdZSDVwTgjRMLhwTCLj</t>
  </si>
  <si>
    <t>cNzPBNpclllzHbmTNRhqCRTgjC</t>
  </si>
  <si>
    <t>nhhWJzhGPlQcGvsvfJtSfZfrtt</t>
  </si>
  <si>
    <t>PSzrBWQBBGzBlnSnWtDrqHfNfwVwHcLNjHjwcDNmFH</t>
  </si>
  <si>
    <t>hbRhtRCRpRvsRgVVVcNHNNNCwLwc</t>
  </si>
  <si>
    <t>ZtRTRvttWWzBPlGZ</t>
  </si>
  <si>
    <t>tcLnctNsJrWWNDTN</t>
  </si>
  <si>
    <t>pwPPSjHSHHfzvmSvvvFVVGqGVqGmFqrDWgDr</t>
  </si>
  <si>
    <t>pPSvfPQMzCQCSbhllLnQDhbtQZ</t>
  </si>
  <si>
    <t>DmLffDhpVhjjVwvbwNVFbbNSNH</t>
  </si>
  <si>
    <t>JRPBgMPRHBrMHMHqrBMqWJBSQQNbCvndNrdvCNCFwFrQnv</t>
  </si>
  <si>
    <t>WcqJcPGMGtWRRBtgZjjspGHTLHGHTppm</t>
  </si>
  <si>
    <t>ptJtWJpqRwDZZDVWpbDWqlvvflfMjlfCMjdCCdtslv</t>
  </si>
  <si>
    <t>rLwTBGBzBBQTzmwCCjvdvlLllddsMl</t>
  </si>
  <si>
    <t>NBwTmrGNgrTrcgPpWgWPDSVVPW</t>
  </si>
  <si>
    <t>CdglMnrlSSqDPpcsZb</t>
  </si>
  <si>
    <t>ccwmVJtvVvVtNhBpBFPDVpqbbD</t>
  </si>
  <si>
    <t>TRGQjJjGTmtrTCgHWLfrcn</t>
  </si>
  <si>
    <t>JNNhLwWwWQHNPDmmjHpc</t>
  </si>
  <si>
    <t>zMqZCvVCSMVqMSTVvZVGsBnlslpmsmzlPmsHPsPB</t>
  </si>
  <si>
    <t>qTVqrgdCCbhfHJQFtg</t>
  </si>
  <si>
    <t>wNwCBBCZsfQWfmLCGSmmFRGSSF</t>
  </si>
  <si>
    <t>zjnPHPVqMhhZLTcbpbSncp</t>
  </si>
  <si>
    <t>lVlhlgzlPZlwtgBddJdfvf</t>
  </si>
  <si>
    <t>JWRWRRLWJLnjtjnLzGzznflBvfPvPMqMDqdbzblCzC</t>
  </si>
  <si>
    <t>TTScTVbHmTsVFrmcsgcHFlPMMvlvrDPdlrDDqdldvl</t>
  </si>
  <si>
    <t>bVpcpchgsFZHbhSmSTsHFFjwtZjnjLttntNjLjNLWtjw</t>
  </si>
  <si>
    <t>rffjPJzWzrgPpGWHVNqTtmqFTVRH</t>
  </si>
  <si>
    <t>cswhvlLBvSLsCtbFccmqVFNTbb</t>
  </si>
  <si>
    <t>wwZSCZSnCLsSDGgDmpGnfmmr</t>
  </si>
  <si>
    <t>rTfJTNtjfNljlrWSlzRtNlTqsddwGnsnHHwwhssTsnqw</t>
  </si>
  <si>
    <t>VpbpZZbvPLbZbbBhwqMHhsGMnJdVwV</t>
  </si>
  <si>
    <t>mgQZJDLBJbbbcbgZClCSfWlrCjRjlDCR</t>
  </si>
  <si>
    <t>fSpwcVfzsztcSSWNNMbnMRqTvtTv</t>
  </si>
  <si>
    <t>mJFmGDDDhGhBJHCQddllqTvCllqTRRWNnMbT</t>
  </si>
  <si>
    <t>FdFDGdDDDhhHdZDjhDmpwSPVZszpwZsVgsPRZs</t>
  </si>
  <si>
    <t>vJrwpWtwJgWrhcsFMMfFFhFp</t>
  </si>
  <si>
    <t>jqHRNqRjqzjGDLGLrsFMfFZSrLrFZsSL</t>
  </si>
  <si>
    <t>PmmdzqPrVvPwwTWBwg</t>
  </si>
  <si>
    <t>wMqvLMZHhHMvwLHjbvcjnnSBnvTQFn</t>
  </si>
  <si>
    <t>ttgJtRGJQctTZtZT</t>
  </si>
  <si>
    <t>CrZsJsPPZsGzwwsLwLmpwMDw</t>
  </si>
  <si>
    <t>r</t>
  </si>
  <si>
    <t>p</t>
  </si>
  <si>
    <t>s</t>
  </si>
  <si>
    <t>L</t>
  </si>
  <si>
    <t>P</t>
  </si>
  <si>
    <t>v</t>
  </si>
  <si>
    <t>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</si>
  <si>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</si>
  <si>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</si>
  <si>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</si>
  <si>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</si>
  <si>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</si>
  <si>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</si>
  <si>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</si>
  <si>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</si>
  <si>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</si>
  <si>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</si>
  <si>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</si>
  <si>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</si>
  <si>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</si>
  <si>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</si>
  <si>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</si>
  <si>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</si>
  <si>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u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</si>
  <si>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</si>
  <si>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</si>
  <si>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</si>
  <si>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</si>
  <si>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</si>
  <si>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</si>
  <si>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</si>
  <si>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</si>
  <si>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</si>
  <si>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</si>
  <si>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</si>
  <si>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</si>
  <si>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</si>
  <si>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</si>
  <si>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</si>
  <si>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</si>
  <si>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</si>
  <si>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</si>
  <si>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</si>
  <si>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</si>
  <si>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</si>
  <si>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</si>
  <si>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</si>
  <si>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</si>
  <si>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</si>
  <si>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</si>
  <si>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</si>
  <si>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</si>
  <si>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2808 is too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</si>
</sst>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D1ED8-FB17-4EE2-9DA5-76ABD91BC322}">
  <sheetPr codeName="Sheet1"/>
  <dimension ref="A1:L300"/>
  <sheetViews>
    <sheetView workbookViewId="0">
      <selection activeCell="K1" sqref="K1:K1048576"/>
    </sheetView>
  </sheetViews>
  <sheetFormatPr defaultRowHeight="15"/>
  <cols>
    <col min="1" max="1" width="61.5703125" bestFit="1" customWidth="1"/>
    <col min="2" max="3" width="3" bestFit="1" customWidth="1"/>
    <col min="4" max="4" width="34.7109375" bestFit="1" customWidth="1"/>
    <col min="5" max="5" width="31.140625" bestFit="1" customWidth="1"/>
  </cols>
  <sheetData>
    <row r="1" spans="1:12">
      <c r="A1" s="1" t="s">
        <v>0</v>
      </c>
      <c r="B1">
        <f>LEN(A1)</f>
        <v>22</v>
      </c>
      <c r="C1">
        <f>B1/2</f>
        <v>11</v>
      </c>
      <c r="D1" t="str">
        <f>MID(A1,1,C1)</f>
        <v>gfWpjRRQffQ</v>
      </c>
      <c r="E1" t="str">
        <f>MID(A1,C1+1,C1)</f>
        <v>GCHHJsGqjsj</v>
      </c>
      <c r="F1">
        <f>LEN(D1)</f>
        <v>11</v>
      </c>
      <c r="G1">
        <f>LEN(E1)</f>
        <v>11</v>
      </c>
      <c r="H1" t="b" cm="1">
        <f t="array" ref="H1">IF(F1=G1,TRUE,FLASE)</f>
        <v>1</v>
      </c>
      <c r="I1" t="s">
        <v>322</v>
      </c>
      <c r="J1" cm="1">
        <f t="array" ref="J1">MATCH(TRUE,EXACT(I1,K:K),0)</f>
        <v>10</v>
      </c>
      <c r="K1" t="s">
        <v>313</v>
      </c>
      <c r="L1">
        <f>SUM(J:J)</f>
        <v>7845</v>
      </c>
    </row>
    <row r="2" spans="1:12">
      <c r="A2" s="1" t="s">
        <v>1</v>
      </c>
      <c r="B2">
        <f t="shared" ref="B2:B65" si="0">LEN(A2)</f>
        <v>30</v>
      </c>
      <c r="C2">
        <f t="shared" ref="C2:C65" si="1">B2/2</f>
        <v>15</v>
      </c>
      <c r="D2" t="str">
        <f t="shared" ref="D2:D65" si="2">MID(A2,1,C2)</f>
        <v>SclzJZZvmmnPbJt</v>
      </c>
      <c r="E2" t="str">
        <f t="shared" ref="E2:E65" si="3">MID(A2,C2+1,C2)</f>
        <v>VSqqNBqVCBdSCsd</v>
      </c>
      <c r="F2">
        <f t="shared" ref="F2:G17" si="4">LEN(D2)</f>
        <v>15</v>
      </c>
      <c r="G2">
        <f t="shared" si="4"/>
        <v>15</v>
      </c>
      <c r="H2" t="b" cm="1">
        <f t="array" ref="H2">IF(F2=G2,TRUE,FLASE)</f>
        <v>1</v>
      </c>
      <c r="I2" t="s">
        <v>350</v>
      </c>
      <c r="J2" cm="1">
        <f t="array" ref="J2">MATCH(TRUE,EXACT(I2,K:K),0)</f>
        <v>45</v>
      </c>
      <c r="K2" t="s">
        <v>314</v>
      </c>
    </row>
    <row r="3" spans="1:12">
      <c r="A3" s="1" t="s">
        <v>2</v>
      </c>
      <c r="B3">
        <f t="shared" si="0"/>
        <v>38</v>
      </c>
      <c r="C3">
        <f t="shared" si="1"/>
        <v>19</v>
      </c>
      <c r="D3" t="str">
        <f t="shared" si="2"/>
        <v>tlbvZJDZtmtPcJmlPnh</v>
      </c>
      <c r="E3" t="str">
        <f t="shared" si="3"/>
        <v>MFQWWpMRFTfLDRRTWRp</v>
      </c>
      <c r="F3">
        <f t="shared" si="4"/>
        <v>19</v>
      </c>
      <c r="G3">
        <f t="shared" si="4"/>
        <v>19</v>
      </c>
      <c r="H3" t="b" cm="1">
        <f t="array" ref="H3">IF(F3=G3,TRUE,FLASE)</f>
        <v>1</v>
      </c>
      <c r="I3" t="s">
        <v>337</v>
      </c>
      <c r="J3" cm="1">
        <f t="array" ref="J3">MATCH(TRUE,EXACT(I3,K:K),0)</f>
        <v>30</v>
      </c>
      <c r="K3" t="s">
        <v>315</v>
      </c>
    </row>
    <row r="4" spans="1:12">
      <c r="A4" s="1" t="s">
        <v>3</v>
      </c>
      <c r="B4">
        <f t="shared" si="0"/>
        <v>46</v>
      </c>
      <c r="C4">
        <f t="shared" si="1"/>
        <v>23</v>
      </c>
      <c r="D4" t="str">
        <f t="shared" si="2"/>
        <v>HjMPgSWjVrjgbHRRSSMRgjR</v>
      </c>
      <c r="E4" t="str">
        <f t="shared" si="3"/>
        <v>dpdbGdlcdCvQfcCdlwQJfdf</v>
      </c>
      <c r="F4">
        <f t="shared" si="4"/>
        <v>23</v>
      </c>
      <c r="G4">
        <f t="shared" si="4"/>
        <v>23</v>
      </c>
      <c r="H4" t="b" cm="1">
        <f t="array" ref="H4">IF(F4=G4,TRUE,FLASE)</f>
        <v>1</v>
      </c>
      <c r="I4" t="s">
        <v>314</v>
      </c>
      <c r="J4" cm="1">
        <f t="array" ref="J4">MATCH(TRUE,EXACT(I4,K:K),0)</f>
        <v>2</v>
      </c>
      <c r="K4" t="s">
        <v>316</v>
      </c>
    </row>
    <row r="5" spans="1:12">
      <c r="A5" s="1" t="s">
        <v>4</v>
      </c>
      <c r="B5">
        <f t="shared" si="0"/>
        <v>38</v>
      </c>
      <c r="C5">
        <f t="shared" si="1"/>
        <v>19</v>
      </c>
      <c r="D5" t="str">
        <f t="shared" si="2"/>
        <v>LNDnhtNtLNFFZDtFnhz</v>
      </c>
      <c r="E5" t="str">
        <f t="shared" si="3"/>
        <v>vdldDflvvDCdlJfldpJ</v>
      </c>
      <c r="F5">
        <f t="shared" si="4"/>
        <v>19</v>
      </c>
      <c r="G5">
        <f t="shared" si="4"/>
        <v>19</v>
      </c>
      <c r="H5" t="b" cm="1">
        <f t="array" ref="H5">IF(F5=G5,TRUE,FLASE)</f>
        <v>1</v>
      </c>
      <c r="I5" t="s">
        <v>337</v>
      </c>
      <c r="J5" cm="1">
        <f t="array" ref="J5">MATCH(TRUE,EXACT(I5,K:K),0)</f>
        <v>30</v>
      </c>
      <c r="K5" t="s">
        <v>317</v>
      </c>
    </row>
    <row r="6" spans="1:12">
      <c r="A6" s="1" t="s">
        <v>5</v>
      </c>
      <c r="B6">
        <f t="shared" si="0"/>
        <v>26</v>
      </c>
      <c r="C6">
        <f t="shared" si="1"/>
        <v>13</v>
      </c>
      <c r="D6" t="str">
        <f t="shared" si="2"/>
        <v>ZFLFZZmFtFtTN</v>
      </c>
      <c r="E6" t="str">
        <f t="shared" si="3"/>
        <v>TSPRrVPWWMpRP</v>
      </c>
      <c r="F6">
        <f t="shared" si="4"/>
        <v>13</v>
      </c>
      <c r="G6">
        <f t="shared" si="4"/>
        <v>13</v>
      </c>
      <c r="H6" t="b" cm="1">
        <f t="array" ref="H6">IF(F6=G6,TRUE,FLASE)</f>
        <v>1</v>
      </c>
      <c r="I6" t="s">
        <v>351</v>
      </c>
      <c r="J6" cm="1">
        <f t="array" ref="J6">MATCH(TRUE,EXACT(I6,K:K),0)</f>
        <v>46</v>
      </c>
      <c r="K6" t="s">
        <v>318</v>
      </c>
    </row>
    <row r="7" spans="1:12">
      <c r="A7" s="1" t="s">
        <v>6</v>
      </c>
      <c r="B7">
        <f t="shared" si="0"/>
        <v>24</v>
      </c>
      <c r="C7">
        <f t="shared" si="1"/>
        <v>12</v>
      </c>
      <c r="D7" t="str">
        <f t="shared" si="2"/>
        <v>qLBSBLRwmgzq</v>
      </c>
      <c r="E7" t="str">
        <f t="shared" si="3"/>
        <v>CbzCffDlrfCV</v>
      </c>
      <c r="F7">
        <f t="shared" si="4"/>
        <v>12</v>
      </c>
      <c r="G7">
        <f t="shared" si="4"/>
        <v>12</v>
      </c>
      <c r="H7" t="b" cm="1">
        <f t="array" ref="H7">IF(F7=G7,TRUE,FLASE)</f>
        <v>1</v>
      </c>
      <c r="I7" t="s">
        <v>333</v>
      </c>
      <c r="J7" cm="1">
        <f t="array" ref="J7">MATCH(TRUE,EXACT(I7,K:K),0)</f>
        <v>26</v>
      </c>
      <c r="K7" t="s">
        <v>319</v>
      </c>
    </row>
    <row r="8" spans="1:12">
      <c r="A8" s="1" t="s">
        <v>7</v>
      </c>
      <c r="B8">
        <f t="shared" si="0"/>
        <v>46</v>
      </c>
      <c r="C8">
        <f t="shared" si="1"/>
        <v>23</v>
      </c>
      <c r="D8" t="str">
        <f t="shared" si="2"/>
        <v>TFFFHNWFMFFMpHpGHMTHGNh</v>
      </c>
      <c r="E8" t="str">
        <f t="shared" si="3"/>
        <v>rldWZCsdZsslZlZfrflDVss</v>
      </c>
      <c r="F8">
        <f t="shared" si="4"/>
        <v>23</v>
      </c>
      <c r="G8">
        <f t="shared" si="4"/>
        <v>23</v>
      </c>
      <c r="H8" t="b" cm="1">
        <f t="array" ref="H8">IF(F8=G8,TRUE,FLASE)</f>
        <v>1</v>
      </c>
      <c r="I8" t="s">
        <v>354</v>
      </c>
      <c r="J8" cm="1">
        <f t="array" ref="J8">MATCH(TRUE,EXACT(I8,K:K),0)</f>
        <v>49</v>
      </c>
      <c r="K8" t="s">
        <v>320</v>
      </c>
    </row>
    <row r="9" spans="1:12">
      <c r="A9" s="1" t="s">
        <v>8</v>
      </c>
      <c r="B9">
        <f t="shared" si="0"/>
        <v>38</v>
      </c>
      <c r="C9">
        <f t="shared" si="1"/>
        <v>19</v>
      </c>
      <c r="D9" t="str">
        <f t="shared" si="2"/>
        <v>PTMcPGntTThHhTGctnM</v>
      </c>
      <c r="E9" t="str">
        <f t="shared" si="3"/>
        <v>vSwjjvmmqLBmnjqqgCR</v>
      </c>
      <c r="F9">
        <f t="shared" si="4"/>
        <v>19</v>
      </c>
      <c r="G9">
        <f t="shared" si="4"/>
        <v>19</v>
      </c>
      <c r="H9" t="b" cm="1">
        <f t="array" ref="H9">IF(F9=G9,TRUE,FLASE)</f>
        <v>1</v>
      </c>
      <c r="I9" t="s">
        <v>326</v>
      </c>
      <c r="J9" cm="1">
        <f t="array" ref="J9">MATCH(TRUE,EXACT(I9,K:K),0)</f>
        <v>14</v>
      </c>
      <c r="K9" t="s">
        <v>321</v>
      </c>
    </row>
    <row r="10" spans="1:12">
      <c r="A10" s="1" t="s">
        <v>9</v>
      </c>
      <c r="B10">
        <f t="shared" si="0"/>
        <v>20</v>
      </c>
      <c r="C10">
        <f t="shared" si="1"/>
        <v>10</v>
      </c>
      <c r="D10" t="str">
        <f t="shared" si="2"/>
        <v>nClJtMwwnt</v>
      </c>
      <c r="E10" t="str">
        <f t="shared" si="3"/>
        <v>qVVPJcgZqq</v>
      </c>
      <c r="F10">
        <f t="shared" si="4"/>
        <v>10</v>
      </c>
      <c r="G10">
        <f t="shared" si="4"/>
        <v>10</v>
      </c>
      <c r="H10" t="b" cm="1">
        <f t="array" ref="H10">IF(F10=G10,TRUE,FLASE)</f>
        <v>1</v>
      </c>
      <c r="I10" t="s">
        <v>343</v>
      </c>
      <c r="J10" cm="1">
        <f t="array" ref="J10">MATCH(TRUE,EXACT(I10,K:K),0)</f>
        <v>36</v>
      </c>
      <c r="K10" t="s">
        <v>322</v>
      </c>
    </row>
    <row r="11" spans="1:12">
      <c r="A11" s="1" t="s">
        <v>10</v>
      </c>
      <c r="B11">
        <f t="shared" si="0"/>
        <v>22</v>
      </c>
      <c r="C11">
        <f t="shared" si="1"/>
        <v>11</v>
      </c>
      <c r="D11" t="str">
        <f t="shared" si="2"/>
        <v>mjpsDcrcSSF</v>
      </c>
      <c r="E11" t="str">
        <f t="shared" si="3"/>
        <v>FPZqFBWWgVP</v>
      </c>
      <c r="F11">
        <f t="shared" si="4"/>
        <v>11</v>
      </c>
      <c r="G11">
        <f t="shared" si="4"/>
        <v>11</v>
      </c>
      <c r="H11" t="b" cm="1">
        <f t="array" ref="H11">IF(F11=G11,TRUE,FLASE)</f>
        <v>1</v>
      </c>
      <c r="I11" t="s">
        <v>339</v>
      </c>
      <c r="J11" cm="1">
        <f t="array" ref="J11">MATCH(TRUE,EXACT(I11,K:K),0)</f>
        <v>32</v>
      </c>
      <c r="K11" t="s">
        <v>323</v>
      </c>
    </row>
    <row r="12" spans="1:12">
      <c r="A12" s="1" t="s">
        <v>11</v>
      </c>
      <c r="B12">
        <f t="shared" si="0"/>
        <v>30</v>
      </c>
      <c r="C12">
        <f t="shared" si="1"/>
        <v>15</v>
      </c>
      <c r="D12" t="str">
        <f t="shared" si="2"/>
        <v>vQcjsvhrvvrmhbm</v>
      </c>
      <c r="E12" t="str">
        <f t="shared" si="3"/>
        <v>NHMNnlHbNMtCtNM</v>
      </c>
      <c r="F12">
        <f t="shared" si="4"/>
        <v>15</v>
      </c>
      <c r="G12">
        <f t="shared" si="4"/>
        <v>15</v>
      </c>
      <c r="H12" t="b" cm="1">
        <f t="array" ref="H12">IF(F12=G12,TRUE,FLASE)</f>
        <v>1</v>
      </c>
      <c r="I12" t="s">
        <v>314</v>
      </c>
      <c r="J12" cm="1">
        <f t="array" ref="J12">MATCH(TRUE,EXACT(I12,K:K),0)</f>
        <v>2</v>
      </c>
      <c r="K12" t="s">
        <v>324</v>
      </c>
    </row>
    <row r="13" spans="1:12">
      <c r="A13" s="1" t="s">
        <v>12</v>
      </c>
      <c r="B13">
        <f t="shared" si="0"/>
        <v>18</v>
      </c>
      <c r="C13">
        <f t="shared" si="1"/>
        <v>9</v>
      </c>
      <c r="D13" t="str">
        <f t="shared" si="2"/>
        <v>bgvvhnTQt</v>
      </c>
      <c r="E13" t="str">
        <f t="shared" si="3"/>
        <v>jrrrhsDDf</v>
      </c>
      <c r="F13">
        <f t="shared" si="4"/>
        <v>9</v>
      </c>
      <c r="G13">
        <f t="shared" si="4"/>
        <v>9</v>
      </c>
      <c r="H13" t="b" cm="1">
        <f t="array" ref="H13">IF(F13=G13,TRUE,FLASE)</f>
        <v>1</v>
      </c>
      <c r="I13" t="s">
        <v>320</v>
      </c>
      <c r="J13" cm="1">
        <f t="array" ref="J13">MATCH(TRUE,EXACT(I13,K:K),0)</f>
        <v>8</v>
      </c>
      <c r="K13" t="s">
        <v>325</v>
      </c>
    </row>
    <row r="14" spans="1:12">
      <c r="A14" s="1" t="s">
        <v>13</v>
      </c>
      <c r="B14">
        <f t="shared" si="0"/>
        <v>22</v>
      </c>
      <c r="C14">
        <f t="shared" si="1"/>
        <v>11</v>
      </c>
      <c r="D14" t="str">
        <f t="shared" si="2"/>
        <v>pLSMltLzLLS</v>
      </c>
      <c r="E14" t="str">
        <f t="shared" si="3"/>
        <v>jFrSSjrSJHD</v>
      </c>
      <c r="F14">
        <f t="shared" si="4"/>
        <v>11</v>
      </c>
      <c r="G14">
        <f t="shared" si="4"/>
        <v>11</v>
      </c>
      <c r="H14" t="b" cm="1">
        <f t="array" ref="H14">IF(F14=G14,TRUE,FLASE)</f>
        <v>1</v>
      </c>
      <c r="I14" t="s">
        <v>350</v>
      </c>
      <c r="J14" cm="1">
        <f t="array" ref="J14">MATCH(TRUE,EXACT(I14,K:K),0)</f>
        <v>45</v>
      </c>
      <c r="K14" t="s">
        <v>326</v>
      </c>
    </row>
    <row r="15" spans="1:12">
      <c r="A15" s="1" t="s">
        <v>14</v>
      </c>
      <c r="B15">
        <f t="shared" si="0"/>
        <v>22</v>
      </c>
      <c r="C15">
        <f t="shared" si="1"/>
        <v>11</v>
      </c>
      <c r="D15" t="str">
        <f t="shared" si="2"/>
        <v>zNWRLBdZPll</v>
      </c>
      <c r="E15" t="str">
        <f t="shared" si="3"/>
        <v>PQtCvttgCqb</v>
      </c>
      <c r="F15">
        <f t="shared" si="4"/>
        <v>11</v>
      </c>
      <c r="G15">
        <f t="shared" si="4"/>
        <v>11</v>
      </c>
      <c r="H15" t="b" cm="1">
        <f t="array" ref="H15">IF(F15=G15,TRUE,FLASE)</f>
        <v>1</v>
      </c>
      <c r="I15" t="s">
        <v>310</v>
      </c>
      <c r="J15" cm="1">
        <f t="array" ref="J15">MATCH(TRUE,EXACT(I15,K:K),0)</f>
        <v>42</v>
      </c>
      <c r="K15" t="s">
        <v>327</v>
      </c>
    </row>
    <row r="16" spans="1:12">
      <c r="A16" s="1" t="s">
        <v>15</v>
      </c>
      <c r="B16">
        <f t="shared" si="0"/>
        <v>34</v>
      </c>
      <c r="C16">
        <f t="shared" si="1"/>
        <v>17</v>
      </c>
      <c r="D16" t="str">
        <f t="shared" si="2"/>
        <v>DRlDrrFTNDNlgzsGT</v>
      </c>
      <c r="E16" t="str">
        <f t="shared" si="3"/>
        <v>BfcnqhhcnJfcrCSqc</v>
      </c>
      <c r="F16">
        <f t="shared" si="4"/>
        <v>17</v>
      </c>
      <c r="G16">
        <f t="shared" si="4"/>
        <v>17</v>
      </c>
      <c r="H16" t="b" cm="1">
        <f t="array" ref="H16">IF(F16=G16,TRUE,FLASE)</f>
        <v>1</v>
      </c>
      <c r="I16" t="s">
        <v>306</v>
      </c>
      <c r="J16" cm="1">
        <f t="array" ref="J16">MATCH(TRUE,EXACT(I16,K:K),0)</f>
        <v>18</v>
      </c>
      <c r="K16" t="s">
        <v>307</v>
      </c>
    </row>
    <row r="17" spans="1:11">
      <c r="A17" s="1" t="s">
        <v>16</v>
      </c>
      <c r="B17">
        <f t="shared" si="0"/>
        <v>38</v>
      </c>
      <c r="C17">
        <f t="shared" si="1"/>
        <v>19</v>
      </c>
      <c r="D17" t="str">
        <f t="shared" si="2"/>
        <v>MMmmdWtdLmvtldHjMmQ</v>
      </c>
      <c r="E17" t="str">
        <f t="shared" si="3"/>
        <v>fPBqSJWnfCCCqcWSSPJ</v>
      </c>
      <c r="F17">
        <f t="shared" si="4"/>
        <v>19</v>
      </c>
      <c r="G17">
        <f t="shared" si="4"/>
        <v>19</v>
      </c>
      <c r="H17" t="b" cm="1">
        <f t="array" ref="H17">IF(F17=G17,TRUE,FLASE)</f>
        <v>1</v>
      </c>
      <c r="I17" t="s">
        <v>354</v>
      </c>
      <c r="J17" cm="1">
        <f t="array" ref="J17">MATCH(TRUE,EXACT(I17,K:K),0)</f>
        <v>49</v>
      </c>
      <c r="K17" t="s">
        <v>328</v>
      </c>
    </row>
    <row r="18" spans="1:11">
      <c r="A18" s="1" t="s">
        <v>17</v>
      </c>
      <c r="B18">
        <f t="shared" si="0"/>
        <v>40</v>
      </c>
      <c r="C18">
        <f t="shared" si="1"/>
        <v>20</v>
      </c>
      <c r="D18" t="str">
        <f t="shared" si="2"/>
        <v>vjHMjLmjpLtHptQLmHvw</v>
      </c>
      <c r="E18" t="str">
        <f t="shared" si="3"/>
        <v>TRgNVVpTzZFZgZRlsVTN</v>
      </c>
      <c r="F18">
        <f t="shared" ref="F18:G81" si="5">LEN(D18)</f>
        <v>20</v>
      </c>
      <c r="G18">
        <f t="shared" si="5"/>
        <v>20</v>
      </c>
      <c r="H18" t="b" cm="1">
        <f t="array" ref="H18">IF(F18=G18,TRUE,FLASE)</f>
        <v>1</v>
      </c>
      <c r="I18" t="s">
        <v>307</v>
      </c>
      <c r="J18" cm="1">
        <f t="array" ref="J18">MATCH(TRUE,EXACT(I18,K:K),0)</f>
        <v>16</v>
      </c>
      <c r="K18" t="s">
        <v>306</v>
      </c>
    </row>
    <row r="19" spans="1:11">
      <c r="A19" s="1" t="s">
        <v>18</v>
      </c>
      <c r="B19">
        <f t="shared" si="0"/>
        <v>24</v>
      </c>
      <c r="C19">
        <f t="shared" si="1"/>
        <v>12</v>
      </c>
      <c r="D19" t="str">
        <f t="shared" si="2"/>
        <v>rzpMpDCGFCFF</v>
      </c>
      <c r="E19" t="str">
        <f t="shared" si="3"/>
        <v>jRFsRPFRNFPv</v>
      </c>
      <c r="F19">
        <f t="shared" si="5"/>
        <v>12</v>
      </c>
      <c r="G19">
        <f t="shared" si="5"/>
        <v>12</v>
      </c>
      <c r="H19" t="b" cm="1">
        <f t="array" ref="H19">IF(F19=G19,TRUE,FLASE)</f>
        <v>1</v>
      </c>
      <c r="I19" t="s">
        <v>339</v>
      </c>
      <c r="J19" cm="1">
        <f t="array" ref="J19">MATCH(TRUE,EXACT(I19,K:K),0)</f>
        <v>32</v>
      </c>
      <c r="K19" t="s">
        <v>308</v>
      </c>
    </row>
    <row r="20" spans="1:11">
      <c r="A20" s="1" t="s">
        <v>19</v>
      </c>
      <c r="B20">
        <f t="shared" si="0"/>
        <v>20</v>
      </c>
      <c r="C20">
        <f t="shared" si="1"/>
        <v>10</v>
      </c>
      <c r="D20" t="str">
        <f t="shared" si="2"/>
        <v>fWclbHCHtS</v>
      </c>
      <c r="E20" t="str">
        <f t="shared" si="3"/>
        <v>mfvjnmfsvZ</v>
      </c>
      <c r="F20">
        <f t="shared" si="5"/>
        <v>10</v>
      </c>
      <c r="G20">
        <f t="shared" si="5"/>
        <v>10</v>
      </c>
      <c r="H20" t="b" cm="1">
        <f t="array" ref="H20">IF(F20=G20,TRUE,FLASE)</f>
        <v>1</v>
      </c>
      <c r="I20" t="s">
        <v>318</v>
      </c>
      <c r="J20" cm="1">
        <f t="array" ref="J20">MATCH(TRUE,EXACT(I20,K:K),0)</f>
        <v>6</v>
      </c>
      <c r="K20" t="s">
        <v>312</v>
      </c>
    </row>
    <row r="21" spans="1:11">
      <c r="A21" s="1" t="s">
        <v>20</v>
      </c>
      <c r="B21">
        <f t="shared" si="0"/>
        <v>34</v>
      </c>
      <c r="C21">
        <f t="shared" si="1"/>
        <v>17</v>
      </c>
      <c r="D21" t="str">
        <f t="shared" si="2"/>
        <v>wTcTlSwwtQtWclBQB</v>
      </c>
      <c r="E21" t="str">
        <f t="shared" si="3"/>
        <v>LGMLMCLVzVLwJGqLd</v>
      </c>
      <c r="F21">
        <f t="shared" si="5"/>
        <v>17</v>
      </c>
      <c r="G21">
        <f t="shared" si="5"/>
        <v>17</v>
      </c>
      <c r="H21" t="b" cm="1">
        <f t="array" ref="H21">IF(F21=G21,TRUE,FLASE)</f>
        <v>1</v>
      </c>
      <c r="I21" t="s">
        <v>330</v>
      </c>
      <c r="J21" cm="1">
        <f t="array" ref="J21">MATCH(TRUE,EXACT(I21,K:K),0)</f>
        <v>23</v>
      </c>
      <c r="K21" t="s">
        <v>329</v>
      </c>
    </row>
    <row r="22" spans="1:11">
      <c r="A22" s="1" t="s">
        <v>21</v>
      </c>
      <c r="B22">
        <f t="shared" si="0"/>
        <v>40</v>
      </c>
      <c r="C22">
        <f t="shared" si="1"/>
        <v>20</v>
      </c>
      <c r="D22" t="str">
        <f t="shared" si="2"/>
        <v>MQSjLNjPPLLSBPjfQhSP</v>
      </c>
      <c r="E22" t="str">
        <f t="shared" si="3"/>
        <v>HjDVCjDtVVpDHwbwVpbD</v>
      </c>
      <c r="F22">
        <f t="shared" si="5"/>
        <v>20</v>
      </c>
      <c r="G22">
        <f t="shared" si="5"/>
        <v>20</v>
      </c>
      <c r="H22" t="b" cm="1">
        <f t="array" ref="H22">IF(F22=G22,TRUE,FLASE)</f>
        <v>1</v>
      </c>
      <c r="I22" t="s">
        <v>322</v>
      </c>
      <c r="J22" cm="1">
        <f t="array" ref="J22">MATCH(TRUE,EXACT(I22,K:K),0)</f>
        <v>10</v>
      </c>
      <c r="K22" t="s">
        <v>311</v>
      </c>
    </row>
    <row r="23" spans="1:11">
      <c r="A23" s="1" t="s">
        <v>22</v>
      </c>
      <c r="B23">
        <f t="shared" si="0"/>
        <v>48</v>
      </c>
      <c r="C23">
        <f t="shared" si="1"/>
        <v>24</v>
      </c>
      <c r="D23" t="str">
        <f t="shared" si="2"/>
        <v>RcmWzsRrzZrmTszWRqWlmRJs</v>
      </c>
      <c r="E23" t="str">
        <f t="shared" si="3"/>
        <v>cbtHwCbndCtcDVddDpdnVnbt</v>
      </c>
      <c r="F23">
        <f t="shared" si="5"/>
        <v>24</v>
      </c>
      <c r="G23">
        <f t="shared" si="5"/>
        <v>24</v>
      </c>
      <c r="H23" t="b" cm="1">
        <f t="array" ref="H23">IF(F23=G23,TRUE,FLASE)</f>
        <v>1</v>
      </c>
      <c r="I23" t="s">
        <v>315</v>
      </c>
      <c r="J23" cm="1">
        <f t="array" ref="J23">MATCH(TRUE,EXACT(I23,K:K),0)</f>
        <v>3</v>
      </c>
      <c r="K23" t="s">
        <v>330</v>
      </c>
    </row>
    <row r="24" spans="1:11">
      <c r="A24" s="1" t="s">
        <v>23</v>
      </c>
      <c r="B24">
        <f t="shared" si="0"/>
        <v>40</v>
      </c>
      <c r="C24">
        <f t="shared" si="1"/>
        <v>20</v>
      </c>
      <c r="D24" t="str">
        <f t="shared" si="2"/>
        <v>JTsrGGTqmwTlWmTzJzWm</v>
      </c>
      <c r="E24" t="str">
        <f t="shared" si="3"/>
        <v>hhPLLGgPFgBffSSPhFFM</v>
      </c>
      <c r="F24">
        <f t="shared" si="5"/>
        <v>20</v>
      </c>
      <c r="G24">
        <f t="shared" si="5"/>
        <v>20</v>
      </c>
      <c r="H24" t="b" cm="1">
        <f t="array" ref="H24">IF(F24=G24,TRUE,FLASE)</f>
        <v>1</v>
      </c>
      <c r="I24" t="s">
        <v>340</v>
      </c>
      <c r="J24" cm="1">
        <f t="array" ref="J24">MATCH(TRUE,EXACT(I24,K:K),0)</f>
        <v>33</v>
      </c>
      <c r="K24" t="s">
        <v>331</v>
      </c>
    </row>
    <row r="25" spans="1:11">
      <c r="A25" s="1" t="s">
        <v>24</v>
      </c>
      <c r="B25">
        <f t="shared" si="0"/>
        <v>28</v>
      </c>
      <c r="C25">
        <f t="shared" si="1"/>
        <v>14</v>
      </c>
      <c r="D25" t="str">
        <f t="shared" si="2"/>
        <v>qMMRNZMDDNWLPq</v>
      </c>
      <c r="E25" t="str">
        <f t="shared" si="3"/>
        <v>fzCgDcGncVDCgG</v>
      </c>
      <c r="F25">
        <f t="shared" si="5"/>
        <v>14</v>
      </c>
      <c r="G25">
        <f t="shared" si="5"/>
        <v>14</v>
      </c>
      <c r="H25" t="b" cm="1">
        <f t="array" ref="H25">IF(F25=G25,TRUE,FLASE)</f>
        <v>1</v>
      </c>
      <c r="I25" t="s">
        <v>337</v>
      </c>
      <c r="J25" cm="1">
        <f t="array" ref="J25">MATCH(TRUE,EXACT(I25,K:K),0)</f>
        <v>30</v>
      </c>
      <c r="K25" t="s">
        <v>332</v>
      </c>
    </row>
    <row r="26" spans="1:11">
      <c r="A26" s="1" t="s">
        <v>25</v>
      </c>
      <c r="B26">
        <f t="shared" si="0"/>
        <v>18</v>
      </c>
      <c r="C26">
        <f t="shared" si="1"/>
        <v>9</v>
      </c>
      <c r="D26" t="str">
        <f t="shared" si="2"/>
        <v>wwBFhwhhB</v>
      </c>
      <c r="E26" t="str">
        <f t="shared" si="3"/>
        <v>gmcVzhghG</v>
      </c>
      <c r="F26">
        <f t="shared" si="5"/>
        <v>9</v>
      </c>
      <c r="G26">
        <f t="shared" si="5"/>
        <v>9</v>
      </c>
      <c r="H26" t="b" cm="1">
        <f t="array" ref="H26">IF(F26=G26,TRUE,FLASE)</f>
        <v>1</v>
      </c>
      <c r="I26" t="s">
        <v>320</v>
      </c>
      <c r="J26" cm="1">
        <f t="array" ref="J26">MATCH(TRUE,EXACT(I26,K:K),0)</f>
        <v>8</v>
      </c>
      <c r="K26" t="s">
        <v>333</v>
      </c>
    </row>
    <row r="27" spans="1:11">
      <c r="A27" s="1" t="s">
        <v>26</v>
      </c>
      <c r="B27">
        <f t="shared" si="0"/>
        <v>46</v>
      </c>
      <c r="C27">
        <f t="shared" si="1"/>
        <v>23</v>
      </c>
      <c r="D27" t="str">
        <f t="shared" si="2"/>
        <v>tbJbjjtJvwtdtwjpFtlbvtd</v>
      </c>
      <c r="E27" t="str">
        <f t="shared" si="3"/>
        <v>TLNSMqNqMMgqNHPlZRTNggL</v>
      </c>
      <c r="F27">
        <f t="shared" si="5"/>
        <v>23</v>
      </c>
      <c r="G27">
        <f t="shared" si="5"/>
        <v>23</v>
      </c>
      <c r="H27" t="b" cm="1">
        <f t="array" ref="H27">IF(F27=G27,TRUE,FLASE)</f>
        <v>1</v>
      </c>
      <c r="I27" t="s">
        <v>324</v>
      </c>
      <c r="J27" cm="1">
        <f t="array" ref="J27">MATCH(TRUE,EXACT(I27,K:K),0)</f>
        <v>12</v>
      </c>
      <c r="K27" t="s">
        <v>334</v>
      </c>
    </row>
    <row r="28" spans="1:11">
      <c r="A28" s="1" t="s">
        <v>27</v>
      </c>
      <c r="B28">
        <f t="shared" si="0"/>
        <v>34</v>
      </c>
      <c r="C28">
        <f t="shared" si="1"/>
        <v>17</v>
      </c>
      <c r="D28" t="str">
        <f t="shared" si="2"/>
        <v>qmjMHsZmZSbjbZMjS</v>
      </c>
      <c r="E28" t="str">
        <f t="shared" si="3"/>
        <v>LFFFFwgsgvFswpwww</v>
      </c>
      <c r="F28">
        <f t="shared" si="5"/>
        <v>17</v>
      </c>
      <c r="G28">
        <f t="shared" si="5"/>
        <v>17</v>
      </c>
      <c r="H28" t="b" cm="1">
        <f t="array" ref="H28">IF(F28=G28,TRUE,FLASE)</f>
        <v>1</v>
      </c>
      <c r="I28" t="s">
        <v>308</v>
      </c>
      <c r="J28" cm="1">
        <f t="array" ref="J28">MATCH(TRUE,EXACT(I28,K:K),0)</f>
        <v>19</v>
      </c>
      <c r="K28" t="s">
        <v>335</v>
      </c>
    </row>
    <row r="29" spans="1:11">
      <c r="A29" s="1" t="s">
        <v>28</v>
      </c>
      <c r="B29">
        <f t="shared" si="0"/>
        <v>16</v>
      </c>
      <c r="C29">
        <f t="shared" si="1"/>
        <v>8</v>
      </c>
      <c r="D29" t="str">
        <f t="shared" si="2"/>
        <v>hRJBhmnh</v>
      </c>
      <c r="E29" t="str">
        <f t="shared" si="3"/>
        <v>hvFFwhcv</v>
      </c>
      <c r="F29">
        <f t="shared" si="5"/>
        <v>8</v>
      </c>
      <c r="G29">
        <f t="shared" si="5"/>
        <v>8</v>
      </c>
      <c r="H29" t="b" cm="1">
        <f t="array" ref="H29">IF(F29=G29,TRUE,FLASE)</f>
        <v>1</v>
      </c>
      <c r="I29" t="s">
        <v>320</v>
      </c>
      <c r="J29" cm="1">
        <f t="array" ref="J29">MATCH(TRUE,EXACT(I29,K:K),0)</f>
        <v>8</v>
      </c>
      <c r="K29" t="s">
        <v>336</v>
      </c>
    </row>
    <row r="30" spans="1:11">
      <c r="A30" s="1" t="s">
        <v>29</v>
      </c>
      <c r="B30">
        <f t="shared" si="0"/>
        <v>42</v>
      </c>
      <c r="C30">
        <f t="shared" si="1"/>
        <v>21</v>
      </c>
      <c r="D30" t="str">
        <f t="shared" si="2"/>
        <v>llfWDWzrzBNTRfNBrWzzT</v>
      </c>
      <c r="E30" t="str">
        <f t="shared" si="3"/>
        <v>mZbGTMjPqMmZPjVbSZGSP</v>
      </c>
      <c r="F30">
        <f t="shared" si="5"/>
        <v>21</v>
      </c>
      <c r="G30">
        <f t="shared" si="5"/>
        <v>21</v>
      </c>
      <c r="H30" t="b" cm="1">
        <f t="array" ref="H30">IF(F30=G30,TRUE,FLASE)</f>
        <v>1</v>
      </c>
      <c r="I30" t="s">
        <v>351</v>
      </c>
      <c r="J30" cm="1">
        <f t="array" ref="J30">MATCH(TRUE,EXACT(I30,K:K),0)</f>
        <v>46</v>
      </c>
      <c r="K30" t="s">
        <v>337</v>
      </c>
    </row>
    <row r="31" spans="1:11">
      <c r="A31" s="1" t="s">
        <v>30</v>
      </c>
      <c r="B31">
        <f t="shared" si="0"/>
        <v>16</v>
      </c>
      <c r="C31">
        <f t="shared" si="1"/>
        <v>8</v>
      </c>
      <c r="D31" t="str">
        <f t="shared" si="2"/>
        <v>CRRPLwwc</v>
      </c>
      <c r="E31" t="str">
        <f t="shared" si="3"/>
        <v>clcGVppQ</v>
      </c>
      <c r="F31">
        <f t="shared" si="5"/>
        <v>8</v>
      </c>
      <c r="G31">
        <f t="shared" si="5"/>
        <v>8</v>
      </c>
      <c r="H31" t="b" cm="1">
        <f t="array" ref="H31">IF(F31=G31,TRUE,FLASE)</f>
        <v>1</v>
      </c>
      <c r="I31" t="s">
        <v>315</v>
      </c>
      <c r="J31" cm="1">
        <f t="array" ref="J31">MATCH(TRUE,EXACT(I31,K:K),0)</f>
        <v>3</v>
      </c>
      <c r="K31" t="s">
        <v>338</v>
      </c>
    </row>
    <row r="32" spans="1:11">
      <c r="A32" s="1" t="s">
        <v>31</v>
      </c>
      <c r="B32">
        <f t="shared" si="0"/>
        <v>40</v>
      </c>
      <c r="C32">
        <f t="shared" si="1"/>
        <v>20</v>
      </c>
      <c r="D32" t="str">
        <f t="shared" si="2"/>
        <v>SHFjDjjHDTfSDNTTHfSH</v>
      </c>
      <c r="E32" t="str">
        <f t="shared" si="3"/>
        <v>jQVGrpmllQQWltVVVZGp</v>
      </c>
      <c r="F32">
        <f t="shared" si="5"/>
        <v>20</v>
      </c>
      <c r="G32">
        <f t="shared" si="5"/>
        <v>20</v>
      </c>
      <c r="H32" t="b" cm="1">
        <f t="array" ref="H32">IF(F32=G32,TRUE,FLASE)</f>
        <v>1</v>
      </c>
      <c r="I32" t="s">
        <v>322</v>
      </c>
      <c r="J32" cm="1">
        <f t="array" ref="J32">MATCH(TRUE,EXACT(I32,K:K),0)</f>
        <v>10</v>
      </c>
      <c r="K32" t="s">
        <v>339</v>
      </c>
    </row>
    <row r="33" spans="1:11">
      <c r="A33" s="1" t="s">
        <v>32</v>
      </c>
      <c r="B33">
        <f t="shared" si="0"/>
        <v>20</v>
      </c>
      <c r="C33">
        <f t="shared" si="1"/>
        <v>10</v>
      </c>
      <c r="D33" t="str">
        <f t="shared" si="2"/>
        <v>HFlqzDTfql</v>
      </c>
      <c r="E33" t="str">
        <f t="shared" si="3"/>
        <v>zwbgPJLwCP</v>
      </c>
      <c r="F33">
        <f t="shared" si="5"/>
        <v>10</v>
      </c>
      <c r="G33">
        <f t="shared" si="5"/>
        <v>10</v>
      </c>
      <c r="H33" t="b" cm="1">
        <f t="array" ref="H33">IF(F33=G33,TRUE,FLASE)</f>
        <v>1</v>
      </c>
      <c r="I33" t="s">
        <v>333</v>
      </c>
      <c r="J33" cm="1">
        <f t="array" ref="J33">MATCH(TRUE,EXACT(I33,K:K),0)</f>
        <v>26</v>
      </c>
      <c r="K33" t="s">
        <v>340</v>
      </c>
    </row>
    <row r="34" spans="1:11">
      <c r="A34" s="1" t="s">
        <v>33</v>
      </c>
      <c r="B34">
        <f t="shared" si="0"/>
        <v>44</v>
      </c>
      <c r="C34">
        <f t="shared" si="1"/>
        <v>22</v>
      </c>
      <c r="D34" t="str">
        <f t="shared" si="2"/>
        <v>WRCNLphpLppSCWVHNfLRzV</v>
      </c>
      <c r="E34" t="str">
        <f t="shared" si="3"/>
        <v>nQMnBnMddPMQDFQgrhPQFM</v>
      </c>
      <c r="F34">
        <f t="shared" si="5"/>
        <v>22</v>
      </c>
      <c r="G34">
        <f t="shared" si="5"/>
        <v>22</v>
      </c>
      <c r="H34" t="b" cm="1">
        <f t="array" ref="H34">IF(F34=G34,TRUE,FLASE)</f>
        <v>1</v>
      </c>
      <c r="I34" t="s">
        <v>320</v>
      </c>
      <c r="J34" cm="1">
        <f t="array" ref="J34">MATCH(TRUE,EXACT(I34,K:K),0)</f>
        <v>8</v>
      </c>
      <c r="K34" t="s">
        <v>341</v>
      </c>
    </row>
    <row r="35" spans="1:11">
      <c r="A35" s="1" t="s">
        <v>34</v>
      </c>
      <c r="B35">
        <f t="shared" si="0"/>
        <v>18</v>
      </c>
      <c r="C35">
        <f t="shared" si="1"/>
        <v>9</v>
      </c>
      <c r="D35" t="str">
        <f t="shared" si="2"/>
        <v>jTjJqvqjv</v>
      </c>
      <c r="E35" t="str">
        <f t="shared" si="3"/>
        <v>PVJFJFBJF</v>
      </c>
      <c r="F35">
        <f t="shared" si="5"/>
        <v>9</v>
      </c>
      <c r="G35">
        <f t="shared" si="5"/>
        <v>9</v>
      </c>
      <c r="H35" t="b" cm="1">
        <f t="array" ref="H35">IF(F35=G35,TRUE,FLASE)</f>
        <v>1</v>
      </c>
      <c r="I35" t="s">
        <v>343</v>
      </c>
      <c r="J35" cm="1">
        <f t="array" ref="J35">MATCH(TRUE,EXACT(I35,K:K),0)</f>
        <v>36</v>
      </c>
      <c r="K35" t="s">
        <v>342</v>
      </c>
    </row>
    <row r="36" spans="1:11">
      <c r="A36" s="1" t="s">
        <v>35</v>
      </c>
      <c r="B36">
        <f t="shared" si="0"/>
        <v>46</v>
      </c>
      <c r="C36">
        <f t="shared" si="1"/>
        <v>23</v>
      </c>
      <c r="D36" t="str">
        <f t="shared" si="2"/>
        <v>qTsZbvGqqZlstsmZVljtwqw</v>
      </c>
      <c r="E36" t="str">
        <f t="shared" si="3"/>
        <v>SHHNWczHSSRcWNSRHzzNfbW</v>
      </c>
      <c r="F36">
        <f t="shared" si="5"/>
        <v>23</v>
      </c>
      <c r="G36">
        <f t="shared" si="5"/>
        <v>23</v>
      </c>
      <c r="H36" t="b" cm="1">
        <f t="array" ref="H36">IF(F36=G36,TRUE,FLASE)</f>
        <v>1</v>
      </c>
      <c r="I36" t="s">
        <v>314</v>
      </c>
      <c r="J36" cm="1">
        <f t="array" ref="J36">MATCH(TRUE,EXACT(I36,K:K),0)</f>
        <v>2</v>
      </c>
      <c r="K36" t="s">
        <v>343</v>
      </c>
    </row>
    <row r="37" spans="1:11">
      <c r="A37" s="1" t="s">
        <v>36</v>
      </c>
      <c r="B37">
        <f t="shared" si="0"/>
        <v>36</v>
      </c>
      <c r="C37">
        <f t="shared" si="1"/>
        <v>18</v>
      </c>
      <c r="D37" t="str">
        <f t="shared" si="2"/>
        <v>glgzDzHjSrVHcVgbrj</v>
      </c>
      <c r="E37" t="str">
        <f t="shared" si="3"/>
        <v>mNsscNGmNWssGNNtst</v>
      </c>
      <c r="F37">
        <f t="shared" si="5"/>
        <v>18</v>
      </c>
      <c r="G37">
        <f t="shared" si="5"/>
        <v>18</v>
      </c>
      <c r="H37" t="b" cm="1">
        <f t="array" ref="H37">IF(F37=G37,TRUE,FLASE)</f>
        <v>1</v>
      </c>
      <c r="I37" t="s">
        <v>315</v>
      </c>
      <c r="J37" cm="1">
        <f t="array" ref="J37">MATCH(TRUE,EXACT(I37,K:K),0)</f>
        <v>3</v>
      </c>
      <c r="K37" t="s">
        <v>344</v>
      </c>
    </row>
    <row r="38" spans="1:11">
      <c r="A38" s="1" t="s">
        <v>37</v>
      </c>
      <c r="B38">
        <f t="shared" si="0"/>
        <v>34</v>
      </c>
      <c r="C38">
        <f t="shared" si="1"/>
        <v>17</v>
      </c>
      <c r="D38" t="str">
        <f t="shared" si="2"/>
        <v>hHPQLHJpwdLpdHfQQ</v>
      </c>
      <c r="E38" t="str">
        <f t="shared" si="3"/>
        <v>tnZmNMwnZGZWwsFZM</v>
      </c>
      <c r="F38">
        <f t="shared" si="5"/>
        <v>17</v>
      </c>
      <c r="G38">
        <f t="shared" si="5"/>
        <v>17</v>
      </c>
      <c r="H38" t="b" cm="1">
        <f t="array" ref="H38">IF(F38=G38,TRUE,FLASE)</f>
        <v>1</v>
      </c>
      <c r="I38" t="s">
        <v>330</v>
      </c>
      <c r="J38" cm="1">
        <f t="array" ref="J38">MATCH(TRUE,EXACT(I38,K:K),0)</f>
        <v>23</v>
      </c>
      <c r="K38" t="s">
        <v>309</v>
      </c>
    </row>
    <row r="39" spans="1:11">
      <c r="A39" s="1" t="s">
        <v>38</v>
      </c>
      <c r="B39">
        <f t="shared" si="0"/>
        <v>36</v>
      </c>
      <c r="C39">
        <f t="shared" si="1"/>
        <v>18</v>
      </c>
      <c r="D39" t="str">
        <f t="shared" si="2"/>
        <v>QpdhPJRTJfPphJfhCB</v>
      </c>
      <c r="E39" t="str">
        <f t="shared" si="3"/>
        <v>lVqVvgvVDBbvVqDbHD</v>
      </c>
      <c r="F39">
        <f t="shared" si="5"/>
        <v>18</v>
      </c>
      <c r="G39">
        <f t="shared" si="5"/>
        <v>18</v>
      </c>
      <c r="H39" t="b" cm="1">
        <f t="array" ref="H39">IF(F39=G39,TRUE,FLASE)</f>
        <v>1</v>
      </c>
      <c r="I39" t="s">
        <v>335</v>
      </c>
      <c r="J39" cm="1">
        <f t="array" ref="J39">MATCH(TRUE,EXACT(I39,K:K),0)</f>
        <v>28</v>
      </c>
      <c r="K39" t="s">
        <v>345</v>
      </c>
    </row>
    <row r="40" spans="1:11">
      <c r="A40" s="1" t="s">
        <v>39</v>
      </c>
      <c r="B40">
        <f t="shared" si="0"/>
        <v>44</v>
      </c>
      <c r="C40">
        <f t="shared" si="1"/>
        <v>22</v>
      </c>
      <c r="D40" t="str">
        <f t="shared" si="2"/>
        <v>VtHzjZpjVtHrprgGmjHsGH</v>
      </c>
      <c r="E40" t="str">
        <f t="shared" si="3"/>
        <v>NdSJFQRcLJqCdQcSqJNpcq</v>
      </c>
      <c r="F40">
        <f t="shared" si="5"/>
        <v>22</v>
      </c>
      <c r="G40">
        <f t="shared" si="5"/>
        <v>22</v>
      </c>
      <c r="H40" t="b" cm="1">
        <f t="array" ref="H40">IF(F40=G40,TRUE,FLASE)</f>
        <v>1</v>
      </c>
      <c r="I40" t="s">
        <v>307</v>
      </c>
      <c r="J40" cm="1">
        <f t="array" ref="J40">MATCH(TRUE,EXACT(I40,K:K),0)</f>
        <v>16</v>
      </c>
      <c r="K40" t="s">
        <v>346</v>
      </c>
    </row>
    <row r="41" spans="1:11">
      <c r="A41" s="1" t="s">
        <v>40</v>
      </c>
      <c r="B41">
        <f t="shared" si="0"/>
        <v>34</v>
      </c>
      <c r="C41">
        <f t="shared" si="1"/>
        <v>17</v>
      </c>
      <c r="D41" t="str">
        <f t="shared" si="2"/>
        <v>bBWfTPwhbfDlMnhff</v>
      </c>
      <c r="E41" t="str">
        <f t="shared" si="3"/>
        <v>RwQJQNdqJcLFQLSdR</v>
      </c>
      <c r="F41">
        <f t="shared" si="5"/>
        <v>17</v>
      </c>
      <c r="G41">
        <f t="shared" si="5"/>
        <v>17</v>
      </c>
      <c r="H41" t="b" cm="1">
        <f t="array" ref="H41">IF(F41=G41,TRUE,FLASE)</f>
        <v>1</v>
      </c>
      <c r="I41" t="s">
        <v>330</v>
      </c>
      <c r="J41" cm="1">
        <f t="array" ref="J41">MATCH(TRUE,EXACT(I41,K:K),0)</f>
        <v>23</v>
      </c>
      <c r="K41" t="s">
        <v>347</v>
      </c>
    </row>
    <row r="42" spans="1:11">
      <c r="A42" s="1" t="s">
        <v>41</v>
      </c>
      <c r="B42">
        <f t="shared" si="0"/>
        <v>34</v>
      </c>
      <c r="C42">
        <f t="shared" si="1"/>
        <v>17</v>
      </c>
      <c r="D42" t="str">
        <f t="shared" si="2"/>
        <v>bhBhvfMWTnlDnTBfP</v>
      </c>
      <c r="E42" t="str">
        <f t="shared" si="3"/>
        <v>SmvmjsjmmGtzHtsHm</v>
      </c>
      <c r="F42">
        <f t="shared" si="5"/>
        <v>17</v>
      </c>
      <c r="G42">
        <f t="shared" si="5"/>
        <v>17</v>
      </c>
      <c r="H42" t="b" cm="1">
        <f t="array" ref="H42">IF(F42=G42,TRUE,FLASE)</f>
        <v>1</v>
      </c>
      <c r="I42" t="s">
        <v>311</v>
      </c>
      <c r="J42" cm="1">
        <f t="array" ref="J42">MATCH(TRUE,EXACT(I42,K:K),0)</f>
        <v>22</v>
      </c>
      <c r="K42" t="s">
        <v>310</v>
      </c>
    </row>
    <row r="43" spans="1:11">
      <c r="A43" s="1" t="s">
        <v>42</v>
      </c>
      <c r="B43">
        <f t="shared" si="0"/>
        <v>22</v>
      </c>
      <c r="C43">
        <f t="shared" si="1"/>
        <v>11</v>
      </c>
      <c r="D43" t="str">
        <f t="shared" si="2"/>
        <v>pcRPRPWrSDc</v>
      </c>
      <c r="E43" t="str">
        <f t="shared" si="3"/>
        <v>JGZSStmwZZS</v>
      </c>
      <c r="F43">
        <f t="shared" si="5"/>
        <v>11</v>
      </c>
      <c r="G43">
        <f t="shared" si="5"/>
        <v>11</v>
      </c>
      <c r="H43" t="b" cm="1">
        <f t="array" ref="H43">IF(F43=G43,TRUE,FLASE)</f>
        <v>1</v>
      </c>
      <c r="I43" t="s">
        <v>350</v>
      </c>
      <c r="J43" cm="1">
        <f t="array" ref="J43">MATCH(TRUE,EXACT(I43,K:K),0)</f>
        <v>45</v>
      </c>
      <c r="K43" t="s">
        <v>348</v>
      </c>
    </row>
    <row r="44" spans="1:11">
      <c r="A44" s="1" t="s">
        <v>43</v>
      </c>
      <c r="B44">
        <f t="shared" si="0"/>
        <v>38</v>
      </c>
      <c r="C44">
        <f t="shared" si="1"/>
        <v>19</v>
      </c>
      <c r="D44" t="str">
        <f t="shared" si="2"/>
        <v>VnLfCfTlfVzfnMMBCqV</v>
      </c>
      <c r="E44" t="str">
        <f t="shared" si="3"/>
        <v>NZJdtjNtJjhJdGNNbwT</v>
      </c>
      <c r="F44">
        <f t="shared" si="5"/>
        <v>19</v>
      </c>
      <c r="G44">
        <f t="shared" si="5"/>
        <v>19</v>
      </c>
      <c r="H44" t="b" cm="1">
        <f t="array" ref="H44">IF(F44=G44,TRUE,FLASE)</f>
        <v>1</v>
      </c>
      <c r="I44" t="s">
        <v>351</v>
      </c>
      <c r="J44" cm="1">
        <f t="array" ref="J44">MATCH(TRUE,EXACT(I44,K:K),0)</f>
        <v>46</v>
      </c>
      <c r="K44" t="s">
        <v>349</v>
      </c>
    </row>
    <row r="45" spans="1:11">
      <c r="A45" s="1" t="s">
        <v>44</v>
      </c>
      <c r="B45">
        <f t="shared" si="0"/>
        <v>20</v>
      </c>
      <c r="C45">
        <f t="shared" si="1"/>
        <v>10</v>
      </c>
      <c r="D45" t="str">
        <f t="shared" si="2"/>
        <v>BLvqCCMVsn</v>
      </c>
      <c r="E45" t="str">
        <f t="shared" si="3"/>
        <v>RQsPQgDcZH</v>
      </c>
      <c r="F45">
        <f t="shared" si="5"/>
        <v>10</v>
      </c>
      <c r="G45">
        <f t="shared" si="5"/>
        <v>10</v>
      </c>
      <c r="H45" t="b" cm="1">
        <f t="array" ref="H45">IF(F45=G45,TRUE,FLASE)</f>
        <v>1</v>
      </c>
      <c r="I45" t="s">
        <v>308</v>
      </c>
      <c r="J45" cm="1">
        <f t="array" ref="J45">MATCH(TRUE,EXACT(I45,K:K),0)</f>
        <v>19</v>
      </c>
      <c r="K45" t="s">
        <v>350</v>
      </c>
    </row>
    <row r="46" spans="1:11">
      <c r="A46" s="1" t="s">
        <v>45</v>
      </c>
      <c r="B46">
        <f t="shared" si="0"/>
        <v>40</v>
      </c>
      <c r="C46">
        <f t="shared" si="1"/>
        <v>20</v>
      </c>
      <c r="D46" t="str">
        <f t="shared" si="2"/>
        <v>cQbqqQhDGhlQfQlhQrqG</v>
      </c>
      <c r="E46" t="str">
        <f t="shared" si="3"/>
        <v>sTNgLgCpRgLTPPPLNbpg</v>
      </c>
      <c r="F46">
        <f t="shared" si="5"/>
        <v>20</v>
      </c>
      <c r="G46">
        <f t="shared" si="5"/>
        <v>20</v>
      </c>
      <c r="H46" t="b" cm="1">
        <f t="array" ref="H46">IF(F46=G46,TRUE,FLASE)</f>
        <v>1</v>
      </c>
      <c r="I46" t="s">
        <v>314</v>
      </c>
      <c r="J46" cm="1">
        <f t="array" ref="J46">MATCH(TRUE,EXACT(I46,K:K),0)</f>
        <v>2</v>
      </c>
      <c r="K46" t="s">
        <v>351</v>
      </c>
    </row>
    <row r="47" spans="1:11">
      <c r="A47" s="1" t="s">
        <v>46</v>
      </c>
      <c r="B47">
        <f t="shared" si="0"/>
        <v>36</v>
      </c>
      <c r="C47">
        <f t="shared" si="1"/>
        <v>18</v>
      </c>
      <c r="D47" t="str">
        <f t="shared" si="2"/>
        <v>wtHVddVFwSHznZwwzn</v>
      </c>
      <c r="E47" t="str">
        <f t="shared" si="3"/>
        <v>CpRBdjppNBNTTdCjRR</v>
      </c>
      <c r="F47">
        <f t="shared" si="5"/>
        <v>18</v>
      </c>
      <c r="G47">
        <f t="shared" si="5"/>
        <v>18</v>
      </c>
      <c r="H47" t="b" cm="1">
        <f t="array" ref="H47">IF(F47=G47,TRUE,FLASE)</f>
        <v>1</v>
      </c>
      <c r="I47" t="s">
        <v>316</v>
      </c>
      <c r="J47" cm="1">
        <f t="array" ref="J47">MATCH(TRUE,EXACT(I47,K:K),0)</f>
        <v>4</v>
      </c>
      <c r="K47" t="s">
        <v>352</v>
      </c>
    </row>
    <row r="48" spans="1:11">
      <c r="A48" s="1" t="s">
        <v>47</v>
      </c>
      <c r="B48">
        <f t="shared" si="0"/>
        <v>28</v>
      </c>
      <c r="C48">
        <f t="shared" si="1"/>
        <v>14</v>
      </c>
      <c r="D48" t="str">
        <f t="shared" si="2"/>
        <v>ZtWFwWtSmvVnwZ</v>
      </c>
      <c r="E48" t="str">
        <f t="shared" si="3"/>
        <v>DrCMGfQlDDJQmD</v>
      </c>
      <c r="F48">
        <f t="shared" si="5"/>
        <v>14</v>
      </c>
      <c r="G48">
        <f t="shared" si="5"/>
        <v>14</v>
      </c>
      <c r="H48" t="b" cm="1">
        <f t="array" ref="H48">IF(F48=G48,TRUE,FLASE)</f>
        <v>1</v>
      </c>
      <c r="I48" t="s">
        <v>325</v>
      </c>
      <c r="J48" cm="1">
        <f t="array" ref="J48">MATCH(TRUE,EXACT(I48,K:K),0)</f>
        <v>13</v>
      </c>
      <c r="K48" t="s">
        <v>353</v>
      </c>
    </row>
    <row r="49" spans="1:11">
      <c r="A49" s="1" t="s">
        <v>48</v>
      </c>
      <c r="B49">
        <f t="shared" si="0"/>
        <v>26</v>
      </c>
      <c r="C49">
        <f t="shared" si="1"/>
        <v>13</v>
      </c>
      <c r="D49" t="str">
        <f t="shared" si="2"/>
        <v>PzPZGCZzrZrlh</v>
      </c>
      <c r="E49" t="str">
        <f t="shared" si="3"/>
        <v>djdCqfCsqQdRD</v>
      </c>
      <c r="F49">
        <f t="shared" si="5"/>
        <v>13</v>
      </c>
      <c r="G49">
        <f t="shared" si="5"/>
        <v>13</v>
      </c>
      <c r="H49" t="b" cm="1">
        <f t="array" ref="H49">IF(F49=G49,TRUE,FLASE)</f>
        <v>1</v>
      </c>
      <c r="I49" t="s">
        <v>336</v>
      </c>
      <c r="J49" cm="1">
        <f t="array" ref="J49">MATCH(TRUE,EXACT(I49,K:K),0)</f>
        <v>29</v>
      </c>
      <c r="K49" t="s">
        <v>354</v>
      </c>
    </row>
    <row r="50" spans="1:11">
      <c r="A50" s="1" t="s">
        <v>49</v>
      </c>
      <c r="B50">
        <f t="shared" si="0"/>
        <v>34</v>
      </c>
      <c r="C50">
        <f t="shared" si="1"/>
        <v>17</v>
      </c>
      <c r="D50" t="str">
        <f t="shared" si="2"/>
        <v>cbvZLVVFvbbNSNFHS</v>
      </c>
      <c r="E50" t="str">
        <f t="shared" si="3"/>
        <v>DnsDQdnfqNQDRngsR</v>
      </c>
      <c r="F50">
        <f t="shared" si="5"/>
        <v>17</v>
      </c>
      <c r="G50">
        <f t="shared" si="5"/>
        <v>17</v>
      </c>
      <c r="H50" t="b" cm="1">
        <f t="array" ref="H50">IF(F50=G50,TRUE,FLASE)</f>
        <v>1</v>
      </c>
      <c r="I50" t="s">
        <v>346</v>
      </c>
      <c r="J50" cm="1">
        <f t="array" ref="J50">MATCH(TRUE,EXACT(I50,K:K),0)</f>
        <v>40</v>
      </c>
      <c r="K50" t="s">
        <v>355</v>
      </c>
    </row>
    <row r="51" spans="1:11">
      <c r="A51" s="1" t="s">
        <v>50</v>
      </c>
      <c r="B51">
        <f t="shared" si="0"/>
        <v>42</v>
      </c>
      <c r="C51">
        <f t="shared" si="1"/>
        <v>21</v>
      </c>
      <c r="D51" t="str">
        <f t="shared" si="2"/>
        <v>FJHSLSFSScJJbWHFmFVFS</v>
      </c>
      <c r="E51" t="str">
        <f t="shared" si="3"/>
        <v>ZmrrzBmhtBwmzBMPMPzPh</v>
      </c>
      <c r="F51">
        <f t="shared" si="5"/>
        <v>21</v>
      </c>
      <c r="G51">
        <f t="shared" si="5"/>
        <v>21</v>
      </c>
      <c r="H51" t="b" cm="1">
        <f t="array" ref="H51">IF(F51=G51,TRUE,FLASE)</f>
        <v>1</v>
      </c>
      <c r="I51" t="s">
        <v>325</v>
      </c>
      <c r="J51" cm="1">
        <f t="array" ref="J51">MATCH(TRUE,EXACT(I51,K:K),0)</f>
        <v>13</v>
      </c>
      <c r="K51" t="s">
        <v>356</v>
      </c>
    </row>
    <row r="52" spans="1:11">
      <c r="A52" s="1" t="s">
        <v>51</v>
      </c>
      <c r="B52">
        <f t="shared" si="0"/>
        <v>48</v>
      </c>
      <c r="C52">
        <f t="shared" si="1"/>
        <v>24</v>
      </c>
      <c r="D52" t="str">
        <f t="shared" si="2"/>
        <v>nlpFcLBgcVcLbssGVBGGrlpG</v>
      </c>
      <c r="E52" t="str">
        <f t="shared" si="3"/>
        <v>PhJJJJJqPBZPDNMQMJJhJQZZ</v>
      </c>
      <c r="F52">
        <f t="shared" si="5"/>
        <v>24</v>
      </c>
      <c r="G52">
        <f t="shared" si="5"/>
        <v>24</v>
      </c>
      <c r="H52" t="b" cm="1">
        <f t="array" ref="H52">IF(F52=G52,TRUE,FLASE)</f>
        <v>1</v>
      </c>
      <c r="I52" t="s">
        <v>335</v>
      </c>
      <c r="J52" cm="1">
        <f t="array" ref="J52">MATCH(TRUE,EXACT(I52,K:K),0)</f>
        <v>28</v>
      </c>
      <c r="K52" t="s">
        <v>357</v>
      </c>
    </row>
    <row r="53" spans="1:11">
      <c r="A53" s="1" t="s">
        <v>52</v>
      </c>
      <c r="B53">
        <f t="shared" si="0"/>
        <v>20</v>
      </c>
      <c r="C53">
        <f t="shared" si="1"/>
        <v>10</v>
      </c>
      <c r="D53" t="str">
        <f t="shared" si="2"/>
        <v>SSTjHzfHwt</v>
      </c>
      <c r="E53" t="str">
        <f t="shared" si="3"/>
        <v>ZSPVQVQMRQ</v>
      </c>
      <c r="F53">
        <f t="shared" si="5"/>
        <v>10</v>
      </c>
      <c r="G53">
        <f t="shared" si="5"/>
        <v>10</v>
      </c>
      <c r="H53" t="b" cm="1">
        <f t="array" ref="H53">IF(F53=G53,TRUE,FLASE)</f>
        <v>1</v>
      </c>
      <c r="I53" t="s">
        <v>350</v>
      </c>
      <c r="J53" cm="1">
        <f t="array" ref="J53">MATCH(TRUE,EXACT(I53,K:K),0)</f>
        <v>45</v>
      </c>
    </row>
    <row r="54" spans="1:11">
      <c r="A54" s="1" t="s">
        <v>53</v>
      </c>
      <c r="B54">
        <f t="shared" si="0"/>
        <v>28</v>
      </c>
      <c r="C54">
        <f t="shared" si="1"/>
        <v>14</v>
      </c>
      <c r="D54" t="str">
        <f t="shared" si="2"/>
        <v>TzVHwWfTtzwdVz</v>
      </c>
      <c r="E54" t="str">
        <f t="shared" si="3"/>
        <v>sbFnGgsbdcGrLc</v>
      </c>
      <c r="F54">
        <f t="shared" si="5"/>
        <v>14</v>
      </c>
      <c r="G54">
        <f t="shared" si="5"/>
        <v>14</v>
      </c>
      <c r="H54" t="b" cm="1">
        <f t="array" ref="H54">IF(F54=G54,TRUE,FLASE)</f>
        <v>1</v>
      </c>
      <c r="I54" t="s">
        <v>316</v>
      </c>
      <c r="J54" cm="1">
        <f t="array" ref="J54">MATCH(TRUE,EXACT(I54,K:K),0)</f>
        <v>4</v>
      </c>
    </row>
    <row r="55" spans="1:11">
      <c r="A55" s="1" t="s">
        <v>54</v>
      </c>
      <c r="B55">
        <f t="shared" si="0"/>
        <v>20</v>
      </c>
      <c r="C55">
        <f t="shared" si="1"/>
        <v>10</v>
      </c>
      <c r="D55" t="str">
        <f t="shared" si="2"/>
        <v>FppVBRVZDd</v>
      </c>
      <c r="E55" t="str">
        <f t="shared" si="3"/>
        <v>LmrDGmmfrQ</v>
      </c>
      <c r="F55">
        <f t="shared" si="5"/>
        <v>10</v>
      </c>
      <c r="G55">
        <f t="shared" si="5"/>
        <v>10</v>
      </c>
      <c r="H55" t="b" cm="1">
        <f t="array" ref="H55">IF(F55=G55,TRUE,FLASE)</f>
        <v>1</v>
      </c>
      <c r="I55" t="s">
        <v>337</v>
      </c>
      <c r="J55" cm="1">
        <f t="array" ref="J55">MATCH(TRUE,EXACT(I55,K:K),0)</f>
        <v>30</v>
      </c>
    </row>
    <row r="56" spans="1:11">
      <c r="A56" s="1" t="s">
        <v>55</v>
      </c>
      <c r="B56">
        <f t="shared" si="0"/>
        <v>24</v>
      </c>
      <c r="C56">
        <f t="shared" si="1"/>
        <v>12</v>
      </c>
      <c r="D56" t="str">
        <f t="shared" si="2"/>
        <v>NtNMPNshJCzz</v>
      </c>
      <c r="E56" t="str">
        <f t="shared" si="3"/>
        <v>nLGJSrqRrRrr</v>
      </c>
      <c r="F56">
        <f t="shared" si="5"/>
        <v>12</v>
      </c>
      <c r="G56">
        <f t="shared" si="5"/>
        <v>12</v>
      </c>
      <c r="H56" t="b" cm="1">
        <f t="array" ref="H56">IF(F56=G56,TRUE,FLASE)</f>
        <v>1</v>
      </c>
      <c r="I56" t="s">
        <v>343</v>
      </c>
      <c r="J56" cm="1">
        <f t="array" ref="J56">MATCH(TRUE,EXACT(I56,K:K),0)</f>
        <v>36</v>
      </c>
    </row>
    <row r="57" spans="1:11">
      <c r="A57" s="1" t="s">
        <v>56</v>
      </c>
      <c r="B57">
        <f t="shared" si="0"/>
        <v>44</v>
      </c>
      <c r="C57">
        <f t="shared" si="1"/>
        <v>22</v>
      </c>
      <c r="D57" t="str">
        <f t="shared" si="2"/>
        <v>tRssthhPlCWhPzsWtzhzCb</v>
      </c>
      <c r="E57" t="str">
        <f t="shared" si="3"/>
        <v>VVjwTpVwdZZTpwjbdBbwBc</v>
      </c>
      <c r="F57">
        <f t="shared" si="5"/>
        <v>22</v>
      </c>
      <c r="G57">
        <f t="shared" si="5"/>
        <v>22</v>
      </c>
      <c r="H57" t="b" cm="1">
        <f t="array" ref="H57">IF(F57=G57,TRUE,FLASE)</f>
        <v>1</v>
      </c>
      <c r="I57" t="s">
        <v>314</v>
      </c>
      <c r="J57" cm="1">
        <f t="array" ref="J57">MATCH(TRUE,EXACT(I57,K:K),0)</f>
        <v>2</v>
      </c>
    </row>
    <row r="58" spans="1:11">
      <c r="A58" s="1" t="s">
        <v>57</v>
      </c>
      <c r="B58">
        <f t="shared" si="0"/>
        <v>34</v>
      </c>
      <c r="C58">
        <f t="shared" si="1"/>
        <v>17</v>
      </c>
      <c r="D58" t="str">
        <f t="shared" si="2"/>
        <v>TTWblHWScvPCCHTWF</v>
      </c>
      <c r="E58" t="str">
        <f t="shared" si="3"/>
        <v>zSrqqsNNSmdmqrrpz</v>
      </c>
      <c r="F58">
        <f t="shared" si="5"/>
        <v>17</v>
      </c>
      <c r="G58">
        <f t="shared" si="5"/>
        <v>17</v>
      </c>
      <c r="H58" t="b" cm="1">
        <f t="array" ref="H58">IF(F58=G58,TRUE,FLASE)</f>
        <v>1</v>
      </c>
      <c r="I58" t="s">
        <v>350</v>
      </c>
      <c r="J58" cm="1">
        <f t="array" ref="J58">MATCH(TRUE,EXACT(I58,K:K),0)</f>
        <v>45</v>
      </c>
    </row>
    <row r="59" spans="1:11">
      <c r="A59" s="1" t="s">
        <v>58</v>
      </c>
      <c r="B59">
        <f t="shared" si="0"/>
        <v>18</v>
      </c>
      <c r="C59">
        <f t="shared" si="1"/>
        <v>9</v>
      </c>
      <c r="D59" t="str">
        <f t="shared" si="2"/>
        <v>RLRwjjnjZ</v>
      </c>
      <c r="E59" t="str">
        <f t="shared" si="3"/>
        <v>NprzmmZcq</v>
      </c>
      <c r="F59">
        <f t="shared" si="5"/>
        <v>9</v>
      </c>
      <c r="G59">
        <f t="shared" si="5"/>
        <v>9</v>
      </c>
      <c r="H59" t="b" cm="1">
        <f t="array" ref="H59">IF(F59=G59,TRUE,FLASE)</f>
        <v>1</v>
      </c>
      <c r="I59" t="s">
        <v>357</v>
      </c>
      <c r="J59" cm="1">
        <f t="array" ref="J59">MATCH(TRUE,EXACT(I59,K:K),0)</f>
        <v>52</v>
      </c>
    </row>
    <row r="60" spans="1:11">
      <c r="A60" s="1" t="s">
        <v>59</v>
      </c>
      <c r="B60">
        <f t="shared" si="0"/>
        <v>46</v>
      </c>
      <c r="C60">
        <f t="shared" si="1"/>
        <v>23</v>
      </c>
      <c r="D60" t="str">
        <f t="shared" si="2"/>
        <v>QQgtQnccQDGjgLDRRcLthQh</v>
      </c>
      <c r="E60" t="str">
        <f t="shared" si="3"/>
        <v>FBvCbMtMHTWlBFllBbFCMTW</v>
      </c>
      <c r="F60">
        <f t="shared" si="5"/>
        <v>23</v>
      </c>
      <c r="G60">
        <f t="shared" si="5"/>
        <v>23</v>
      </c>
      <c r="H60" t="b" cm="1">
        <f t="array" ref="H60">IF(F60=G60,TRUE,FLASE)</f>
        <v>1</v>
      </c>
      <c r="I60" t="s">
        <v>312</v>
      </c>
      <c r="J60" cm="1">
        <f t="array" ref="J60">MATCH(TRUE,EXACT(I60,K:K),0)</f>
        <v>20</v>
      </c>
    </row>
    <row r="61" spans="1:11">
      <c r="A61" s="1" t="s">
        <v>60</v>
      </c>
      <c r="B61">
        <f t="shared" si="0"/>
        <v>42</v>
      </c>
      <c r="C61">
        <f t="shared" si="1"/>
        <v>21</v>
      </c>
      <c r="D61" t="str">
        <f t="shared" si="2"/>
        <v>WnBVNvDnVsNvZWdrWDLVD</v>
      </c>
      <c r="E61" t="str">
        <f t="shared" si="3"/>
        <v>MbsHpTjpHCSSClsbSCCMH</v>
      </c>
      <c r="F61">
        <f t="shared" si="5"/>
        <v>21</v>
      </c>
      <c r="G61">
        <f t="shared" si="5"/>
        <v>21</v>
      </c>
      <c r="H61" t="b" cm="1">
        <f t="array" ref="H61">IF(F61=G61,TRUE,FLASE)</f>
        <v>1</v>
      </c>
      <c r="I61" t="s">
        <v>308</v>
      </c>
      <c r="J61" cm="1">
        <f t="array" ref="J61">MATCH(TRUE,EXACT(I61,K:K),0)</f>
        <v>19</v>
      </c>
    </row>
    <row r="62" spans="1:11">
      <c r="A62" s="1" t="s">
        <v>61</v>
      </c>
      <c r="B62">
        <f t="shared" si="0"/>
        <v>30</v>
      </c>
      <c r="C62">
        <f t="shared" si="1"/>
        <v>15</v>
      </c>
      <c r="D62" t="str">
        <f t="shared" si="2"/>
        <v>GPFtmztzgPhRFtJ</v>
      </c>
      <c r="E62" t="str">
        <f t="shared" si="3"/>
        <v>TdbTwjppSCjpgSl</v>
      </c>
      <c r="F62">
        <f t="shared" si="5"/>
        <v>15</v>
      </c>
      <c r="G62">
        <f t="shared" si="5"/>
        <v>15</v>
      </c>
      <c r="H62" t="b" cm="1">
        <f t="array" ref="H62">IF(F62=G62,TRUE,FLASE)</f>
        <v>1</v>
      </c>
      <c r="I62" t="s">
        <v>319</v>
      </c>
      <c r="J62" cm="1">
        <f t="array" ref="J62">MATCH(TRUE,EXACT(I62,K:K),0)</f>
        <v>7</v>
      </c>
    </row>
    <row r="63" spans="1:11">
      <c r="A63" s="1" t="s">
        <v>62</v>
      </c>
      <c r="B63">
        <f t="shared" si="0"/>
        <v>20</v>
      </c>
      <c r="C63">
        <f t="shared" si="1"/>
        <v>10</v>
      </c>
      <c r="D63" t="str">
        <f t="shared" si="2"/>
        <v>hJcfPtQhdt</v>
      </c>
      <c r="E63" t="str">
        <f t="shared" si="3"/>
        <v>WNVZqNnqNQ</v>
      </c>
      <c r="F63">
        <f t="shared" si="5"/>
        <v>10</v>
      </c>
      <c r="G63">
        <f t="shared" si="5"/>
        <v>10</v>
      </c>
      <c r="H63" t="b" cm="1">
        <f t="array" ref="H63">IF(F63=G63,TRUE,FLASE)</f>
        <v>1</v>
      </c>
      <c r="I63" t="s">
        <v>348</v>
      </c>
      <c r="J63" cm="1">
        <f t="array" ref="J63">MATCH(TRUE,EXACT(I63,K:K),0)</f>
        <v>43</v>
      </c>
    </row>
    <row r="64" spans="1:11">
      <c r="A64" s="1" t="s">
        <v>63</v>
      </c>
      <c r="B64">
        <f t="shared" si="0"/>
        <v>28</v>
      </c>
      <c r="C64">
        <f t="shared" si="1"/>
        <v>14</v>
      </c>
      <c r="D64" t="str">
        <f t="shared" si="2"/>
        <v>GLcqZPPsnqQcFs</v>
      </c>
      <c r="E64" t="str">
        <f t="shared" si="3"/>
        <v>mBBrqRvrddNqrC</v>
      </c>
      <c r="F64">
        <f t="shared" si="5"/>
        <v>14</v>
      </c>
      <c r="G64">
        <f t="shared" si="5"/>
        <v>14</v>
      </c>
      <c r="H64" t="b" cm="1">
        <f t="array" ref="H64">IF(F64=G64,TRUE,FLASE)</f>
        <v>1</v>
      </c>
      <c r="I64" t="s">
        <v>328</v>
      </c>
      <c r="J64" cm="1">
        <f t="array" ref="J64">MATCH(TRUE,EXACT(I64,K:K),0)</f>
        <v>17</v>
      </c>
    </row>
    <row r="65" spans="1:10">
      <c r="A65" s="1" t="s">
        <v>64</v>
      </c>
      <c r="B65">
        <f t="shared" si="0"/>
        <v>22</v>
      </c>
      <c r="C65">
        <f t="shared" si="1"/>
        <v>11</v>
      </c>
      <c r="D65" t="str">
        <f t="shared" si="2"/>
        <v>MtHthJwLllw</v>
      </c>
      <c r="E65" t="str">
        <f t="shared" si="3"/>
        <v>vjRvvtrvBRS</v>
      </c>
      <c r="F65">
        <f t="shared" si="5"/>
        <v>11</v>
      </c>
      <c r="G65">
        <f t="shared" si="5"/>
        <v>11</v>
      </c>
      <c r="H65" t="b" cm="1">
        <f t="array" ref="H65">IF(F65=G65,TRUE,FLASE)</f>
        <v>1</v>
      </c>
      <c r="I65" t="s">
        <v>312</v>
      </c>
      <c r="J65" cm="1">
        <f t="array" ref="J65">MATCH(TRUE,EXACT(I65,K:K),0)</f>
        <v>20</v>
      </c>
    </row>
    <row r="66" spans="1:10">
      <c r="A66" s="1" t="s">
        <v>65</v>
      </c>
      <c r="B66">
        <f t="shared" ref="B66:B129" si="6">LEN(A66)</f>
        <v>16</v>
      </c>
      <c r="C66">
        <f t="shared" ref="C66:C129" si="7">B66/2</f>
        <v>8</v>
      </c>
      <c r="D66" t="str">
        <f t="shared" ref="D66:D129" si="8">MID(A66,1,C66)</f>
        <v>VHMfDLbp</v>
      </c>
      <c r="E66" t="str">
        <f t="shared" ref="E66:E129" si="9">MID(A66,C66+1,C66)</f>
        <v>fznszZQG</v>
      </c>
      <c r="F66">
        <f t="shared" si="5"/>
        <v>8</v>
      </c>
      <c r="G66">
        <f t="shared" si="5"/>
        <v>8</v>
      </c>
      <c r="H66" t="b" cm="1">
        <f t="array" ref="H66">IF(F66=G66,TRUE,FLASE)</f>
        <v>1</v>
      </c>
      <c r="I66" t="s">
        <v>318</v>
      </c>
      <c r="J66" cm="1">
        <f t="array" ref="J66">MATCH(TRUE,EXACT(I66,K:K),0)</f>
        <v>6</v>
      </c>
    </row>
    <row r="67" spans="1:10">
      <c r="A67" s="1" t="s">
        <v>66</v>
      </c>
      <c r="B67">
        <f t="shared" si="6"/>
        <v>40</v>
      </c>
      <c r="C67">
        <f t="shared" si="7"/>
        <v>20</v>
      </c>
      <c r="D67" t="str">
        <f t="shared" si="8"/>
        <v>WBSdPlQPRfBtGQPfBGPB</v>
      </c>
      <c r="E67" t="str">
        <f t="shared" si="9"/>
        <v>JgzgjwsJzsszJwCrdwCT</v>
      </c>
      <c r="F67">
        <f t="shared" si="5"/>
        <v>20</v>
      </c>
      <c r="G67">
        <f t="shared" si="5"/>
        <v>20</v>
      </c>
      <c r="H67" t="b" cm="1">
        <f t="array" ref="H67">IF(F67=G67,TRUE,FLASE)</f>
        <v>1</v>
      </c>
      <c r="I67" t="s">
        <v>316</v>
      </c>
      <c r="J67" cm="1">
        <f t="array" ref="J67">MATCH(TRUE,EXACT(I67,K:K),0)</f>
        <v>4</v>
      </c>
    </row>
    <row r="68" spans="1:10">
      <c r="A68" s="1" t="s">
        <v>67</v>
      </c>
      <c r="B68">
        <f t="shared" si="6"/>
        <v>32</v>
      </c>
      <c r="C68">
        <f t="shared" si="7"/>
        <v>16</v>
      </c>
      <c r="D68" t="str">
        <f t="shared" si="8"/>
        <v>ZpppVpMVpnVHMVVb</v>
      </c>
      <c r="E68" t="str">
        <f t="shared" si="9"/>
        <v>ZRJrCgwRzTJrwNJw</v>
      </c>
      <c r="F68">
        <f t="shared" si="5"/>
        <v>16</v>
      </c>
      <c r="G68">
        <f t="shared" si="5"/>
        <v>16</v>
      </c>
      <c r="H68" t="b" cm="1">
        <f t="array" ref="H68">IF(F68=G68,TRUE,FLASE)</f>
        <v>1</v>
      </c>
      <c r="I68" t="s">
        <v>357</v>
      </c>
      <c r="J68" cm="1">
        <f t="array" ref="J68">MATCH(TRUE,EXACT(I68,K:K),0)</f>
        <v>52</v>
      </c>
    </row>
    <row r="69" spans="1:10">
      <c r="A69" s="1" t="s">
        <v>68</v>
      </c>
      <c r="B69">
        <f t="shared" si="6"/>
        <v>24</v>
      </c>
      <c r="C69">
        <f t="shared" si="7"/>
        <v>12</v>
      </c>
      <c r="D69" t="str">
        <f t="shared" si="8"/>
        <v>MvhmnpLqLmhV</v>
      </c>
      <c r="E69" t="str">
        <f t="shared" si="9"/>
        <v>mBlftRQBFSlR</v>
      </c>
      <c r="F69">
        <f t="shared" si="5"/>
        <v>12</v>
      </c>
      <c r="G69">
        <f t="shared" si="5"/>
        <v>12</v>
      </c>
      <c r="H69" t="b" cm="1">
        <f t="array" ref="H69">IF(F69=G69,TRUE,FLASE)</f>
        <v>1</v>
      </c>
      <c r="I69" t="s">
        <v>325</v>
      </c>
      <c r="J69" cm="1">
        <f t="array" ref="J69">MATCH(TRUE,EXACT(I69,K:K),0)</f>
        <v>13</v>
      </c>
    </row>
    <row r="70" spans="1:10">
      <c r="A70" s="1" t="s">
        <v>69</v>
      </c>
      <c r="B70">
        <f t="shared" si="6"/>
        <v>46</v>
      </c>
      <c r="C70">
        <f t="shared" si="7"/>
        <v>23</v>
      </c>
      <c r="D70" t="str">
        <f t="shared" si="8"/>
        <v>hhQlSJqhtCSnqZJnqShSlND</v>
      </c>
      <c r="E70" t="str">
        <f t="shared" si="9"/>
        <v>wRzpvdwRlMBMMdcjRjMpMRc</v>
      </c>
      <c r="F70">
        <f t="shared" si="5"/>
        <v>23</v>
      </c>
      <c r="G70">
        <f t="shared" si="5"/>
        <v>23</v>
      </c>
      <c r="H70" t="b" cm="1">
        <f t="array" ref="H70">IF(F70=G70,TRUE,FLASE)</f>
        <v>1</v>
      </c>
      <c r="I70" t="s">
        <v>324</v>
      </c>
      <c r="J70" cm="1">
        <f t="array" ref="J70">MATCH(TRUE,EXACT(I70,K:K),0)</f>
        <v>12</v>
      </c>
    </row>
    <row r="71" spans="1:10">
      <c r="A71" s="1" t="s">
        <v>70</v>
      </c>
      <c r="B71">
        <f t="shared" si="6"/>
        <v>34</v>
      </c>
      <c r="C71">
        <f t="shared" si="7"/>
        <v>17</v>
      </c>
      <c r="D71" t="str">
        <f t="shared" si="8"/>
        <v>frrGmLmWbfFrsmFHm</v>
      </c>
      <c r="E71" t="str">
        <f t="shared" si="9"/>
        <v>BzBvBcwdJbvpjzbMM</v>
      </c>
      <c r="F71">
        <f t="shared" si="5"/>
        <v>17</v>
      </c>
      <c r="G71">
        <f t="shared" si="5"/>
        <v>17</v>
      </c>
      <c r="H71" t="b" cm="1">
        <f t="array" ref="H71">IF(F71=G71,TRUE,FLASE)</f>
        <v>1</v>
      </c>
      <c r="I71" t="s">
        <v>314</v>
      </c>
      <c r="J71" cm="1">
        <f t="array" ref="J71">MATCH(TRUE,EXACT(I71,K:K),0)</f>
        <v>2</v>
      </c>
    </row>
    <row r="72" spans="1:10">
      <c r="A72" s="1" t="s">
        <v>71</v>
      </c>
      <c r="B72">
        <f t="shared" si="6"/>
        <v>32</v>
      </c>
      <c r="C72">
        <f t="shared" si="7"/>
        <v>16</v>
      </c>
      <c r="D72" t="str">
        <f t="shared" si="8"/>
        <v>mmgFrVGLWJLFGsgf</v>
      </c>
      <c r="E72" t="str">
        <f t="shared" si="9"/>
        <v>hSVtVPqntqnnSStN</v>
      </c>
      <c r="F72">
        <f t="shared" si="5"/>
        <v>16</v>
      </c>
      <c r="G72">
        <f t="shared" si="5"/>
        <v>16</v>
      </c>
      <c r="H72" t="b" cm="1">
        <f t="array" ref="H72">IF(F72=G72,TRUE,FLASE)</f>
        <v>1</v>
      </c>
      <c r="I72" t="s">
        <v>353</v>
      </c>
      <c r="J72" cm="1">
        <f t="array" ref="J72">MATCH(TRUE,EXACT(I72,K:K),0)</f>
        <v>48</v>
      </c>
    </row>
    <row r="73" spans="1:10">
      <c r="A73" s="1" t="s">
        <v>72</v>
      </c>
      <c r="B73">
        <f t="shared" si="6"/>
        <v>16</v>
      </c>
      <c r="C73">
        <f t="shared" si="7"/>
        <v>8</v>
      </c>
      <c r="D73" t="str">
        <f t="shared" si="8"/>
        <v>SFJTJTSq</v>
      </c>
      <c r="E73" t="str">
        <f t="shared" si="9"/>
        <v>swwFQbwf</v>
      </c>
      <c r="F73">
        <f t="shared" si="5"/>
        <v>8</v>
      </c>
      <c r="G73">
        <f t="shared" si="5"/>
        <v>8</v>
      </c>
      <c r="H73" t="b" cm="1">
        <f t="array" ref="H73">IF(F73=G73,TRUE,FLASE)</f>
        <v>1</v>
      </c>
      <c r="I73" t="s">
        <v>339</v>
      </c>
      <c r="J73" cm="1">
        <f t="array" ref="J73">MATCH(TRUE,EXACT(I73,K:K),0)</f>
        <v>32</v>
      </c>
    </row>
    <row r="74" spans="1:10">
      <c r="A74" s="1" t="s">
        <v>73</v>
      </c>
      <c r="B74">
        <f t="shared" si="6"/>
        <v>20</v>
      </c>
      <c r="C74">
        <f t="shared" si="7"/>
        <v>10</v>
      </c>
      <c r="D74" t="str">
        <f t="shared" si="8"/>
        <v>cDtcWPclrt</v>
      </c>
      <c r="E74" t="str">
        <f t="shared" si="9"/>
        <v>PwVsfssQmN</v>
      </c>
      <c r="F74">
        <f t="shared" si="5"/>
        <v>10</v>
      </c>
      <c r="G74">
        <f t="shared" si="5"/>
        <v>10</v>
      </c>
      <c r="H74" t="b" cm="1">
        <f t="array" ref="H74">IF(F74=G74,TRUE,FLASE)</f>
        <v>1</v>
      </c>
      <c r="I74" t="s">
        <v>310</v>
      </c>
      <c r="J74" cm="1">
        <f t="array" ref="J74">MATCH(TRUE,EXACT(I74,K:K),0)</f>
        <v>42</v>
      </c>
    </row>
    <row r="75" spans="1:10">
      <c r="A75" s="1" t="s">
        <v>74</v>
      </c>
      <c r="B75">
        <f t="shared" si="6"/>
        <v>22</v>
      </c>
      <c r="C75">
        <f t="shared" si="7"/>
        <v>11</v>
      </c>
      <c r="D75" t="str">
        <f t="shared" si="8"/>
        <v>HDtwWCgWdgg</v>
      </c>
      <c r="E75" t="str">
        <f t="shared" si="9"/>
        <v>dzSGJMSzGMq</v>
      </c>
      <c r="F75">
        <f t="shared" si="5"/>
        <v>11</v>
      </c>
      <c r="G75">
        <f t="shared" si="5"/>
        <v>11</v>
      </c>
      <c r="H75" t="b" cm="1">
        <f t="array" ref="H75">IF(F75=G75,TRUE,FLASE)</f>
        <v>1</v>
      </c>
      <c r="I75" t="s">
        <v>316</v>
      </c>
      <c r="J75" cm="1">
        <f t="array" ref="J75">MATCH(TRUE,EXACT(I75,K:K),0)</f>
        <v>4</v>
      </c>
    </row>
    <row r="76" spans="1:10">
      <c r="A76" s="1" t="s">
        <v>75</v>
      </c>
      <c r="B76">
        <f t="shared" si="6"/>
        <v>40</v>
      </c>
      <c r="C76">
        <f t="shared" si="7"/>
        <v>20</v>
      </c>
      <c r="D76" t="str">
        <f t="shared" si="8"/>
        <v>JpqJtWRJMhCMJpMQCWtF</v>
      </c>
      <c r="E76" t="str">
        <f t="shared" si="9"/>
        <v>rjgHdgdlgllwNjlQjldH</v>
      </c>
      <c r="F76">
        <f t="shared" si="5"/>
        <v>20</v>
      </c>
      <c r="G76">
        <f t="shared" si="5"/>
        <v>20</v>
      </c>
      <c r="H76" t="b" cm="1">
        <f t="array" ref="H76">IF(F76=G76,TRUE,FLASE)</f>
        <v>1</v>
      </c>
      <c r="I76" t="s">
        <v>348</v>
      </c>
      <c r="J76" cm="1">
        <f t="array" ref="J76">MATCH(TRUE,EXACT(I76,K:K),0)</f>
        <v>43</v>
      </c>
    </row>
    <row r="77" spans="1:10">
      <c r="A77" s="1" t="s">
        <v>76</v>
      </c>
      <c r="B77">
        <f t="shared" si="6"/>
        <v>44</v>
      </c>
      <c r="C77">
        <f t="shared" si="7"/>
        <v>22</v>
      </c>
      <c r="D77" t="str">
        <f t="shared" si="8"/>
        <v>fBzPZcZvnBmDnZvZBZDmPv</v>
      </c>
      <c r="E77" t="str">
        <f t="shared" si="9"/>
        <v>glVVVdgHHSwrNRgVgwNPRH</v>
      </c>
      <c r="F77">
        <f t="shared" si="5"/>
        <v>22</v>
      </c>
      <c r="G77">
        <f t="shared" si="5"/>
        <v>22</v>
      </c>
      <c r="H77" t="b" cm="1">
        <f t="array" ref="H77">IF(F77=G77,TRUE,FLASE)</f>
        <v>1</v>
      </c>
      <c r="I77" t="s">
        <v>310</v>
      </c>
      <c r="J77" cm="1">
        <f t="array" ref="J77">MATCH(TRUE,EXACT(I77,K:K),0)</f>
        <v>42</v>
      </c>
    </row>
    <row r="78" spans="1:10">
      <c r="A78" s="1" t="s">
        <v>77</v>
      </c>
      <c r="B78">
        <f t="shared" si="6"/>
        <v>40</v>
      </c>
      <c r="C78">
        <f t="shared" si="7"/>
        <v>20</v>
      </c>
      <c r="D78" t="str">
        <f t="shared" si="8"/>
        <v>GbZnZccfvcsZmccsmnnZ</v>
      </c>
      <c r="E78" t="str">
        <f t="shared" si="9"/>
        <v>TRbCCMWFTWJqFCCMJFRT</v>
      </c>
      <c r="F78">
        <f t="shared" si="5"/>
        <v>20</v>
      </c>
      <c r="G78">
        <f t="shared" si="5"/>
        <v>20</v>
      </c>
      <c r="H78" t="b" cm="1">
        <f t="array" ref="H78">IF(F78=G78,TRUE,FLASE)</f>
        <v>1</v>
      </c>
      <c r="I78" t="s">
        <v>314</v>
      </c>
      <c r="J78" cm="1">
        <f t="array" ref="J78">MATCH(TRUE,EXACT(I78,K:K),0)</f>
        <v>2</v>
      </c>
    </row>
    <row r="79" spans="1:10">
      <c r="A79" s="1" t="s">
        <v>78</v>
      </c>
      <c r="B79">
        <f t="shared" si="6"/>
        <v>40</v>
      </c>
      <c r="C79">
        <f t="shared" si="7"/>
        <v>20</v>
      </c>
      <c r="D79" t="str">
        <f t="shared" si="8"/>
        <v>vrrFqrFTBTmLmNrLMqMT</v>
      </c>
      <c r="E79" t="str">
        <f t="shared" si="9"/>
        <v>HddJbHpWnhdWdWbHhJGM</v>
      </c>
      <c r="F79">
        <f t="shared" si="5"/>
        <v>20</v>
      </c>
      <c r="G79">
        <f t="shared" si="5"/>
        <v>20</v>
      </c>
      <c r="H79" t="b" cm="1">
        <f t="array" ref="H79">IF(F79=G79,TRUE,FLASE)</f>
        <v>1</v>
      </c>
      <c r="I79" t="s">
        <v>345</v>
      </c>
      <c r="J79" cm="1">
        <f t="array" ref="J79">MATCH(TRUE,EXACT(I79,K:K),0)</f>
        <v>39</v>
      </c>
    </row>
    <row r="80" spans="1:10">
      <c r="A80" s="1" t="s">
        <v>79</v>
      </c>
      <c r="B80">
        <f t="shared" si="6"/>
        <v>20</v>
      </c>
      <c r="C80">
        <f t="shared" si="7"/>
        <v>10</v>
      </c>
      <c r="D80" t="str">
        <f t="shared" si="8"/>
        <v>wBzfwzcQSz</v>
      </c>
      <c r="E80" t="str">
        <f t="shared" si="9"/>
        <v>WSSshpdWGp</v>
      </c>
      <c r="F80">
        <f t="shared" si="5"/>
        <v>10</v>
      </c>
      <c r="G80">
        <f t="shared" si="5"/>
        <v>10</v>
      </c>
      <c r="H80" t="b" cm="1">
        <f t="array" ref="H80">IF(F80=G80,TRUE,FLASE)</f>
        <v>1</v>
      </c>
      <c r="I80" t="s">
        <v>350</v>
      </c>
      <c r="J80" cm="1">
        <f t="array" ref="J80">MATCH(TRUE,EXACT(I80,K:K),0)</f>
        <v>45</v>
      </c>
    </row>
    <row r="81" spans="1:10">
      <c r="A81" s="1" t="s">
        <v>80</v>
      </c>
      <c r="B81">
        <f t="shared" si="6"/>
        <v>32</v>
      </c>
      <c r="C81">
        <f t="shared" si="7"/>
        <v>16</v>
      </c>
      <c r="D81" t="str">
        <f t="shared" si="8"/>
        <v>gwjPPPDQtzQlzQDP</v>
      </c>
      <c r="E81" t="str">
        <f t="shared" si="9"/>
        <v>qTgLBRmRqZBvqFNR</v>
      </c>
      <c r="F81">
        <f t="shared" si="5"/>
        <v>16</v>
      </c>
      <c r="G81">
        <f t="shared" si="5"/>
        <v>16</v>
      </c>
      <c r="H81" t="b" cm="1">
        <f t="array" ref="H81">IF(F81=G81,TRUE,FLASE)</f>
        <v>1</v>
      </c>
      <c r="I81" t="s">
        <v>319</v>
      </c>
      <c r="J81" cm="1">
        <f t="array" ref="J81">MATCH(TRUE,EXACT(I81,K:K),0)</f>
        <v>7</v>
      </c>
    </row>
    <row r="82" spans="1:10">
      <c r="A82" s="1" t="s">
        <v>81</v>
      </c>
      <c r="B82">
        <f t="shared" si="6"/>
        <v>22</v>
      </c>
      <c r="C82">
        <f t="shared" si="7"/>
        <v>11</v>
      </c>
      <c r="D82" t="str">
        <f t="shared" si="8"/>
        <v>bWVptFFsbPc</v>
      </c>
      <c r="E82" t="str">
        <f t="shared" si="9"/>
        <v>ZsGLhsZGmLB</v>
      </c>
      <c r="F82">
        <f t="shared" ref="F82:G145" si="10">LEN(D82)</f>
        <v>11</v>
      </c>
      <c r="G82">
        <f t="shared" si="10"/>
        <v>11</v>
      </c>
      <c r="H82" t="b" cm="1">
        <f t="array" ref="H82">IF(F82=G82,TRUE,FLASE)</f>
        <v>1</v>
      </c>
      <c r="I82" t="s">
        <v>308</v>
      </c>
      <c r="J82" cm="1">
        <f t="array" ref="J82">MATCH(TRUE,EXACT(I82,K:K),0)</f>
        <v>19</v>
      </c>
    </row>
    <row r="83" spans="1:10">
      <c r="A83" s="1" t="s">
        <v>82</v>
      </c>
      <c r="B83">
        <f t="shared" si="6"/>
        <v>32</v>
      </c>
      <c r="C83">
        <f t="shared" si="7"/>
        <v>16</v>
      </c>
      <c r="D83" t="str">
        <f t="shared" si="8"/>
        <v>qnWrnrHdMCDCNqfW</v>
      </c>
      <c r="E83" t="str">
        <f t="shared" si="9"/>
        <v>mvRRZSSRLdRGZGRG</v>
      </c>
      <c r="F83">
        <f t="shared" si="10"/>
        <v>16</v>
      </c>
      <c r="G83">
        <f t="shared" si="10"/>
        <v>16</v>
      </c>
      <c r="H83" t="b" cm="1">
        <f t="array" ref="H83">IF(F83=G83,TRUE,FLASE)</f>
        <v>1</v>
      </c>
      <c r="I83" t="s">
        <v>316</v>
      </c>
      <c r="J83" cm="1">
        <f t="array" ref="J83">MATCH(TRUE,EXACT(I83,K:K),0)</f>
        <v>4</v>
      </c>
    </row>
    <row r="84" spans="1:10">
      <c r="A84" s="1" t="s">
        <v>83</v>
      </c>
      <c r="B84">
        <f t="shared" si="6"/>
        <v>46</v>
      </c>
      <c r="C84">
        <f t="shared" si="7"/>
        <v>23</v>
      </c>
      <c r="D84" t="str">
        <f t="shared" si="8"/>
        <v>nNqqNDfMrMWHDQNHzWfHNDn</v>
      </c>
      <c r="E84" t="str">
        <f t="shared" si="9"/>
        <v>wzblpzFlbwtFbVVlwVcPJpP</v>
      </c>
      <c r="F84">
        <f t="shared" si="10"/>
        <v>23</v>
      </c>
      <c r="G84">
        <f t="shared" si="10"/>
        <v>23</v>
      </c>
      <c r="H84" t="b" cm="1">
        <f t="array" ref="H84">IF(F84=G84,TRUE,FLASE)</f>
        <v>1</v>
      </c>
      <c r="I84" t="s">
        <v>333</v>
      </c>
      <c r="J84" cm="1">
        <f t="array" ref="J84">MATCH(TRUE,EXACT(I84,K:K),0)</f>
        <v>26</v>
      </c>
    </row>
    <row r="85" spans="1:10">
      <c r="A85" s="1" t="s">
        <v>84</v>
      </c>
      <c r="B85">
        <f t="shared" si="6"/>
        <v>48</v>
      </c>
      <c r="C85">
        <f t="shared" si="7"/>
        <v>24</v>
      </c>
      <c r="D85" t="str">
        <f t="shared" si="8"/>
        <v>BHJhlHdJQggvddglJBBhglhQ</v>
      </c>
      <c r="E85" t="str">
        <f t="shared" si="9"/>
        <v>zZHPZpFFPDMzFDDRDFZZDFZD</v>
      </c>
      <c r="F85">
        <f t="shared" si="10"/>
        <v>24</v>
      </c>
      <c r="G85">
        <f t="shared" si="10"/>
        <v>24</v>
      </c>
      <c r="H85" t="b" cm="1">
        <f t="array" ref="H85">IF(F85=G85,TRUE,FLASE)</f>
        <v>1</v>
      </c>
      <c r="I85" t="s">
        <v>341</v>
      </c>
      <c r="J85" cm="1">
        <f t="array" ref="J85">MATCH(TRUE,EXACT(I85,K:K),0)</f>
        <v>34</v>
      </c>
    </row>
    <row r="86" spans="1:10">
      <c r="A86" s="1" t="s">
        <v>85</v>
      </c>
      <c r="B86">
        <f t="shared" si="6"/>
        <v>36</v>
      </c>
      <c r="C86">
        <f t="shared" si="7"/>
        <v>18</v>
      </c>
      <c r="D86" t="str">
        <f t="shared" si="8"/>
        <v>rSTfqnCffMfCVfCLNq</v>
      </c>
      <c r="E86" t="str">
        <f t="shared" si="9"/>
        <v>bzbjWNDbbWDPFpPFbP</v>
      </c>
      <c r="F86">
        <f t="shared" si="10"/>
        <v>18</v>
      </c>
      <c r="G86">
        <f t="shared" si="10"/>
        <v>18</v>
      </c>
      <c r="H86" t="b" cm="1">
        <f t="array" ref="H86">IF(F86=G86,TRUE,FLASE)</f>
        <v>1</v>
      </c>
      <c r="I86" t="s">
        <v>346</v>
      </c>
      <c r="J86" cm="1">
        <f t="array" ref="J86">MATCH(TRUE,EXACT(I86,K:K),0)</f>
        <v>40</v>
      </c>
    </row>
    <row r="87" spans="1:10">
      <c r="A87" s="1" t="s">
        <v>86</v>
      </c>
      <c r="B87">
        <f t="shared" si="6"/>
        <v>42</v>
      </c>
      <c r="C87">
        <f t="shared" si="7"/>
        <v>21</v>
      </c>
      <c r="D87" t="str">
        <f t="shared" si="8"/>
        <v>nfnnrSfCTVSwrqSLCGfTG</v>
      </c>
      <c r="E87" t="str">
        <f t="shared" si="9"/>
        <v>lgQhlvsGMJQJBhhssJhGc</v>
      </c>
      <c r="F87">
        <f t="shared" si="10"/>
        <v>21</v>
      </c>
      <c r="G87">
        <f t="shared" si="10"/>
        <v>21</v>
      </c>
      <c r="H87" t="b" cm="1">
        <f t="array" ref="H87">IF(F87=G87,TRUE,FLASE)</f>
        <v>1</v>
      </c>
      <c r="I87" t="s">
        <v>340</v>
      </c>
      <c r="J87" cm="1">
        <f t="array" ref="J87">MATCH(TRUE,EXACT(I87,K:K),0)</f>
        <v>33</v>
      </c>
    </row>
    <row r="88" spans="1:10">
      <c r="A88" s="1" t="s">
        <v>87</v>
      </c>
      <c r="B88">
        <f t="shared" si="6"/>
        <v>28</v>
      </c>
      <c r="C88">
        <f t="shared" si="7"/>
        <v>14</v>
      </c>
      <c r="D88" t="str">
        <f t="shared" si="8"/>
        <v>tBjjDjjqfDjLfJ</v>
      </c>
      <c r="E88" t="str">
        <f t="shared" si="9"/>
        <v>lrLgglvmrlmrcc</v>
      </c>
      <c r="F88">
        <f t="shared" si="10"/>
        <v>14</v>
      </c>
      <c r="G88">
        <f t="shared" si="10"/>
        <v>14</v>
      </c>
      <c r="H88" t="b" cm="1">
        <f t="array" ref="H88">IF(F88=G88,TRUE,FLASE)</f>
        <v>1</v>
      </c>
      <c r="I88" t="s">
        <v>309</v>
      </c>
      <c r="J88" cm="1">
        <f t="array" ref="J88">MATCH(TRUE,EXACT(I88,K:K),0)</f>
        <v>38</v>
      </c>
    </row>
    <row r="89" spans="1:10">
      <c r="A89" s="1" t="s">
        <v>88</v>
      </c>
      <c r="B89">
        <f t="shared" si="6"/>
        <v>20</v>
      </c>
      <c r="C89">
        <f t="shared" si="7"/>
        <v>10</v>
      </c>
      <c r="D89" t="str">
        <f t="shared" si="8"/>
        <v>TwNNTVhwwp</v>
      </c>
      <c r="E89" t="str">
        <f t="shared" si="9"/>
        <v>gvGSNNSssS</v>
      </c>
      <c r="F89">
        <f t="shared" si="10"/>
        <v>10</v>
      </c>
      <c r="G89">
        <f t="shared" si="10"/>
        <v>10</v>
      </c>
      <c r="H89" t="b" cm="1">
        <f t="array" ref="H89">IF(F89=G89,TRUE,FLASE)</f>
        <v>1</v>
      </c>
      <c r="I89" t="s">
        <v>346</v>
      </c>
      <c r="J89" cm="1">
        <f t="array" ref="J89">MATCH(TRUE,EXACT(I89,K:K),0)</f>
        <v>40</v>
      </c>
    </row>
    <row r="90" spans="1:10">
      <c r="A90" s="1" t="s">
        <v>89</v>
      </c>
      <c r="B90">
        <f t="shared" si="6"/>
        <v>34</v>
      </c>
      <c r="C90">
        <f t="shared" si="7"/>
        <v>17</v>
      </c>
      <c r="D90" t="str">
        <f t="shared" si="8"/>
        <v>TbwhnvvChhbVRTPPR</v>
      </c>
      <c r="E90" t="str">
        <f t="shared" si="9"/>
        <v>JBJQQfJttMQQJCQfW</v>
      </c>
      <c r="F90">
        <f t="shared" si="10"/>
        <v>17</v>
      </c>
      <c r="G90">
        <f t="shared" si="10"/>
        <v>17</v>
      </c>
      <c r="H90" t="b" cm="1">
        <f t="array" ref="H90">IF(F90=G90,TRUE,FLASE)</f>
        <v>1</v>
      </c>
      <c r="I90" t="s">
        <v>336</v>
      </c>
      <c r="J90" cm="1">
        <f t="array" ref="J90">MATCH(TRUE,EXACT(I90,K:K),0)</f>
        <v>29</v>
      </c>
    </row>
    <row r="91" spans="1:10">
      <c r="A91" s="1" t="s">
        <v>90</v>
      </c>
      <c r="B91">
        <f t="shared" si="6"/>
        <v>34</v>
      </c>
      <c r="C91">
        <f t="shared" si="7"/>
        <v>17</v>
      </c>
      <c r="D91" t="str">
        <f t="shared" si="8"/>
        <v>mWSvSQVgmWQsQvspQ</v>
      </c>
      <c r="E91" t="str">
        <f t="shared" si="9"/>
        <v>JlrlLnJLLpCClhhlp</v>
      </c>
      <c r="F91">
        <f t="shared" si="10"/>
        <v>17</v>
      </c>
      <c r="G91">
        <f t="shared" si="10"/>
        <v>17</v>
      </c>
      <c r="H91" t="b" cm="1">
        <f t="array" ref="H91">IF(F91=G91,TRUE,FLASE)</f>
        <v>1</v>
      </c>
      <c r="I91" t="s">
        <v>307</v>
      </c>
      <c r="J91" cm="1">
        <f t="array" ref="J91">MATCH(TRUE,EXACT(I91,K:K),0)</f>
        <v>16</v>
      </c>
    </row>
    <row r="92" spans="1:10">
      <c r="A92" s="1" t="s">
        <v>91</v>
      </c>
      <c r="B92">
        <f t="shared" si="6"/>
        <v>30</v>
      </c>
      <c r="C92">
        <f t="shared" si="7"/>
        <v>15</v>
      </c>
      <c r="D92" t="str">
        <f t="shared" si="8"/>
        <v>bFHRjZdNjjBZzFz</v>
      </c>
      <c r="E92" t="str">
        <f t="shared" si="9"/>
        <v>htnCllCcJLrCBll</v>
      </c>
      <c r="F92">
        <f t="shared" si="10"/>
        <v>15</v>
      </c>
      <c r="G92">
        <f t="shared" si="10"/>
        <v>15</v>
      </c>
      <c r="H92" t="b" cm="1">
        <f t="array" ref="H92">IF(F92=G92,TRUE,FLASE)</f>
        <v>1</v>
      </c>
      <c r="I92" t="s">
        <v>335</v>
      </c>
      <c r="J92" cm="1">
        <f t="array" ref="J92">MATCH(TRUE,EXACT(I92,K:K),0)</f>
        <v>28</v>
      </c>
    </row>
    <row r="93" spans="1:10">
      <c r="A93" s="1" t="s">
        <v>92</v>
      </c>
      <c r="B93">
        <f t="shared" si="6"/>
        <v>34</v>
      </c>
      <c r="C93">
        <f t="shared" si="7"/>
        <v>17</v>
      </c>
      <c r="D93" t="str">
        <f t="shared" si="8"/>
        <v>HFFNHbdZZLZjfPFjH</v>
      </c>
      <c r="E93" t="str">
        <f t="shared" si="9"/>
        <v>VQmWDDVsvsmTqVqDf</v>
      </c>
      <c r="F93">
        <f t="shared" si="10"/>
        <v>17</v>
      </c>
      <c r="G93">
        <f t="shared" si="10"/>
        <v>17</v>
      </c>
      <c r="H93" t="b" cm="1">
        <f t="array" ref="H93">IF(F93=G93,TRUE,FLASE)</f>
        <v>1</v>
      </c>
      <c r="I93" t="s">
        <v>318</v>
      </c>
      <c r="J93" cm="1">
        <f t="array" ref="J93">MATCH(TRUE,EXACT(I93,K:K),0)</f>
        <v>6</v>
      </c>
    </row>
    <row r="94" spans="1:10">
      <c r="A94" s="1" t="s">
        <v>93</v>
      </c>
      <c r="B94">
        <f t="shared" si="6"/>
        <v>26</v>
      </c>
      <c r="C94">
        <f t="shared" si="7"/>
        <v>13</v>
      </c>
      <c r="D94" t="str">
        <f t="shared" si="8"/>
        <v>JJPllQQClqgBC</v>
      </c>
      <c r="E94" t="str">
        <f t="shared" si="9"/>
        <v>gdHwHbpjVTwHd</v>
      </c>
      <c r="F94">
        <f t="shared" si="10"/>
        <v>13</v>
      </c>
      <c r="G94">
        <f t="shared" si="10"/>
        <v>13</v>
      </c>
      <c r="H94" t="b" cm="1">
        <f t="array" ref="H94">IF(F94=G94,TRUE,FLASE)</f>
        <v>1</v>
      </c>
      <c r="I94" t="s">
        <v>319</v>
      </c>
      <c r="J94" cm="1">
        <f t="array" ref="J94">MATCH(TRUE,EXACT(I94,K:K),0)</f>
        <v>7</v>
      </c>
    </row>
    <row r="95" spans="1:10">
      <c r="A95" s="1" t="s">
        <v>94</v>
      </c>
      <c r="B95">
        <f t="shared" si="6"/>
        <v>16</v>
      </c>
      <c r="C95">
        <f t="shared" si="7"/>
        <v>8</v>
      </c>
      <c r="D95" t="str">
        <f t="shared" si="8"/>
        <v>tmGZtjGj</v>
      </c>
      <c r="E95" t="str">
        <f t="shared" si="9"/>
        <v>HZpVbfMT</v>
      </c>
      <c r="F95">
        <f t="shared" si="10"/>
        <v>8</v>
      </c>
      <c r="G95">
        <f t="shared" si="10"/>
        <v>8</v>
      </c>
      <c r="H95" t="b" cm="1">
        <f t="array" ref="H95">IF(F95=G95,TRUE,FLASE)</f>
        <v>1</v>
      </c>
      <c r="I95" t="s">
        <v>357</v>
      </c>
      <c r="J95" cm="1">
        <f t="array" ref="J95">MATCH(TRUE,EXACT(I95,K:K),0)</f>
        <v>52</v>
      </c>
    </row>
    <row r="96" spans="1:10">
      <c r="A96" s="1" t="s">
        <v>95</v>
      </c>
      <c r="B96">
        <f t="shared" si="6"/>
        <v>40</v>
      </c>
      <c r="C96">
        <f t="shared" si="7"/>
        <v>20</v>
      </c>
      <c r="D96" t="str">
        <f t="shared" si="8"/>
        <v>ShGjNGWmDSNcNRtGmshD</v>
      </c>
      <c r="E96" t="str">
        <f t="shared" si="9"/>
        <v>RzzCvzQJJRBLrvlrBPJv</v>
      </c>
      <c r="F96">
        <f t="shared" si="10"/>
        <v>20</v>
      </c>
      <c r="G96">
        <f t="shared" si="10"/>
        <v>20</v>
      </c>
      <c r="H96" t="b" cm="1">
        <f t="array" ref="H96">IF(F96=G96,TRUE,FLASE)</f>
        <v>1</v>
      </c>
      <c r="I96" t="s">
        <v>349</v>
      </c>
      <c r="J96" cm="1">
        <f t="array" ref="J96">MATCH(TRUE,EXACT(I96,K:K),0)</f>
        <v>44</v>
      </c>
    </row>
    <row r="97" spans="1:10">
      <c r="A97" s="1" t="s">
        <v>96</v>
      </c>
      <c r="B97">
        <f t="shared" si="6"/>
        <v>26</v>
      </c>
      <c r="C97">
        <f t="shared" si="7"/>
        <v>13</v>
      </c>
      <c r="D97" t="str">
        <f t="shared" si="8"/>
        <v>cTpqsTWqVVpsN</v>
      </c>
      <c r="E97" t="str">
        <f t="shared" si="9"/>
        <v>LfvCDFlMFDVFL</v>
      </c>
      <c r="F97">
        <f t="shared" si="10"/>
        <v>13</v>
      </c>
      <c r="G97">
        <f t="shared" si="10"/>
        <v>13</v>
      </c>
      <c r="H97" t="b" cm="1">
        <f t="array" ref="H97">IF(F97=G97,TRUE,FLASE)</f>
        <v>1</v>
      </c>
      <c r="I97" t="s">
        <v>353</v>
      </c>
      <c r="J97" cm="1">
        <f t="array" ref="J97">MATCH(TRUE,EXACT(I97,K:K),0)</f>
        <v>48</v>
      </c>
    </row>
    <row r="98" spans="1:10">
      <c r="A98" s="1" t="s">
        <v>97</v>
      </c>
      <c r="B98">
        <f t="shared" si="6"/>
        <v>22</v>
      </c>
      <c r="C98">
        <f t="shared" si="7"/>
        <v>11</v>
      </c>
      <c r="D98" t="str">
        <f t="shared" si="8"/>
        <v>JnndJPddQgz</v>
      </c>
      <c r="E98" t="str">
        <f t="shared" si="9"/>
        <v>HlvMJFDhLCG</v>
      </c>
      <c r="F98">
        <f t="shared" si="10"/>
        <v>11</v>
      </c>
      <c r="G98">
        <f t="shared" si="10"/>
        <v>11</v>
      </c>
      <c r="H98" t="b" cm="1">
        <f t="array" ref="H98">IF(F98=G98,TRUE,FLASE)</f>
        <v>1</v>
      </c>
      <c r="I98" t="s">
        <v>343</v>
      </c>
      <c r="J98" cm="1">
        <f t="array" ref="J98">MATCH(TRUE,EXACT(I98,K:K),0)</f>
        <v>36</v>
      </c>
    </row>
    <row r="99" spans="1:10">
      <c r="A99" s="1" t="s">
        <v>98</v>
      </c>
      <c r="B99">
        <f t="shared" si="6"/>
        <v>34</v>
      </c>
      <c r="C99">
        <f t="shared" si="7"/>
        <v>17</v>
      </c>
      <c r="D99" t="str">
        <f t="shared" si="8"/>
        <v>BjtntgdRnQgzjdBRQ</v>
      </c>
      <c r="E99" t="str">
        <f t="shared" si="9"/>
        <v>BlpNWrTTlNTSwNpWS</v>
      </c>
      <c r="F99">
        <f t="shared" si="10"/>
        <v>17</v>
      </c>
      <c r="G99">
        <f t="shared" si="10"/>
        <v>17</v>
      </c>
      <c r="H99" t="b" cm="1">
        <f t="array" ref="H99">IF(F99=G99,TRUE,FLASE)</f>
        <v>1</v>
      </c>
      <c r="I99" t="s">
        <v>335</v>
      </c>
      <c r="J99" cm="1">
        <f t="array" ref="J99">MATCH(TRUE,EXACT(I99,K:K),0)</f>
        <v>28</v>
      </c>
    </row>
    <row r="100" spans="1:10">
      <c r="A100" s="1" t="s">
        <v>99</v>
      </c>
      <c r="B100">
        <f t="shared" si="6"/>
        <v>40</v>
      </c>
      <c r="C100">
        <f t="shared" si="7"/>
        <v>20</v>
      </c>
      <c r="D100" t="str">
        <f t="shared" si="8"/>
        <v>qHmqLVLjmVqsDBLtmjmb</v>
      </c>
      <c r="E100" t="str">
        <f t="shared" si="9"/>
        <v>tPwCTwwPzGWRgGwGwMwW</v>
      </c>
      <c r="F100">
        <f t="shared" si="10"/>
        <v>20</v>
      </c>
      <c r="G100">
        <f t="shared" si="10"/>
        <v>20</v>
      </c>
      <c r="H100" t="b" cm="1">
        <f t="array" ref="H100">IF(F100=G100,TRUE,FLASE)</f>
        <v>1</v>
      </c>
      <c r="I100" t="s">
        <v>312</v>
      </c>
      <c r="J100" cm="1">
        <f t="array" ref="J100">MATCH(TRUE,EXACT(I100,K:K),0)</f>
        <v>20</v>
      </c>
    </row>
    <row r="101" spans="1:10">
      <c r="A101" s="1" t="s">
        <v>100</v>
      </c>
      <c r="B101">
        <f t="shared" si="6"/>
        <v>18</v>
      </c>
      <c r="C101">
        <f t="shared" si="7"/>
        <v>9</v>
      </c>
      <c r="D101" t="str">
        <f t="shared" si="8"/>
        <v>ZhcCNCSpr</v>
      </c>
      <c r="E101" t="str">
        <f t="shared" si="9"/>
        <v>RTWTwSnWW</v>
      </c>
      <c r="F101">
        <f t="shared" si="10"/>
        <v>9</v>
      </c>
      <c r="G101">
        <f t="shared" si="10"/>
        <v>9</v>
      </c>
      <c r="H101" t="b" cm="1">
        <f t="array" ref="H101">IF(F101=G101,TRUE,FLASE)</f>
        <v>1</v>
      </c>
      <c r="I101" t="s">
        <v>350</v>
      </c>
      <c r="J101" cm="1">
        <f t="array" ref="J101">MATCH(TRUE,EXACT(I101,K:K),0)</f>
        <v>45</v>
      </c>
    </row>
    <row r="102" spans="1:10">
      <c r="A102" s="1" t="s">
        <v>101</v>
      </c>
      <c r="B102">
        <f t="shared" si="6"/>
        <v>42</v>
      </c>
      <c r="C102">
        <f t="shared" si="7"/>
        <v>21</v>
      </c>
      <c r="D102" t="str">
        <f t="shared" si="8"/>
        <v>hflhZvvQhppZfcNpvrhpQ</v>
      </c>
      <c r="E102" t="str">
        <f t="shared" si="9"/>
        <v>HjVjLmbVmmVHVCFDvqVFb</v>
      </c>
      <c r="F102">
        <f t="shared" si="10"/>
        <v>21</v>
      </c>
      <c r="G102">
        <f t="shared" si="10"/>
        <v>21</v>
      </c>
      <c r="H102" t="b" cm="1">
        <f t="array" ref="H102">IF(F102=G102,TRUE,FLASE)</f>
        <v>1</v>
      </c>
      <c r="I102" t="s">
        <v>311</v>
      </c>
      <c r="J102" cm="1">
        <f t="array" ref="J102">MATCH(TRUE,EXACT(I102,K:K),0)</f>
        <v>22</v>
      </c>
    </row>
    <row r="103" spans="1:10">
      <c r="A103" s="1" t="s">
        <v>102</v>
      </c>
      <c r="B103">
        <f t="shared" si="6"/>
        <v>46</v>
      </c>
      <c r="C103">
        <f t="shared" si="7"/>
        <v>23</v>
      </c>
      <c r="D103" t="str">
        <f t="shared" si="8"/>
        <v>nnNrwDnZrspwDNnZsNSDsNb</v>
      </c>
      <c r="E103" t="str">
        <f t="shared" si="9"/>
        <v>CmpjvMTPQjLMmPmmQPGBTQP</v>
      </c>
      <c r="F103">
        <f t="shared" si="10"/>
        <v>23</v>
      </c>
      <c r="G103">
        <f t="shared" si="10"/>
        <v>23</v>
      </c>
      <c r="H103" t="b" cm="1">
        <f t="array" ref="H103">IF(F103=G103,TRUE,FLASE)</f>
        <v>1</v>
      </c>
      <c r="I103" t="s">
        <v>307</v>
      </c>
      <c r="J103" cm="1">
        <f t="array" ref="J103">MATCH(TRUE,EXACT(I103,K:K),0)</f>
        <v>16</v>
      </c>
    </row>
    <row r="104" spans="1:10">
      <c r="A104" s="1" t="s">
        <v>103</v>
      </c>
      <c r="B104">
        <f t="shared" si="6"/>
        <v>20</v>
      </c>
      <c r="C104">
        <f t="shared" si="7"/>
        <v>10</v>
      </c>
      <c r="D104" t="str">
        <f t="shared" si="8"/>
        <v>FdVtRdRfct</v>
      </c>
      <c r="E104" t="str">
        <f t="shared" si="9"/>
        <v>BQPmTtTLQB</v>
      </c>
      <c r="F104">
        <f t="shared" si="10"/>
        <v>10</v>
      </c>
      <c r="G104">
        <f t="shared" si="10"/>
        <v>10</v>
      </c>
      <c r="H104" t="b" cm="1">
        <f t="array" ref="H104">IF(F104=G104,TRUE,FLASE)</f>
        <v>1</v>
      </c>
      <c r="I104" t="s">
        <v>312</v>
      </c>
      <c r="J104" cm="1">
        <f t="array" ref="J104">MATCH(TRUE,EXACT(I104,K:K),0)</f>
        <v>20</v>
      </c>
    </row>
    <row r="105" spans="1:10">
      <c r="A105" s="1" t="s">
        <v>104</v>
      </c>
      <c r="B105">
        <f t="shared" si="6"/>
        <v>18</v>
      </c>
      <c r="C105">
        <f t="shared" si="7"/>
        <v>9</v>
      </c>
      <c r="D105" t="str">
        <f t="shared" si="8"/>
        <v>qhzWVWJqV</v>
      </c>
      <c r="E105" t="str">
        <f t="shared" si="9"/>
        <v>HwbhlLSsS</v>
      </c>
      <c r="F105">
        <f t="shared" si="10"/>
        <v>9</v>
      </c>
      <c r="G105">
        <f t="shared" si="10"/>
        <v>9</v>
      </c>
      <c r="H105" t="b" cm="1">
        <f t="array" ref="H105">IF(F105=G105,TRUE,FLASE)</f>
        <v>1</v>
      </c>
      <c r="I105" t="s">
        <v>320</v>
      </c>
      <c r="J105" cm="1">
        <f t="array" ref="J105">MATCH(TRUE,EXACT(I105,K:K),0)</f>
        <v>8</v>
      </c>
    </row>
    <row r="106" spans="1:10">
      <c r="A106" s="1" t="s">
        <v>105</v>
      </c>
      <c r="B106">
        <f t="shared" si="6"/>
        <v>44</v>
      </c>
      <c r="C106">
        <f t="shared" si="7"/>
        <v>22</v>
      </c>
      <c r="D106" t="str">
        <f t="shared" si="8"/>
        <v>htWmhDhFztnztDhtBmBtgh</v>
      </c>
      <c r="E106" t="str">
        <f t="shared" si="9"/>
        <v>PRSrpfjVwPdfPwpwnRSVrr</v>
      </c>
      <c r="F106">
        <f t="shared" si="10"/>
        <v>22</v>
      </c>
      <c r="G106">
        <f t="shared" si="10"/>
        <v>22</v>
      </c>
      <c r="H106" t="b" cm="1">
        <f t="array" ref="H106">IF(F106=G106,TRUE,FLASE)</f>
        <v>1</v>
      </c>
      <c r="I106" t="s">
        <v>326</v>
      </c>
      <c r="J106" cm="1">
        <f t="array" ref="J106">MATCH(TRUE,EXACT(I106,K:K),0)</f>
        <v>14</v>
      </c>
    </row>
    <row r="107" spans="1:10">
      <c r="A107" s="1" t="s">
        <v>106</v>
      </c>
      <c r="B107">
        <f t="shared" si="6"/>
        <v>46</v>
      </c>
      <c r="C107">
        <f t="shared" si="7"/>
        <v>23</v>
      </c>
      <c r="D107" t="str">
        <f t="shared" si="8"/>
        <v>cbCHvgJGcTqbqcbqqqcqsMs</v>
      </c>
      <c r="E107" t="str">
        <f t="shared" si="9"/>
        <v>RVrSCwffdRPPpVpwCRSwfjj</v>
      </c>
      <c r="F107">
        <f t="shared" si="10"/>
        <v>23</v>
      </c>
      <c r="G107">
        <f t="shared" si="10"/>
        <v>23</v>
      </c>
      <c r="H107" t="b" cm="1">
        <f t="array" ref="H107">IF(F107=G107,TRUE,FLASE)</f>
        <v>1</v>
      </c>
      <c r="I107" t="s">
        <v>336</v>
      </c>
      <c r="J107" cm="1">
        <f t="array" ref="J107">MATCH(TRUE,EXACT(I107,K:K),0)</f>
        <v>29</v>
      </c>
    </row>
    <row r="108" spans="1:10">
      <c r="A108" s="1" t="s">
        <v>107</v>
      </c>
      <c r="B108">
        <f t="shared" si="6"/>
        <v>20</v>
      </c>
      <c r="C108">
        <f t="shared" si="7"/>
        <v>10</v>
      </c>
      <c r="D108" t="str">
        <f t="shared" si="8"/>
        <v>GlgGQqTqbg</v>
      </c>
      <c r="E108" t="str">
        <f t="shared" si="9"/>
        <v>QzttmBNNFz</v>
      </c>
      <c r="F108">
        <f t="shared" si="10"/>
        <v>10</v>
      </c>
      <c r="G108">
        <f t="shared" si="10"/>
        <v>10</v>
      </c>
      <c r="H108" t="b" cm="1">
        <f t="array" ref="H108">IF(F108=G108,TRUE,FLASE)</f>
        <v>1</v>
      </c>
      <c r="I108" t="s">
        <v>348</v>
      </c>
      <c r="J108" cm="1">
        <f t="array" ref="J108">MATCH(TRUE,EXACT(I108,K:K),0)</f>
        <v>43</v>
      </c>
    </row>
    <row r="109" spans="1:10">
      <c r="A109" s="1" t="s">
        <v>108</v>
      </c>
      <c r="B109">
        <f t="shared" si="6"/>
        <v>42</v>
      </c>
      <c r="C109">
        <f t="shared" si="7"/>
        <v>21</v>
      </c>
      <c r="D109" t="str">
        <f t="shared" si="8"/>
        <v>NWQNQgdTgjQNddTZfrCQW</v>
      </c>
      <c r="E109" t="str">
        <f t="shared" si="9"/>
        <v>RDnnnbqnLqnRcjJlqqvDj</v>
      </c>
      <c r="F109">
        <f t="shared" si="10"/>
        <v>21</v>
      </c>
      <c r="G109">
        <f t="shared" si="10"/>
        <v>21</v>
      </c>
      <c r="H109" t="b" cm="1">
        <f t="array" ref="H109">IF(F109=G109,TRUE,FLASE)</f>
        <v>1</v>
      </c>
      <c r="I109" t="s">
        <v>322</v>
      </c>
      <c r="J109" cm="1">
        <f t="array" ref="J109">MATCH(TRUE,EXACT(I109,K:K),0)</f>
        <v>10</v>
      </c>
    </row>
    <row r="110" spans="1:10">
      <c r="A110" s="1" t="s">
        <v>109</v>
      </c>
      <c r="B110">
        <f t="shared" si="6"/>
        <v>20</v>
      </c>
      <c r="C110">
        <f t="shared" si="7"/>
        <v>10</v>
      </c>
      <c r="D110" t="str">
        <f t="shared" si="8"/>
        <v>FtSSmSmJhp</v>
      </c>
      <c r="E110" t="str">
        <f t="shared" si="9"/>
        <v>llcclDvpln</v>
      </c>
      <c r="F110">
        <f t="shared" si="10"/>
        <v>10</v>
      </c>
      <c r="G110">
        <f t="shared" si="10"/>
        <v>10</v>
      </c>
      <c r="H110" t="b" cm="1">
        <f t="array" ref="H110">IF(F110=G110,TRUE,FLASE)</f>
        <v>1</v>
      </c>
      <c r="I110" t="s">
        <v>307</v>
      </c>
      <c r="J110" cm="1">
        <f t="array" ref="J110">MATCH(TRUE,EXACT(I110,K:K),0)</f>
        <v>16</v>
      </c>
    </row>
    <row r="111" spans="1:10">
      <c r="A111" s="1" t="s">
        <v>110</v>
      </c>
      <c r="B111">
        <f t="shared" si="6"/>
        <v>38</v>
      </c>
      <c r="C111">
        <f t="shared" si="7"/>
        <v>19</v>
      </c>
      <c r="D111" t="str">
        <f t="shared" si="8"/>
        <v>JBVVSsSFBVBttShFGSP</v>
      </c>
      <c r="E111" t="str">
        <f t="shared" si="9"/>
        <v>QfCGNdrMfZZTQTZNNdC</v>
      </c>
      <c r="F111">
        <f t="shared" si="10"/>
        <v>19</v>
      </c>
      <c r="G111">
        <f t="shared" si="10"/>
        <v>19</v>
      </c>
      <c r="H111" t="b" cm="1">
        <f t="array" ref="H111">IF(F111=G111,TRUE,FLASE)</f>
        <v>1</v>
      </c>
      <c r="I111" t="s">
        <v>340</v>
      </c>
      <c r="J111" cm="1">
        <f t="array" ref="J111">MATCH(TRUE,EXACT(I111,K:K),0)</f>
        <v>33</v>
      </c>
    </row>
    <row r="112" spans="1:10">
      <c r="A112" s="1" t="s">
        <v>111</v>
      </c>
      <c r="B112">
        <f t="shared" si="6"/>
        <v>36</v>
      </c>
      <c r="C112">
        <f t="shared" si="7"/>
        <v>18</v>
      </c>
      <c r="D112" t="str">
        <f t="shared" si="8"/>
        <v>HgHthMhphcbfbMMfHh</v>
      </c>
      <c r="E112" t="str">
        <f t="shared" si="9"/>
        <v>sGGDCRRVlcVSScsCRz</v>
      </c>
      <c r="F112">
        <f t="shared" si="10"/>
        <v>18</v>
      </c>
      <c r="G112">
        <f t="shared" si="10"/>
        <v>18</v>
      </c>
      <c r="H112" t="b" cm="1">
        <f t="array" ref="H112">IF(F112=G112,TRUE,FLASE)</f>
        <v>1</v>
      </c>
      <c r="I112" t="s">
        <v>315</v>
      </c>
      <c r="J112" cm="1">
        <f t="array" ref="J112">MATCH(TRUE,EXACT(I112,K:K),0)</f>
        <v>3</v>
      </c>
    </row>
    <row r="113" spans="1:10">
      <c r="A113" s="1" t="s">
        <v>112</v>
      </c>
      <c r="B113">
        <f t="shared" si="6"/>
        <v>48</v>
      </c>
      <c r="C113">
        <f t="shared" si="7"/>
        <v>24</v>
      </c>
      <c r="D113" t="str">
        <f t="shared" si="8"/>
        <v>nWvPFqLqPNdjnNLnjdJnPdWj</v>
      </c>
      <c r="E113" t="str">
        <f t="shared" si="9"/>
        <v>GlssDPSsllVCRzlTCTGlSDzS</v>
      </c>
      <c r="F113">
        <f t="shared" si="10"/>
        <v>24</v>
      </c>
      <c r="G113">
        <f t="shared" si="10"/>
        <v>24</v>
      </c>
      <c r="H113" t="b" cm="1">
        <f t="array" ref="H113">IF(F113=G113,TRUE,FLASE)</f>
        <v>1</v>
      </c>
      <c r="I113" t="s">
        <v>310</v>
      </c>
      <c r="J113" cm="1">
        <f t="array" ref="J113">MATCH(TRUE,EXACT(I113,K:K),0)</f>
        <v>42</v>
      </c>
    </row>
    <row r="114" spans="1:10">
      <c r="A114" s="1" t="s">
        <v>113</v>
      </c>
      <c r="B114">
        <f t="shared" si="6"/>
        <v>16</v>
      </c>
      <c r="C114">
        <f t="shared" si="7"/>
        <v>8</v>
      </c>
      <c r="D114" t="str">
        <f t="shared" si="8"/>
        <v>RvddJRJQ</v>
      </c>
      <c r="E114" t="str">
        <f t="shared" si="9"/>
        <v>HwQwpZZb</v>
      </c>
      <c r="F114">
        <f t="shared" si="10"/>
        <v>8</v>
      </c>
      <c r="G114">
        <f t="shared" si="10"/>
        <v>8</v>
      </c>
      <c r="H114" t="b" cm="1">
        <f t="array" ref="H114">IF(F114=G114,TRUE,FLASE)</f>
        <v>1</v>
      </c>
      <c r="I114" t="s">
        <v>348</v>
      </c>
      <c r="J114" cm="1">
        <f t="array" ref="J114">MATCH(TRUE,EXACT(I114,K:K),0)</f>
        <v>43</v>
      </c>
    </row>
    <row r="115" spans="1:10">
      <c r="A115" s="1" t="s">
        <v>114</v>
      </c>
      <c r="B115">
        <f t="shared" si="6"/>
        <v>42</v>
      </c>
      <c r="C115">
        <f t="shared" si="7"/>
        <v>21</v>
      </c>
      <c r="D115" t="str">
        <f t="shared" si="8"/>
        <v>gdZwgpjZZQtHTdrWrwdpW</v>
      </c>
      <c r="E115" t="str">
        <f t="shared" si="9"/>
        <v>RnlhNBRlLbFthNhflhBnL</v>
      </c>
      <c r="F115">
        <f t="shared" si="10"/>
        <v>21</v>
      </c>
      <c r="G115">
        <f t="shared" si="10"/>
        <v>21</v>
      </c>
      <c r="H115" t="b" cm="1">
        <f t="array" ref="H115">IF(F115=G115,TRUE,FLASE)</f>
        <v>1</v>
      </c>
      <c r="I115" t="s">
        <v>312</v>
      </c>
      <c r="J115" cm="1">
        <f t="array" ref="J115">MATCH(TRUE,EXACT(I115,K:K),0)</f>
        <v>20</v>
      </c>
    </row>
    <row r="116" spans="1:10">
      <c r="A116" s="1" t="s">
        <v>115</v>
      </c>
      <c r="B116">
        <f t="shared" si="6"/>
        <v>48</v>
      </c>
      <c r="C116">
        <f t="shared" si="7"/>
        <v>24</v>
      </c>
      <c r="D116" t="str">
        <f t="shared" si="8"/>
        <v>CVzDCPGMVqVmGsGGbJCmCDvM</v>
      </c>
      <c r="E116" t="str">
        <f t="shared" si="9"/>
        <v>cRcqnBFFFnRBBNRBBNqhnFfF</v>
      </c>
      <c r="F116">
        <f t="shared" si="10"/>
        <v>24</v>
      </c>
      <c r="G116">
        <f t="shared" si="10"/>
        <v>24</v>
      </c>
      <c r="H116" t="b" cm="1">
        <f t="array" ref="H116">IF(F116=G116,TRUE,FLASE)</f>
        <v>1</v>
      </c>
      <c r="I116" t="s">
        <v>328</v>
      </c>
      <c r="J116" cm="1">
        <f t="array" ref="J116">MATCH(TRUE,EXACT(I116,K:K),0)</f>
        <v>17</v>
      </c>
    </row>
    <row r="117" spans="1:10">
      <c r="A117" s="1" t="s">
        <v>116</v>
      </c>
      <c r="B117">
        <f t="shared" si="6"/>
        <v>28</v>
      </c>
      <c r="C117">
        <f t="shared" si="7"/>
        <v>14</v>
      </c>
      <c r="D117" t="str">
        <f t="shared" si="8"/>
        <v>DsmSGsGPzvMGJv</v>
      </c>
      <c r="E117" t="str">
        <f t="shared" si="9"/>
        <v>dbgTSTbjbSSdgH</v>
      </c>
      <c r="F117">
        <f t="shared" si="10"/>
        <v>14</v>
      </c>
      <c r="G117">
        <f t="shared" si="10"/>
        <v>14</v>
      </c>
      <c r="H117" t="b" cm="1">
        <f t="array" ref="H117">IF(F117=G117,TRUE,FLASE)</f>
        <v>1</v>
      </c>
      <c r="I117" t="s">
        <v>350</v>
      </c>
      <c r="J117" cm="1">
        <f t="array" ref="J117">MATCH(TRUE,EXACT(I117,K:K),0)</f>
        <v>45</v>
      </c>
    </row>
    <row r="118" spans="1:10">
      <c r="A118" s="1" t="s">
        <v>117</v>
      </c>
      <c r="B118">
        <f t="shared" si="6"/>
        <v>34</v>
      </c>
      <c r="C118">
        <f t="shared" si="7"/>
        <v>17</v>
      </c>
      <c r="D118" t="str">
        <f t="shared" si="8"/>
        <v>jBGmbNBQGdBNNDJNQ</v>
      </c>
      <c r="E118" t="str">
        <f t="shared" si="9"/>
        <v>RLLVDsHtDRzHHZZcH</v>
      </c>
      <c r="F118">
        <f t="shared" si="10"/>
        <v>17</v>
      </c>
      <c r="G118">
        <f t="shared" si="10"/>
        <v>17</v>
      </c>
      <c r="H118" t="b" cm="1">
        <f t="array" ref="H118">IF(F118=G118,TRUE,FLASE)</f>
        <v>1</v>
      </c>
      <c r="I118" t="s">
        <v>337</v>
      </c>
      <c r="J118" cm="1">
        <f t="array" ref="J118">MATCH(TRUE,EXACT(I118,K:K),0)</f>
        <v>30</v>
      </c>
    </row>
    <row r="119" spans="1:10">
      <c r="A119" s="1" t="s">
        <v>118</v>
      </c>
      <c r="B119">
        <f t="shared" si="6"/>
        <v>44</v>
      </c>
      <c r="C119">
        <f t="shared" si="7"/>
        <v>22</v>
      </c>
      <c r="D119" t="str">
        <f t="shared" si="8"/>
        <v>wCWPFWPCrPhPrplvprhwpC</v>
      </c>
      <c r="E119" t="str">
        <f t="shared" si="9"/>
        <v>HHtszttqZslRVHLtzVlJZL</v>
      </c>
      <c r="F119">
        <f t="shared" si="10"/>
        <v>22</v>
      </c>
      <c r="G119">
        <f t="shared" si="10"/>
        <v>22</v>
      </c>
      <c r="H119" t="b" cm="1">
        <f t="array" ref="H119">IF(F119=G119,TRUE,FLASE)</f>
        <v>1</v>
      </c>
      <c r="I119" t="s">
        <v>324</v>
      </c>
      <c r="J119" cm="1">
        <f t="array" ref="J119">MATCH(TRUE,EXACT(I119,K:K),0)</f>
        <v>12</v>
      </c>
    </row>
    <row r="120" spans="1:10">
      <c r="A120" s="1" t="s">
        <v>119</v>
      </c>
      <c r="B120">
        <f t="shared" si="6"/>
        <v>32</v>
      </c>
      <c r="C120">
        <f t="shared" si="7"/>
        <v>16</v>
      </c>
      <c r="D120" t="str">
        <f t="shared" si="8"/>
        <v>vprMMvMnJCwnnPSh</v>
      </c>
      <c r="E120" t="str">
        <f t="shared" si="9"/>
        <v>NGSTfGSfNmmgdNff</v>
      </c>
      <c r="F120">
        <f t="shared" si="10"/>
        <v>16</v>
      </c>
      <c r="G120">
        <f t="shared" si="10"/>
        <v>16</v>
      </c>
      <c r="H120" t="b" cm="1">
        <f t="array" ref="H120">IF(F120=G120,TRUE,FLASE)</f>
        <v>1</v>
      </c>
      <c r="I120" t="s">
        <v>350</v>
      </c>
      <c r="J120" cm="1">
        <f t="array" ref="J120">MATCH(TRUE,EXACT(I120,K:K),0)</f>
        <v>45</v>
      </c>
    </row>
    <row r="121" spans="1:10">
      <c r="A121" s="1" t="s">
        <v>120</v>
      </c>
      <c r="B121">
        <f t="shared" si="6"/>
        <v>36</v>
      </c>
      <c r="C121">
        <f t="shared" si="7"/>
        <v>18</v>
      </c>
      <c r="D121" t="str">
        <f t="shared" si="8"/>
        <v>bPtLbvVWWztbLSVVnb</v>
      </c>
      <c r="E121" t="str">
        <f t="shared" si="9"/>
        <v>szpzQsrcDDBdpRcDrs</v>
      </c>
      <c r="F121">
        <f t="shared" si="10"/>
        <v>18</v>
      </c>
      <c r="G121">
        <f t="shared" si="10"/>
        <v>18</v>
      </c>
      <c r="H121" t="b" cm="1">
        <f t="array" ref="H121">IF(F121=G121,TRUE,FLASE)</f>
        <v>1</v>
      </c>
      <c r="I121" t="s">
        <v>333</v>
      </c>
      <c r="J121" cm="1">
        <f t="array" ref="J121">MATCH(TRUE,EXACT(I121,K:K),0)</f>
        <v>26</v>
      </c>
    </row>
    <row r="122" spans="1:10">
      <c r="A122" s="1" t="s">
        <v>121</v>
      </c>
      <c r="B122">
        <f t="shared" si="6"/>
        <v>26</v>
      </c>
      <c r="C122">
        <f t="shared" si="7"/>
        <v>13</v>
      </c>
      <c r="D122" t="str">
        <f t="shared" si="8"/>
        <v>llZmgCZqgCFgm</v>
      </c>
      <c r="E122" t="str">
        <f t="shared" si="9"/>
        <v>dRdJcscBdJsmQ</v>
      </c>
      <c r="F122">
        <f t="shared" si="10"/>
        <v>13</v>
      </c>
      <c r="G122">
        <f t="shared" si="10"/>
        <v>13</v>
      </c>
      <c r="H122" t="b" cm="1">
        <f t="array" ref="H122">IF(F122=G122,TRUE,FLASE)</f>
        <v>1</v>
      </c>
      <c r="I122" t="s">
        <v>325</v>
      </c>
      <c r="J122" cm="1">
        <f t="array" ref="J122">MATCH(TRUE,EXACT(I122,K:K),0)</f>
        <v>13</v>
      </c>
    </row>
    <row r="123" spans="1:10">
      <c r="A123" s="1" t="s">
        <v>122</v>
      </c>
      <c r="B123">
        <f t="shared" si="6"/>
        <v>44</v>
      </c>
      <c r="C123">
        <f t="shared" si="7"/>
        <v>22</v>
      </c>
      <c r="D123" t="str">
        <f t="shared" si="8"/>
        <v>FZlgfqCFfgZHlqCMCglwCF</v>
      </c>
      <c r="E123" t="str">
        <f t="shared" si="9"/>
        <v>GWntLLSMRSPGPVttWRtVGL</v>
      </c>
      <c r="F123">
        <f t="shared" si="10"/>
        <v>22</v>
      </c>
      <c r="G123">
        <f t="shared" si="10"/>
        <v>22</v>
      </c>
      <c r="H123" t="b" cm="1">
        <f t="array" ref="H123">IF(F123=G123,TRUE,FLASE)</f>
        <v>1</v>
      </c>
      <c r="I123" t="s">
        <v>345</v>
      </c>
      <c r="J123" cm="1">
        <f t="array" ref="J123">MATCH(TRUE,EXACT(I123,K:K),0)</f>
        <v>39</v>
      </c>
    </row>
    <row r="124" spans="1:10">
      <c r="A124" s="1" t="s">
        <v>123</v>
      </c>
      <c r="B124">
        <f t="shared" si="6"/>
        <v>26</v>
      </c>
      <c r="C124">
        <f t="shared" si="7"/>
        <v>13</v>
      </c>
      <c r="D124" t="str">
        <f t="shared" si="8"/>
        <v>vtnDsDtrnrSvr</v>
      </c>
      <c r="E124" t="str">
        <f t="shared" si="9"/>
        <v>MVmbrrJgPCmBm</v>
      </c>
      <c r="F124">
        <f t="shared" si="10"/>
        <v>13</v>
      </c>
      <c r="G124">
        <f t="shared" si="10"/>
        <v>13</v>
      </c>
      <c r="H124" t="b" cm="1">
        <f t="array" ref="H124">IF(F124=G124,TRUE,FLASE)</f>
        <v>1</v>
      </c>
      <c r="I124" t="s">
        <v>306</v>
      </c>
      <c r="J124" cm="1">
        <f t="array" ref="J124">MATCH(TRUE,EXACT(I124,K:K),0)</f>
        <v>18</v>
      </c>
    </row>
    <row r="125" spans="1:10">
      <c r="A125" s="1" t="s">
        <v>124</v>
      </c>
      <c r="B125">
        <f t="shared" si="6"/>
        <v>46</v>
      </c>
      <c r="C125">
        <f t="shared" si="7"/>
        <v>23</v>
      </c>
      <c r="D125" t="str">
        <f t="shared" si="8"/>
        <v>FpQHzFclLVzWHhwHLQLlHLz</v>
      </c>
      <c r="E125" t="str">
        <f t="shared" si="9"/>
        <v>PmMBQCJTdTmCTmBTJTTmgQg</v>
      </c>
      <c r="F125">
        <f t="shared" si="10"/>
        <v>23</v>
      </c>
      <c r="G125">
        <f t="shared" si="10"/>
        <v>23</v>
      </c>
      <c r="H125" t="b" cm="1">
        <f t="array" ref="H125">IF(F125=G125,TRUE,FLASE)</f>
        <v>1</v>
      </c>
      <c r="I125" t="s">
        <v>348</v>
      </c>
      <c r="J125" cm="1">
        <f t="array" ref="J125">MATCH(TRUE,EXACT(I125,K:K),0)</f>
        <v>43</v>
      </c>
    </row>
    <row r="126" spans="1:10">
      <c r="A126" s="1" t="s">
        <v>125</v>
      </c>
      <c r="B126">
        <f t="shared" si="6"/>
        <v>16</v>
      </c>
      <c r="C126">
        <f t="shared" si="7"/>
        <v>8</v>
      </c>
      <c r="D126" t="str">
        <f t="shared" si="8"/>
        <v>pllcVWql</v>
      </c>
      <c r="E126" t="str">
        <f t="shared" si="9"/>
        <v>ffZqZtZD</v>
      </c>
      <c r="F126">
        <f t="shared" si="10"/>
        <v>8</v>
      </c>
      <c r="G126">
        <f t="shared" si="10"/>
        <v>8</v>
      </c>
      <c r="H126" t="b" cm="1">
        <f t="array" ref="H126">IF(F126=G126,TRUE,FLASE)</f>
        <v>1</v>
      </c>
      <c r="I126" t="s">
        <v>328</v>
      </c>
      <c r="J126" cm="1">
        <f t="array" ref="J126">MATCH(TRUE,EXACT(I126,K:K),0)</f>
        <v>17</v>
      </c>
    </row>
    <row r="127" spans="1:10">
      <c r="A127" s="1" t="s">
        <v>126</v>
      </c>
      <c r="B127">
        <f t="shared" si="6"/>
        <v>44</v>
      </c>
      <c r="C127">
        <f t="shared" si="7"/>
        <v>22</v>
      </c>
      <c r="D127" t="str">
        <f t="shared" si="8"/>
        <v>TSSZWpsQmZWcTZSvsTTTpp</v>
      </c>
      <c r="E127" t="str">
        <f t="shared" si="9"/>
        <v>NPzrBPrNBrzQNVFrBBNPqP</v>
      </c>
      <c r="F127">
        <f t="shared" si="10"/>
        <v>22</v>
      </c>
      <c r="G127">
        <f t="shared" si="10"/>
        <v>22</v>
      </c>
      <c r="H127" t="b" cm="1">
        <f t="array" ref="H127">IF(F127=G127,TRUE,FLASE)</f>
        <v>1</v>
      </c>
      <c r="I127" t="s">
        <v>348</v>
      </c>
      <c r="J127" cm="1">
        <f t="array" ref="J127">MATCH(TRUE,EXACT(I127,K:K),0)</f>
        <v>43</v>
      </c>
    </row>
    <row r="128" spans="1:10">
      <c r="A128" s="1" t="s">
        <v>127</v>
      </c>
      <c r="B128">
        <f t="shared" si="6"/>
        <v>38</v>
      </c>
      <c r="C128">
        <f t="shared" si="7"/>
        <v>19</v>
      </c>
      <c r="D128" t="str">
        <f t="shared" si="8"/>
        <v>CgjmCbtGgftMmLtLmff</v>
      </c>
      <c r="E128" t="str">
        <f t="shared" si="9"/>
        <v>zBzJJJNVVMNzNBqJrFN</v>
      </c>
      <c r="F128">
        <f t="shared" si="10"/>
        <v>19</v>
      </c>
      <c r="G128">
        <f t="shared" si="10"/>
        <v>19</v>
      </c>
      <c r="H128" t="b" cm="1">
        <f t="array" ref="H128">IF(F128=G128,TRUE,FLASE)</f>
        <v>1</v>
      </c>
      <c r="I128" t="s">
        <v>345</v>
      </c>
      <c r="J128" cm="1">
        <f t="array" ref="J128">MATCH(TRUE,EXACT(I128,K:K),0)</f>
        <v>39</v>
      </c>
    </row>
    <row r="129" spans="1:10">
      <c r="A129" s="1" t="s">
        <v>128</v>
      </c>
      <c r="B129">
        <f t="shared" si="6"/>
        <v>38</v>
      </c>
      <c r="C129">
        <f t="shared" si="7"/>
        <v>19</v>
      </c>
      <c r="D129" t="str">
        <f t="shared" si="8"/>
        <v>gjgjLgtLwgbGjHdhhGd</v>
      </c>
      <c r="E129" t="str">
        <f t="shared" si="9"/>
        <v>vmlnllnpWnplZvcvwTl</v>
      </c>
      <c r="F129">
        <f t="shared" si="10"/>
        <v>19</v>
      </c>
      <c r="G129">
        <f t="shared" si="10"/>
        <v>19</v>
      </c>
      <c r="H129" t="b" cm="1">
        <f t="array" ref="H129">IF(F129=G129,TRUE,FLASE)</f>
        <v>1</v>
      </c>
      <c r="I129" t="s">
        <v>330</v>
      </c>
      <c r="J129" cm="1">
        <f t="array" ref="J129">MATCH(TRUE,EXACT(I129,K:K),0)</f>
        <v>23</v>
      </c>
    </row>
    <row r="130" spans="1:10">
      <c r="A130" s="1" t="s">
        <v>129</v>
      </c>
      <c r="B130">
        <f t="shared" ref="B130:B193" si="11">LEN(A130)</f>
        <v>36</v>
      </c>
      <c r="C130">
        <f t="shared" ref="C130:C193" si="12">B130/2</f>
        <v>18</v>
      </c>
      <c r="D130" t="str">
        <f t="shared" ref="D130:D193" si="13">MID(A130,1,C130)</f>
        <v>htLrRFRtbbhlGSLRtb</v>
      </c>
      <c r="E130" t="str">
        <f t="shared" ref="E130:E193" si="14">MID(A130,C130+1,C130)</f>
        <v>JBJsjBmgMMgJgtmBzz</v>
      </c>
      <c r="F130">
        <f t="shared" si="10"/>
        <v>18</v>
      </c>
      <c r="G130">
        <f t="shared" si="10"/>
        <v>18</v>
      </c>
      <c r="H130" t="b" cm="1">
        <f t="array" ref="H130">IF(F130=G130,TRUE,FLASE)</f>
        <v>1</v>
      </c>
      <c r="I130" t="s">
        <v>312</v>
      </c>
      <c r="J130" cm="1">
        <f t="array" ref="J130">MATCH(TRUE,EXACT(I130,K:K),0)</f>
        <v>20</v>
      </c>
    </row>
    <row r="131" spans="1:10">
      <c r="A131" s="1" t="s">
        <v>130</v>
      </c>
      <c r="B131">
        <f t="shared" si="11"/>
        <v>48</v>
      </c>
      <c r="C131">
        <f t="shared" si="12"/>
        <v>24</v>
      </c>
      <c r="D131" t="str">
        <f t="shared" si="13"/>
        <v>pZQWddQQfpZZffcDQZwddQwD</v>
      </c>
      <c r="E131" t="str">
        <f t="shared" si="14"/>
        <v>MqDDsPgGJJzzjqzgJMBJgmms</v>
      </c>
      <c r="F131">
        <f t="shared" si="10"/>
        <v>24</v>
      </c>
      <c r="G131">
        <f t="shared" si="10"/>
        <v>24</v>
      </c>
      <c r="H131" t="b" cm="1">
        <f t="array" ref="H131">IF(F131=G131,TRUE,FLASE)</f>
        <v>1</v>
      </c>
      <c r="I131" t="s">
        <v>337</v>
      </c>
      <c r="J131" cm="1">
        <f t="array" ref="J131">MATCH(TRUE,EXACT(I131,K:K),0)</f>
        <v>30</v>
      </c>
    </row>
    <row r="132" spans="1:10">
      <c r="A132" s="1" t="s">
        <v>131</v>
      </c>
      <c r="B132">
        <f t="shared" si="11"/>
        <v>24</v>
      </c>
      <c r="C132">
        <f t="shared" si="12"/>
        <v>12</v>
      </c>
      <c r="D132" t="str">
        <f t="shared" si="13"/>
        <v>QdcQTdwpGNwf</v>
      </c>
      <c r="E132" t="str">
        <f t="shared" si="14"/>
        <v>rCRlRVlNLSbb</v>
      </c>
      <c r="F132">
        <f t="shared" si="10"/>
        <v>12</v>
      </c>
      <c r="G132">
        <f t="shared" si="10"/>
        <v>12</v>
      </c>
      <c r="H132" t="b" cm="1">
        <f t="array" ref="H132">IF(F132=G132,TRUE,FLASE)</f>
        <v>1</v>
      </c>
      <c r="I132" t="s">
        <v>346</v>
      </c>
      <c r="J132" cm="1">
        <f t="array" ref="J132">MATCH(TRUE,EXACT(I132,K:K),0)</f>
        <v>40</v>
      </c>
    </row>
    <row r="133" spans="1:10">
      <c r="A133" s="1" t="s">
        <v>132</v>
      </c>
      <c r="B133">
        <f t="shared" si="11"/>
        <v>22</v>
      </c>
      <c r="C133">
        <f t="shared" si="12"/>
        <v>11</v>
      </c>
      <c r="D133" t="str">
        <f t="shared" si="13"/>
        <v>wrdvpVBVpMG</v>
      </c>
      <c r="E133" t="str">
        <f t="shared" si="14"/>
        <v>PPjWjGZJJZT</v>
      </c>
      <c r="F133">
        <f t="shared" si="10"/>
        <v>11</v>
      </c>
      <c r="G133">
        <f t="shared" si="10"/>
        <v>11</v>
      </c>
      <c r="H133" t="b" cm="1">
        <f t="array" ref="H133">IF(F133=G133,TRUE,FLASE)</f>
        <v>1</v>
      </c>
      <c r="I133" t="s">
        <v>340</v>
      </c>
      <c r="J133" cm="1">
        <f t="array" ref="J133">MATCH(TRUE,EXACT(I133,K:K),0)</f>
        <v>33</v>
      </c>
    </row>
    <row r="134" spans="1:10">
      <c r="A134" s="1" t="s">
        <v>133</v>
      </c>
      <c r="B134">
        <f t="shared" si="11"/>
        <v>20</v>
      </c>
      <c r="C134">
        <f t="shared" si="12"/>
        <v>10</v>
      </c>
      <c r="D134" t="str">
        <f t="shared" si="13"/>
        <v>tChCSlNfCC</v>
      </c>
      <c r="E134" t="str">
        <f t="shared" si="14"/>
        <v>HtvHHWPHPZ</v>
      </c>
      <c r="F134">
        <f t="shared" si="10"/>
        <v>10</v>
      </c>
      <c r="G134">
        <f t="shared" si="10"/>
        <v>10</v>
      </c>
      <c r="H134" t="b" cm="1">
        <f t="array" ref="H134">IF(F134=G134,TRUE,FLASE)</f>
        <v>1</v>
      </c>
      <c r="I134" t="s">
        <v>312</v>
      </c>
      <c r="J134" cm="1">
        <f t="array" ref="J134">MATCH(TRUE,EXACT(I134,K:K),0)</f>
        <v>20</v>
      </c>
    </row>
    <row r="135" spans="1:10">
      <c r="A135" s="1" t="s">
        <v>134</v>
      </c>
      <c r="B135">
        <f t="shared" si="11"/>
        <v>26</v>
      </c>
      <c r="C135">
        <f t="shared" si="12"/>
        <v>13</v>
      </c>
      <c r="D135" t="str">
        <f t="shared" si="13"/>
        <v>RbRRNvmcqcblf</v>
      </c>
      <c r="E135" t="str">
        <f t="shared" si="14"/>
        <v>MwwdVBQQqqdpL</v>
      </c>
      <c r="F135">
        <f t="shared" si="10"/>
        <v>13</v>
      </c>
      <c r="G135">
        <f t="shared" si="10"/>
        <v>13</v>
      </c>
      <c r="H135" t="b" cm="1">
        <f t="array" ref="H135">IF(F135=G135,TRUE,FLASE)</f>
        <v>1</v>
      </c>
      <c r="I135" t="s">
        <v>328</v>
      </c>
      <c r="J135" cm="1">
        <f t="array" ref="J135">MATCH(TRUE,EXACT(I135,K:K),0)</f>
        <v>17</v>
      </c>
    </row>
    <row r="136" spans="1:10">
      <c r="A136" s="1" t="s">
        <v>135</v>
      </c>
      <c r="B136">
        <f t="shared" si="11"/>
        <v>28</v>
      </c>
      <c r="C136">
        <f t="shared" si="12"/>
        <v>14</v>
      </c>
      <c r="D136" t="str">
        <f t="shared" si="13"/>
        <v>qcctqRcqmcHWzH</v>
      </c>
      <c r="E136" t="str">
        <f t="shared" si="14"/>
        <v>BdDMZhfwthBnwt</v>
      </c>
      <c r="F136">
        <f t="shared" si="10"/>
        <v>14</v>
      </c>
      <c r="G136">
        <f t="shared" si="10"/>
        <v>14</v>
      </c>
      <c r="H136" t="b" cm="1">
        <f t="array" ref="H136">IF(F136=G136,TRUE,FLASE)</f>
        <v>1</v>
      </c>
      <c r="I136" t="s">
        <v>312</v>
      </c>
      <c r="J136" cm="1">
        <f t="array" ref="J136">MATCH(TRUE,EXACT(I136,K:K),0)</f>
        <v>20</v>
      </c>
    </row>
    <row r="137" spans="1:10">
      <c r="A137" s="1" t="s">
        <v>136</v>
      </c>
      <c r="B137">
        <f t="shared" si="11"/>
        <v>32</v>
      </c>
      <c r="C137">
        <f t="shared" si="12"/>
        <v>16</v>
      </c>
      <c r="D137" t="str">
        <f t="shared" si="13"/>
        <v>JFsSNMSgNSNJJMGJ</v>
      </c>
      <c r="E137" t="str">
        <f t="shared" si="14"/>
        <v>BBdjhFDfhwhBrwnZ</v>
      </c>
      <c r="F137">
        <f t="shared" si="10"/>
        <v>16</v>
      </c>
      <c r="G137">
        <f t="shared" si="10"/>
        <v>16</v>
      </c>
      <c r="H137" t="b" cm="1">
        <f t="array" ref="H137">IF(F137=G137,TRUE,FLASE)</f>
        <v>1</v>
      </c>
      <c r="I137" t="s">
        <v>339</v>
      </c>
      <c r="J137" cm="1">
        <f t="array" ref="J137">MATCH(TRUE,EXACT(I137,K:K),0)</f>
        <v>32</v>
      </c>
    </row>
    <row r="138" spans="1:10">
      <c r="A138" s="1" t="s">
        <v>137</v>
      </c>
      <c r="B138">
        <f t="shared" si="11"/>
        <v>46</v>
      </c>
      <c r="C138">
        <f t="shared" si="12"/>
        <v>23</v>
      </c>
      <c r="D138" t="str">
        <f t="shared" si="13"/>
        <v>TbgbsSgJMTJllblLCSPlsTC</v>
      </c>
      <c r="E138" t="str">
        <f t="shared" si="14"/>
        <v>VQmRVVWpQzzqpqzVzHLQzcc</v>
      </c>
      <c r="F138">
        <f t="shared" si="10"/>
        <v>23</v>
      </c>
      <c r="G138">
        <f t="shared" si="10"/>
        <v>23</v>
      </c>
      <c r="H138" t="b" cm="1">
        <f t="array" ref="H138">IF(F138=G138,TRUE,FLASE)</f>
        <v>1</v>
      </c>
      <c r="I138" t="s">
        <v>309</v>
      </c>
      <c r="J138" cm="1">
        <f t="array" ref="J138">MATCH(TRUE,EXACT(I138,K:K),0)</f>
        <v>38</v>
      </c>
    </row>
    <row r="139" spans="1:10">
      <c r="A139" s="1" t="s">
        <v>138</v>
      </c>
      <c r="B139">
        <f t="shared" si="11"/>
        <v>40</v>
      </c>
      <c r="C139">
        <f t="shared" si="12"/>
        <v>20</v>
      </c>
      <c r="D139" t="str">
        <f t="shared" si="13"/>
        <v>CVcWbjjSSCSSnpjWpCpp</v>
      </c>
      <c r="E139" t="str">
        <f t="shared" si="14"/>
        <v>rhHZlHtHGzHrZrHGclrl</v>
      </c>
      <c r="F139">
        <f t="shared" si="10"/>
        <v>20</v>
      </c>
      <c r="G139">
        <f t="shared" si="10"/>
        <v>20</v>
      </c>
      <c r="H139" t="b" cm="1">
        <f t="array" ref="H139">IF(F139=G139,TRUE,FLASE)</f>
        <v>1</v>
      </c>
      <c r="I139" t="s">
        <v>315</v>
      </c>
      <c r="J139" cm="1">
        <f t="array" ref="J139">MATCH(TRUE,EXACT(I139,K:K),0)</f>
        <v>3</v>
      </c>
    </row>
    <row r="140" spans="1:10">
      <c r="A140" s="1" t="s">
        <v>139</v>
      </c>
      <c r="B140">
        <f t="shared" si="11"/>
        <v>26</v>
      </c>
      <c r="C140">
        <f t="shared" si="12"/>
        <v>13</v>
      </c>
      <c r="D140" t="str">
        <f t="shared" si="13"/>
        <v>gqZqdddLgmgNq</v>
      </c>
      <c r="E140" t="str">
        <f t="shared" si="14"/>
        <v>vTGGHvvmrrGHT</v>
      </c>
      <c r="F140">
        <f t="shared" si="10"/>
        <v>13</v>
      </c>
      <c r="G140">
        <f t="shared" si="10"/>
        <v>13</v>
      </c>
      <c r="H140" t="b" cm="1">
        <f t="array" ref="H140">IF(F140=G140,TRUE,FLASE)</f>
        <v>1</v>
      </c>
      <c r="I140" t="s">
        <v>325</v>
      </c>
      <c r="J140" cm="1">
        <f t="array" ref="J140">MATCH(TRUE,EXACT(I140,K:K),0)</f>
        <v>13</v>
      </c>
    </row>
    <row r="141" spans="1:10">
      <c r="A141" s="1" t="s">
        <v>140</v>
      </c>
      <c r="B141">
        <f t="shared" si="11"/>
        <v>36</v>
      </c>
      <c r="C141">
        <f t="shared" si="12"/>
        <v>18</v>
      </c>
      <c r="D141" t="str">
        <f t="shared" si="13"/>
        <v>FFDgZfZNLMgNfdDqDR</v>
      </c>
      <c r="E141" t="str">
        <f t="shared" si="14"/>
        <v>nsnjBpbSbnMBBWpQpB</v>
      </c>
      <c r="F141">
        <f t="shared" si="10"/>
        <v>18</v>
      </c>
      <c r="G141">
        <f t="shared" si="10"/>
        <v>18</v>
      </c>
      <c r="H141" t="b" cm="1">
        <f t="array" ref="H141">IF(F141=G141,TRUE,FLASE)</f>
        <v>1</v>
      </c>
      <c r="I141" t="s">
        <v>345</v>
      </c>
      <c r="J141" cm="1">
        <f t="array" ref="J141">MATCH(TRUE,EXACT(I141,K:K),0)</f>
        <v>39</v>
      </c>
    </row>
    <row r="142" spans="1:10">
      <c r="A142" s="1" t="s">
        <v>141</v>
      </c>
      <c r="B142">
        <f t="shared" si="11"/>
        <v>18</v>
      </c>
      <c r="C142">
        <f t="shared" si="12"/>
        <v>9</v>
      </c>
      <c r="D142" t="str">
        <f t="shared" si="13"/>
        <v>qwpQFwRnq</v>
      </c>
      <c r="E142" t="str">
        <f t="shared" si="14"/>
        <v>FFfSBSfFt</v>
      </c>
      <c r="F142">
        <f t="shared" si="10"/>
        <v>9</v>
      </c>
      <c r="G142">
        <f t="shared" si="10"/>
        <v>9</v>
      </c>
      <c r="H142" t="b" cm="1">
        <f t="array" ref="H142">IF(F142=G142,TRUE,FLASE)</f>
        <v>1</v>
      </c>
      <c r="I142" t="s">
        <v>339</v>
      </c>
      <c r="J142" cm="1">
        <f t="array" ref="J142">MATCH(TRUE,EXACT(I142,K:K),0)</f>
        <v>32</v>
      </c>
    </row>
    <row r="143" spans="1:10">
      <c r="A143" s="1" t="s">
        <v>142</v>
      </c>
      <c r="B143">
        <f t="shared" si="11"/>
        <v>34</v>
      </c>
      <c r="C143">
        <f t="shared" si="12"/>
        <v>17</v>
      </c>
      <c r="D143" t="str">
        <f t="shared" si="13"/>
        <v>LJJLGLWWtZlbgWHgG</v>
      </c>
      <c r="E143" t="str">
        <f t="shared" si="14"/>
        <v>shhSdSVzmhHmfVzzC</v>
      </c>
      <c r="F143">
        <f t="shared" si="10"/>
        <v>17</v>
      </c>
      <c r="G143">
        <f t="shared" si="10"/>
        <v>17</v>
      </c>
      <c r="H143" t="b" cm="1">
        <f t="array" ref="H143">IF(F143=G143,TRUE,FLASE)</f>
        <v>1</v>
      </c>
      <c r="I143" t="s">
        <v>341</v>
      </c>
      <c r="J143" cm="1">
        <f t="array" ref="J143">MATCH(TRUE,EXACT(I143,K:K),0)</f>
        <v>34</v>
      </c>
    </row>
    <row r="144" spans="1:10">
      <c r="A144" s="1" t="s">
        <v>143</v>
      </c>
      <c r="B144">
        <f t="shared" si="11"/>
        <v>36</v>
      </c>
      <c r="C144">
        <f t="shared" si="12"/>
        <v>18</v>
      </c>
      <c r="D144" t="str">
        <f t="shared" si="13"/>
        <v>lrbrbrNNJgDMLLbblG</v>
      </c>
      <c r="E144" t="str">
        <f t="shared" si="14"/>
        <v>ctvvvDqPcqctTTTcqP</v>
      </c>
      <c r="F144">
        <f t="shared" si="10"/>
        <v>18</v>
      </c>
      <c r="G144">
        <f t="shared" si="10"/>
        <v>18</v>
      </c>
      <c r="H144" t="b" cm="1">
        <f t="array" ref="H144">IF(F144=G144,TRUE,FLASE)</f>
        <v>1</v>
      </c>
      <c r="I144" t="s">
        <v>337</v>
      </c>
      <c r="J144" cm="1">
        <f t="array" ref="J144">MATCH(TRUE,EXACT(I144,K:K),0)</f>
        <v>30</v>
      </c>
    </row>
    <row r="145" spans="1:10">
      <c r="A145" s="1" t="s">
        <v>144</v>
      </c>
      <c r="B145">
        <f t="shared" si="11"/>
        <v>36</v>
      </c>
      <c r="C145">
        <f t="shared" si="12"/>
        <v>18</v>
      </c>
      <c r="D145" t="str">
        <f t="shared" si="13"/>
        <v>vnblvbfHvlcHMlHlZb</v>
      </c>
      <c r="E145" t="str">
        <f t="shared" si="14"/>
        <v>SPLTPLwCMBRRPRRFFR</v>
      </c>
      <c r="F145">
        <f t="shared" si="10"/>
        <v>18</v>
      </c>
      <c r="G145">
        <f t="shared" si="10"/>
        <v>18</v>
      </c>
      <c r="H145" t="b" cm="1">
        <f t="array" ref="H145">IF(F145=G145,TRUE,FLASE)</f>
        <v>1</v>
      </c>
      <c r="I145" t="s">
        <v>345</v>
      </c>
      <c r="J145" cm="1">
        <f t="array" ref="J145">MATCH(TRUE,EXACT(I145,K:K),0)</f>
        <v>39</v>
      </c>
    </row>
    <row r="146" spans="1:10">
      <c r="A146" s="1" t="s">
        <v>145</v>
      </c>
      <c r="B146">
        <f t="shared" si="11"/>
        <v>22</v>
      </c>
      <c r="C146">
        <f t="shared" si="12"/>
        <v>11</v>
      </c>
      <c r="D146" t="str">
        <f t="shared" si="13"/>
        <v>tszzBqtzDsW</v>
      </c>
      <c r="E146" t="str">
        <f t="shared" si="14"/>
        <v>VPRSmzLVmVL</v>
      </c>
      <c r="F146">
        <f t="shared" ref="F146:G209" si="15">LEN(D146)</f>
        <v>11</v>
      </c>
      <c r="G146">
        <f t="shared" si="15"/>
        <v>11</v>
      </c>
      <c r="H146" t="b" cm="1">
        <f t="array" ref="H146">IF(F146=G146,TRUE,FLASE)</f>
        <v>1</v>
      </c>
      <c r="I146" t="s">
        <v>333</v>
      </c>
      <c r="J146" cm="1">
        <f t="array" ref="J146">MATCH(TRUE,EXACT(I146,K:K),0)</f>
        <v>26</v>
      </c>
    </row>
    <row r="147" spans="1:10">
      <c r="A147" s="1" t="s">
        <v>146</v>
      </c>
      <c r="B147">
        <f t="shared" si="11"/>
        <v>34</v>
      </c>
      <c r="C147">
        <f t="shared" si="12"/>
        <v>17</v>
      </c>
      <c r="D147" t="str">
        <f t="shared" si="13"/>
        <v>tsNsDDNgGsqBrgBpg</v>
      </c>
      <c r="E147" t="str">
        <f t="shared" si="14"/>
        <v>dHQbfhflcHdpZvdbh</v>
      </c>
      <c r="F147">
        <f t="shared" si="15"/>
        <v>17</v>
      </c>
      <c r="G147">
        <f t="shared" si="15"/>
        <v>17</v>
      </c>
      <c r="H147" t="b" cm="1">
        <f t="array" ref="H147">IF(F147=G147,TRUE,FLASE)</f>
        <v>1</v>
      </c>
      <c r="I147" t="s">
        <v>307</v>
      </c>
      <c r="J147" cm="1">
        <f t="array" ref="J147">MATCH(TRUE,EXACT(I147,K:K),0)</f>
        <v>16</v>
      </c>
    </row>
    <row r="148" spans="1:10">
      <c r="A148" s="1" t="s">
        <v>147</v>
      </c>
      <c r="B148">
        <f t="shared" si="11"/>
        <v>38</v>
      </c>
      <c r="C148">
        <f t="shared" si="12"/>
        <v>19</v>
      </c>
      <c r="D148" t="str">
        <f t="shared" si="13"/>
        <v>cCpLtpGGLsgsppcpmGG</v>
      </c>
      <c r="E148" t="str">
        <f t="shared" si="14"/>
        <v>HMtjfHRVhvvVVFRfhjV</v>
      </c>
      <c r="F148">
        <f t="shared" si="15"/>
        <v>19</v>
      </c>
      <c r="G148">
        <f t="shared" si="15"/>
        <v>19</v>
      </c>
      <c r="H148" t="b" cm="1">
        <f t="array" ref="H148">IF(F148=G148,TRUE,FLASE)</f>
        <v>1</v>
      </c>
      <c r="I148" t="s">
        <v>312</v>
      </c>
      <c r="J148" cm="1">
        <f t="array" ref="J148">MATCH(TRUE,EXACT(I148,K:K),0)</f>
        <v>20</v>
      </c>
    </row>
    <row r="149" spans="1:10">
      <c r="A149" s="1" t="s">
        <v>148</v>
      </c>
      <c r="B149">
        <f t="shared" si="11"/>
        <v>32</v>
      </c>
      <c r="C149">
        <f t="shared" si="12"/>
        <v>16</v>
      </c>
      <c r="D149" t="str">
        <f t="shared" si="13"/>
        <v>NWnnnNNndQnQZdCd</v>
      </c>
      <c r="E149" t="str">
        <f t="shared" si="14"/>
        <v>zzRVMHzvhhHWWWjj</v>
      </c>
      <c r="F149">
        <f t="shared" si="15"/>
        <v>16</v>
      </c>
      <c r="G149">
        <f t="shared" si="15"/>
        <v>16</v>
      </c>
      <c r="H149" t="b" cm="1">
        <f t="array" ref="H149">IF(F149=G149,TRUE,FLASE)</f>
        <v>1</v>
      </c>
      <c r="I149" t="s">
        <v>354</v>
      </c>
      <c r="J149" cm="1">
        <f t="array" ref="J149">MATCH(TRUE,EXACT(I149,K:K),0)</f>
        <v>49</v>
      </c>
    </row>
    <row r="150" spans="1:10">
      <c r="A150" s="1" t="s">
        <v>149</v>
      </c>
      <c r="B150">
        <f t="shared" si="11"/>
        <v>16</v>
      </c>
      <c r="C150">
        <f t="shared" si="12"/>
        <v>8</v>
      </c>
      <c r="D150" t="str">
        <f t="shared" si="13"/>
        <v>CPJJrnSZ</v>
      </c>
      <c r="E150" t="str">
        <f t="shared" si="14"/>
        <v>pGDJLGTL</v>
      </c>
      <c r="F150">
        <f t="shared" si="15"/>
        <v>8</v>
      </c>
      <c r="G150">
        <f t="shared" si="15"/>
        <v>8</v>
      </c>
      <c r="H150" t="b" cm="1">
        <f t="array" ref="H150">IF(F150=G150,TRUE,FLASE)</f>
        <v>1</v>
      </c>
      <c r="I150" t="s">
        <v>343</v>
      </c>
      <c r="J150" cm="1">
        <f t="array" ref="J150">MATCH(TRUE,EXACT(I150,K:K),0)</f>
        <v>36</v>
      </c>
    </row>
    <row r="151" spans="1:10">
      <c r="A151" s="1" t="s">
        <v>150</v>
      </c>
      <c r="B151">
        <f t="shared" si="11"/>
        <v>22</v>
      </c>
      <c r="C151">
        <f t="shared" si="12"/>
        <v>11</v>
      </c>
      <c r="D151" t="str">
        <f t="shared" si="13"/>
        <v>cnJzpcnmnQV</v>
      </c>
      <c r="E151" t="str">
        <f t="shared" si="14"/>
        <v>FbzTlvTHBlb</v>
      </c>
      <c r="F151">
        <f t="shared" si="15"/>
        <v>11</v>
      </c>
      <c r="G151">
        <f t="shared" si="15"/>
        <v>11</v>
      </c>
      <c r="H151" t="b" cm="1">
        <f t="array" ref="H151">IF(F151=G151,TRUE,FLASE)</f>
        <v>1</v>
      </c>
      <c r="I151" t="s">
        <v>333</v>
      </c>
      <c r="J151" cm="1">
        <f t="array" ref="J151">MATCH(TRUE,EXACT(I151,K:K),0)</f>
        <v>26</v>
      </c>
    </row>
    <row r="152" spans="1:10">
      <c r="A152" s="1" t="s">
        <v>151</v>
      </c>
      <c r="B152">
        <f t="shared" si="11"/>
        <v>36</v>
      </c>
      <c r="C152">
        <f t="shared" si="12"/>
        <v>18</v>
      </c>
      <c r="D152" t="str">
        <f t="shared" si="13"/>
        <v>tWCDPjfsDGfZhddhjj</v>
      </c>
      <c r="E152" t="str">
        <f t="shared" si="14"/>
        <v>dTvFTgFgvbnFHvdHqT</v>
      </c>
      <c r="F152">
        <f t="shared" si="15"/>
        <v>18</v>
      </c>
      <c r="G152">
        <f t="shared" si="15"/>
        <v>18</v>
      </c>
      <c r="H152" t="b" cm="1">
        <f t="array" ref="H152">IF(F152=G152,TRUE,FLASE)</f>
        <v>1</v>
      </c>
      <c r="I152" t="s">
        <v>316</v>
      </c>
      <c r="J152" cm="1">
        <f t="array" ref="J152">MATCH(TRUE,EXACT(I152,K:K),0)</f>
        <v>4</v>
      </c>
    </row>
    <row r="153" spans="1:10">
      <c r="A153" s="1" t="s">
        <v>152</v>
      </c>
      <c r="B153">
        <f t="shared" si="11"/>
        <v>38</v>
      </c>
      <c r="C153">
        <f t="shared" si="12"/>
        <v>19</v>
      </c>
      <c r="D153" t="str">
        <f t="shared" si="13"/>
        <v>hjfCjwDDGjPthsfhsnG</v>
      </c>
      <c r="E153" t="str">
        <f t="shared" si="14"/>
        <v>NrJcQcRmJMLVJrJNMLw</v>
      </c>
      <c r="F153">
        <f t="shared" si="15"/>
        <v>19</v>
      </c>
      <c r="G153">
        <f t="shared" si="15"/>
        <v>19</v>
      </c>
      <c r="H153" t="b" cm="1">
        <f t="array" ref="H153">IF(F153=G153,TRUE,FLASE)</f>
        <v>1</v>
      </c>
      <c r="I153" t="s">
        <v>330</v>
      </c>
      <c r="J153" cm="1">
        <f t="array" ref="J153">MATCH(TRUE,EXACT(I153,K:K),0)</f>
        <v>23</v>
      </c>
    </row>
    <row r="154" spans="1:10">
      <c r="A154" s="1" t="s">
        <v>153</v>
      </c>
      <c r="B154">
        <f t="shared" si="11"/>
        <v>24</v>
      </c>
      <c r="C154">
        <f t="shared" si="12"/>
        <v>12</v>
      </c>
      <c r="D154" t="str">
        <f t="shared" si="13"/>
        <v>CPPRrSlRccPc</v>
      </c>
      <c r="E154" t="str">
        <f t="shared" si="14"/>
        <v>wTHwfdwTHdfl</v>
      </c>
      <c r="F154">
        <f t="shared" si="15"/>
        <v>12</v>
      </c>
      <c r="G154">
        <f t="shared" si="15"/>
        <v>12</v>
      </c>
      <c r="H154" t="b" cm="1">
        <f t="array" ref="H154">IF(F154=G154,TRUE,FLASE)</f>
        <v>1</v>
      </c>
      <c r="I154" t="s">
        <v>324</v>
      </c>
      <c r="J154" cm="1">
        <f t="array" ref="J154">MATCH(TRUE,EXACT(I154,K:K),0)</f>
        <v>12</v>
      </c>
    </row>
    <row r="155" spans="1:10">
      <c r="A155" s="1" t="s">
        <v>154</v>
      </c>
      <c r="B155">
        <f t="shared" si="11"/>
        <v>30</v>
      </c>
      <c r="C155">
        <f t="shared" si="12"/>
        <v>15</v>
      </c>
      <c r="D155" t="str">
        <f t="shared" si="13"/>
        <v>mLQLLjhQhhQLZvp</v>
      </c>
      <c r="E155" t="str">
        <f t="shared" si="14"/>
        <v>zssHDhdTswzzTJD</v>
      </c>
      <c r="F155">
        <f t="shared" si="15"/>
        <v>15</v>
      </c>
      <c r="G155">
        <f t="shared" si="15"/>
        <v>15</v>
      </c>
      <c r="H155" t="b" cm="1">
        <f t="array" ref="H155">IF(F155=G155,TRUE,FLASE)</f>
        <v>1</v>
      </c>
      <c r="I155" t="s">
        <v>320</v>
      </c>
      <c r="J155" cm="1">
        <f t="array" ref="J155">MATCH(TRUE,EXACT(I155,K:K),0)</f>
        <v>8</v>
      </c>
    </row>
    <row r="156" spans="1:10">
      <c r="A156" s="1" t="s">
        <v>155</v>
      </c>
      <c r="B156">
        <f t="shared" si="11"/>
        <v>30</v>
      </c>
      <c r="C156">
        <f t="shared" si="12"/>
        <v>15</v>
      </c>
      <c r="D156" t="str">
        <f t="shared" si="13"/>
        <v>gmjbBvQLWmgbQZB</v>
      </c>
      <c r="E156" t="str">
        <f t="shared" si="14"/>
        <v>CSRnnnSMVCBHnBS</v>
      </c>
      <c r="F156">
        <f t="shared" si="15"/>
        <v>15</v>
      </c>
      <c r="G156">
        <f t="shared" si="15"/>
        <v>15</v>
      </c>
      <c r="H156" t="b" cm="1">
        <f t="array" ref="H156">IF(F156=G156,TRUE,FLASE)</f>
        <v>1</v>
      </c>
      <c r="I156" t="s">
        <v>335</v>
      </c>
      <c r="J156" cm="1">
        <f t="array" ref="J156">MATCH(TRUE,EXACT(I156,K:K),0)</f>
        <v>28</v>
      </c>
    </row>
    <row r="157" spans="1:10">
      <c r="A157" s="1" t="s">
        <v>156</v>
      </c>
      <c r="B157">
        <f t="shared" si="11"/>
        <v>18</v>
      </c>
      <c r="C157">
        <f t="shared" si="12"/>
        <v>9</v>
      </c>
      <c r="D157" t="str">
        <f t="shared" si="13"/>
        <v>sWrBJbsVq</v>
      </c>
      <c r="E157" t="str">
        <f t="shared" si="14"/>
        <v>schzhQzHh</v>
      </c>
      <c r="F157">
        <f t="shared" si="15"/>
        <v>9</v>
      </c>
      <c r="G157">
        <f t="shared" si="15"/>
        <v>9</v>
      </c>
      <c r="H157" t="b" cm="1">
        <f t="array" ref="H157">IF(F157=G157,TRUE,FLASE)</f>
        <v>1</v>
      </c>
      <c r="I157" t="s">
        <v>308</v>
      </c>
      <c r="J157" cm="1">
        <f t="array" ref="J157">MATCH(TRUE,EXACT(I157,K:K),0)</f>
        <v>19</v>
      </c>
    </row>
    <row r="158" spans="1:10">
      <c r="A158" s="1" t="s">
        <v>157</v>
      </c>
      <c r="B158">
        <f t="shared" si="11"/>
        <v>38</v>
      </c>
      <c r="C158">
        <f t="shared" si="12"/>
        <v>19</v>
      </c>
      <c r="D158" t="str">
        <f t="shared" si="13"/>
        <v>gtFmztnSlSfdlmnZSdS</v>
      </c>
      <c r="E158" t="str">
        <f t="shared" si="14"/>
        <v>wcwGRTjcTcwwTcHccRg</v>
      </c>
      <c r="F158">
        <f t="shared" si="15"/>
        <v>19</v>
      </c>
      <c r="G158">
        <f t="shared" si="15"/>
        <v>19</v>
      </c>
      <c r="H158" t="b" cm="1">
        <f t="array" ref="H158">IF(F158=G158,TRUE,FLASE)</f>
        <v>1</v>
      </c>
      <c r="I158" t="s">
        <v>319</v>
      </c>
      <c r="J158" cm="1">
        <f t="array" ref="J158">MATCH(TRUE,EXACT(I158,K:K),0)</f>
        <v>7</v>
      </c>
    </row>
    <row r="159" spans="1:10">
      <c r="A159" s="1" t="s">
        <v>158</v>
      </c>
      <c r="B159">
        <f t="shared" si="11"/>
        <v>28</v>
      </c>
      <c r="C159">
        <f t="shared" si="12"/>
        <v>14</v>
      </c>
      <c r="D159" t="str">
        <f t="shared" si="13"/>
        <v>FzFDzMZCdDZtCS</v>
      </c>
      <c r="E159" t="str">
        <f t="shared" si="14"/>
        <v>rJVBMqWVrqNBqN</v>
      </c>
      <c r="F159">
        <f t="shared" si="15"/>
        <v>14</v>
      </c>
      <c r="G159">
        <f t="shared" si="15"/>
        <v>14</v>
      </c>
      <c r="H159" t="b" cm="1">
        <f t="array" ref="H159">IF(F159=G159,TRUE,FLASE)</f>
        <v>1</v>
      </c>
      <c r="I159" t="s">
        <v>345</v>
      </c>
      <c r="J159" cm="1">
        <f t="array" ref="J159">MATCH(TRUE,EXACT(I159,K:K),0)</f>
        <v>39</v>
      </c>
    </row>
    <row r="160" spans="1:10">
      <c r="A160" s="1" t="s">
        <v>159</v>
      </c>
      <c r="B160">
        <f t="shared" si="11"/>
        <v>16</v>
      </c>
      <c r="C160">
        <f t="shared" si="12"/>
        <v>8</v>
      </c>
      <c r="D160" t="str">
        <f t="shared" si="13"/>
        <v>TvWlhhfh</v>
      </c>
      <c r="E160" t="str">
        <f t="shared" si="14"/>
        <v>ZJVgtSSl</v>
      </c>
      <c r="F160">
        <f t="shared" si="15"/>
        <v>8</v>
      </c>
      <c r="G160">
        <f t="shared" si="15"/>
        <v>8</v>
      </c>
      <c r="H160" t="b" cm="1">
        <f t="array" ref="H160">IF(F160=G160,TRUE,FLASE)</f>
        <v>1</v>
      </c>
      <c r="I160" t="s">
        <v>324</v>
      </c>
      <c r="J160" cm="1">
        <f t="array" ref="J160">MATCH(TRUE,EXACT(I160,K:K),0)</f>
        <v>12</v>
      </c>
    </row>
    <row r="161" spans="1:10">
      <c r="A161" s="1" t="s">
        <v>160</v>
      </c>
      <c r="B161">
        <f t="shared" si="11"/>
        <v>48</v>
      </c>
      <c r="C161">
        <f t="shared" si="12"/>
        <v>24</v>
      </c>
      <c r="D161" t="str">
        <f t="shared" si="13"/>
        <v>ddBdGGdFmmBbdzqqPDDGGmdD</v>
      </c>
      <c r="E161" t="str">
        <f t="shared" si="14"/>
        <v>ZSgttHtZppSgzZHSgMhtMgtz</v>
      </c>
      <c r="F161">
        <f t="shared" si="15"/>
        <v>24</v>
      </c>
      <c r="G161">
        <f t="shared" si="15"/>
        <v>24</v>
      </c>
      <c r="H161" t="b" cm="1">
        <f t="array" ref="H161">IF(F161=G161,TRUE,FLASE)</f>
        <v>1</v>
      </c>
      <c r="I161" t="s">
        <v>333</v>
      </c>
      <c r="J161" cm="1">
        <f t="array" ref="J161">MATCH(TRUE,EXACT(I161,K:K),0)</f>
        <v>26</v>
      </c>
    </row>
    <row r="162" spans="1:10">
      <c r="A162" s="1" t="s">
        <v>161</v>
      </c>
      <c r="B162">
        <f t="shared" si="11"/>
        <v>22</v>
      </c>
      <c r="C162">
        <f t="shared" si="12"/>
        <v>11</v>
      </c>
      <c r="D162" t="str">
        <f t="shared" si="13"/>
        <v>PGqdrbbbdPn</v>
      </c>
      <c r="E162" t="str">
        <f t="shared" si="14"/>
        <v>rcjjhTRWLLc</v>
      </c>
      <c r="F162">
        <f t="shared" si="15"/>
        <v>11</v>
      </c>
      <c r="G162">
        <f t="shared" si="15"/>
        <v>11</v>
      </c>
      <c r="H162" t="b" cm="1">
        <f t="array" ref="H162">IF(F162=G162,TRUE,FLASE)</f>
        <v>1</v>
      </c>
      <c r="I162" t="s">
        <v>306</v>
      </c>
      <c r="J162" cm="1">
        <f t="array" ref="J162">MATCH(TRUE,EXACT(I162,K:K),0)</f>
        <v>18</v>
      </c>
    </row>
    <row r="163" spans="1:10">
      <c r="A163" s="1" t="s">
        <v>162</v>
      </c>
      <c r="B163">
        <f t="shared" si="11"/>
        <v>24</v>
      </c>
      <c r="C163">
        <f t="shared" si="12"/>
        <v>12</v>
      </c>
      <c r="D163" t="str">
        <f t="shared" si="13"/>
        <v>trrmJWcrVwVb</v>
      </c>
      <c r="E163" t="str">
        <f t="shared" si="14"/>
        <v>cPScdcBdGPHH</v>
      </c>
      <c r="F163">
        <f t="shared" si="15"/>
        <v>12</v>
      </c>
      <c r="G163">
        <f t="shared" si="15"/>
        <v>12</v>
      </c>
      <c r="H163" t="b" cm="1">
        <f t="array" ref="H163">IF(F163=G163,TRUE,FLASE)</f>
        <v>1</v>
      </c>
      <c r="I163" t="s">
        <v>315</v>
      </c>
      <c r="J163" cm="1">
        <f t="array" ref="J163">MATCH(TRUE,EXACT(I163,K:K),0)</f>
        <v>3</v>
      </c>
    </row>
    <row r="164" spans="1:10">
      <c r="A164" s="1" t="s">
        <v>163</v>
      </c>
      <c r="B164">
        <f t="shared" si="11"/>
        <v>36</v>
      </c>
      <c r="C164">
        <f t="shared" si="12"/>
        <v>18</v>
      </c>
      <c r="D164" t="str">
        <f t="shared" si="13"/>
        <v>JTQnfjlJTpQFfMLlNJ</v>
      </c>
      <c r="E164" t="str">
        <f t="shared" si="14"/>
        <v>HHGDPdGsSdDjHGDPPH</v>
      </c>
      <c r="F164">
        <f t="shared" si="15"/>
        <v>18</v>
      </c>
      <c r="G164">
        <f t="shared" si="15"/>
        <v>18</v>
      </c>
      <c r="H164" t="b" cm="1">
        <f t="array" ref="H164">IF(F164=G164,TRUE,FLASE)</f>
        <v>1</v>
      </c>
      <c r="I164" t="s">
        <v>322</v>
      </c>
      <c r="J164" cm="1">
        <f t="array" ref="J164">MATCH(TRUE,EXACT(I164,K:K),0)</f>
        <v>10</v>
      </c>
    </row>
    <row r="165" spans="1:10">
      <c r="A165" s="1" t="s">
        <v>164</v>
      </c>
      <c r="B165">
        <f t="shared" si="11"/>
        <v>36</v>
      </c>
      <c r="C165">
        <f t="shared" si="12"/>
        <v>18</v>
      </c>
      <c r="D165" t="str">
        <f t="shared" si="13"/>
        <v>ffFfnCTTCfTlplTMvN</v>
      </c>
      <c r="E165" t="str">
        <f t="shared" si="14"/>
        <v>VzqWvwVzrrhwmWhJbW</v>
      </c>
      <c r="F165">
        <f t="shared" si="15"/>
        <v>18</v>
      </c>
      <c r="G165">
        <f t="shared" si="15"/>
        <v>18</v>
      </c>
      <c r="H165" t="b" cm="1">
        <f t="array" ref="H165">IF(F165=G165,TRUE,FLASE)</f>
        <v>1</v>
      </c>
      <c r="I165" t="s">
        <v>311</v>
      </c>
      <c r="J165" cm="1">
        <f t="array" ref="J165">MATCH(TRUE,EXACT(I165,K:K),0)</f>
        <v>22</v>
      </c>
    </row>
    <row r="166" spans="1:10">
      <c r="A166" s="1" t="s">
        <v>165</v>
      </c>
      <c r="B166">
        <f t="shared" si="11"/>
        <v>18</v>
      </c>
      <c r="C166">
        <f t="shared" si="12"/>
        <v>9</v>
      </c>
      <c r="D166" t="str">
        <f t="shared" si="13"/>
        <v>hVtDtgcgh</v>
      </c>
      <c r="E166" t="str">
        <f t="shared" si="14"/>
        <v>zJpmmhlwp</v>
      </c>
      <c r="F166">
        <f t="shared" si="15"/>
        <v>9</v>
      </c>
      <c r="G166">
        <f t="shared" si="15"/>
        <v>9</v>
      </c>
      <c r="H166" t="b" cm="1">
        <f t="array" ref="H166">IF(F166=G166,TRUE,FLASE)</f>
        <v>1</v>
      </c>
      <c r="I166" t="s">
        <v>320</v>
      </c>
      <c r="J166" cm="1">
        <f t="array" ref="J166">MATCH(TRUE,EXACT(I166,K:K),0)</f>
        <v>8</v>
      </c>
    </row>
    <row r="167" spans="1:10">
      <c r="A167" s="1" t="s">
        <v>166</v>
      </c>
      <c r="B167">
        <f t="shared" si="11"/>
        <v>46</v>
      </c>
      <c r="C167">
        <f t="shared" si="12"/>
        <v>23</v>
      </c>
      <c r="D167" t="str">
        <f t="shared" si="13"/>
        <v>srsnrqqsPqsBPvnqRBRMPbn</v>
      </c>
      <c r="E167" t="str">
        <f t="shared" si="14"/>
        <v>wlplpmCStJwmzJPtJzJfwSw</v>
      </c>
      <c r="F167">
        <f t="shared" si="15"/>
        <v>23</v>
      </c>
      <c r="G167">
        <f t="shared" si="15"/>
        <v>23</v>
      </c>
      <c r="H167" t="b" cm="1">
        <f t="array" ref="H167">IF(F167=G167,TRUE,FLASE)</f>
        <v>1</v>
      </c>
      <c r="I167" t="s">
        <v>310</v>
      </c>
      <c r="J167" cm="1">
        <f t="array" ref="J167">MATCH(TRUE,EXACT(I167,K:K),0)</f>
        <v>42</v>
      </c>
    </row>
    <row r="168" spans="1:10">
      <c r="A168" s="1" t="s">
        <v>167</v>
      </c>
      <c r="B168">
        <f t="shared" si="11"/>
        <v>34</v>
      </c>
      <c r="C168">
        <f t="shared" si="12"/>
        <v>17</v>
      </c>
      <c r="D168" t="str">
        <f t="shared" si="13"/>
        <v>bbrqjBbvGsjGGBWqM</v>
      </c>
      <c r="E168" t="str">
        <f t="shared" si="14"/>
        <v>VFFVDNVNjZjgtgFgZ</v>
      </c>
      <c r="F168">
        <f t="shared" si="15"/>
        <v>17</v>
      </c>
      <c r="G168">
        <f t="shared" si="15"/>
        <v>17</v>
      </c>
      <c r="H168" t="b" cm="1">
        <f t="array" ref="H168">IF(F168=G168,TRUE,FLASE)</f>
        <v>1</v>
      </c>
      <c r="I168" t="s">
        <v>322</v>
      </c>
      <c r="J168" cm="1">
        <f t="array" ref="J168">MATCH(TRUE,EXACT(I168,K:K),0)</f>
        <v>10</v>
      </c>
    </row>
    <row r="169" spans="1:10">
      <c r="A169" s="1" t="s">
        <v>168</v>
      </c>
      <c r="B169">
        <f t="shared" si="11"/>
        <v>18</v>
      </c>
      <c r="C169">
        <f t="shared" si="12"/>
        <v>9</v>
      </c>
      <c r="D169" t="str">
        <f t="shared" si="13"/>
        <v>mnmhBDHhw</v>
      </c>
      <c r="E169" t="str">
        <f t="shared" si="14"/>
        <v>WCHsTgRsH</v>
      </c>
      <c r="F169">
        <f t="shared" si="15"/>
        <v>9</v>
      </c>
      <c r="G169">
        <f t="shared" si="15"/>
        <v>9</v>
      </c>
      <c r="H169" t="b" cm="1">
        <f t="array" ref="H169">IF(F169=G169,TRUE,FLASE)</f>
        <v>1</v>
      </c>
      <c r="I169" t="s">
        <v>341</v>
      </c>
      <c r="J169" cm="1">
        <f t="array" ref="J169">MATCH(TRUE,EXACT(I169,K:K),0)</f>
        <v>34</v>
      </c>
    </row>
    <row r="170" spans="1:10">
      <c r="A170" s="1" t="s">
        <v>169</v>
      </c>
      <c r="B170">
        <f t="shared" si="11"/>
        <v>28</v>
      </c>
      <c r="C170">
        <f t="shared" si="12"/>
        <v>14</v>
      </c>
      <c r="D170" t="str">
        <f t="shared" si="13"/>
        <v>dcSlFvccMFMMFF</v>
      </c>
      <c r="E170" t="str">
        <f t="shared" si="14"/>
        <v>ggNsTzzvvzWnVW</v>
      </c>
      <c r="F170">
        <f t="shared" si="15"/>
        <v>14</v>
      </c>
      <c r="G170">
        <f t="shared" si="15"/>
        <v>14</v>
      </c>
      <c r="H170" t="b" cm="1">
        <f t="array" ref="H170">IF(F170=G170,TRUE,FLASE)</f>
        <v>1</v>
      </c>
      <c r="I170" t="s">
        <v>311</v>
      </c>
      <c r="J170" cm="1">
        <f t="array" ref="J170">MATCH(TRUE,EXACT(I170,K:K),0)</f>
        <v>22</v>
      </c>
    </row>
    <row r="171" spans="1:10">
      <c r="A171" s="1" t="s">
        <v>170</v>
      </c>
      <c r="B171">
        <f t="shared" si="11"/>
        <v>38</v>
      </c>
      <c r="C171">
        <f t="shared" si="12"/>
        <v>19</v>
      </c>
      <c r="D171" t="str">
        <f t="shared" si="13"/>
        <v>llQdllZScFplJPpdcZS</v>
      </c>
      <c r="E171" t="str">
        <f t="shared" si="14"/>
        <v>qBqjhmtnrwrDGnQGhrq</v>
      </c>
      <c r="F171">
        <f t="shared" si="15"/>
        <v>19</v>
      </c>
      <c r="G171">
        <f t="shared" si="15"/>
        <v>19</v>
      </c>
      <c r="H171" t="b" cm="1">
        <f t="array" ref="H171">IF(F171=G171,TRUE,FLASE)</f>
        <v>1</v>
      </c>
      <c r="I171" t="s">
        <v>348</v>
      </c>
      <c r="J171" cm="1">
        <f t="array" ref="J171">MATCH(TRUE,EXACT(I171,K:K),0)</f>
        <v>43</v>
      </c>
    </row>
    <row r="172" spans="1:10">
      <c r="A172" s="1" t="s">
        <v>171</v>
      </c>
      <c r="B172">
        <f t="shared" si="11"/>
        <v>24</v>
      </c>
      <c r="C172">
        <f t="shared" si="12"/>
        <v>12</v>
      </c>
      <c r="D172" t="str">
        <f t="shared" si="13"/>
        <v>ZffVNgfTdmPV</v>
      </c>
      <c r="E172" t="str">
        <f t="shared" si="14"/>
        <v>ltsnnGwgQDnB</v>
      </c>
      <c r="F172">
        <f t="shared" si="15"/>
        <v>12</v>
      </c>
      <c r="G172">
        <f t="shared" si="15"/>
        <v>12</v>
      </c>
      <c r="H172" t="b" cm="1">
        <f t="array" ref="H172">IF(F172=G172,TRUE,FLASE)</f>
        <v>1</v>
      </c>
      <c r="I172" t="s">
        <v>319</v>
      </c>
      <c r="J172" cm="1">
        <f t="array" ref="J172">MATCH(TRUE,EXACT(I172,K:K),0)</f>
        <v>7</v>
      </c>
    </row>
    <row r="173" spans="1:10">
      <c r="A173" s="1" t="s">
        <v>172</v>
      </c>
      <c r="B173">
        <f t="shared" si="11"/>
        <v>46</v>
      </c>
      <c r="C173">
        <f t="shared" si="12"/>
        <v>23</v>
      </c>
      <c r="D173" t="str">
        <f t="shared" si="13"/>
        <v>rMCFLMHpzCMFzHpzbrcHFLz</v>
      </c>
      <c r="E173" t="str">
        <f t="shared" si="14"/>
        <v>BwsDsDDnlDBJrDDBBSJSnBn</v>
      </c>
      <c r="F173">
        <f t="shared" si="15"/>
        <v>23</v>
      </c>
      <c r="G173">
        <f t="shared" si="15"/>
        <v>23</v>
      </c>
      <c r="H173" t="b" cm="1">
        <f t="array" ref="H173">IF(F173=G173,TRUE,FLASE)</f>
        <v>1</v>
      </c>
      <c r="I173" t="s">
        <v>306</v>
      </c>
      <c r="J173" cm="1">
        <f t="array" ref="J173">MATCH(TRUE,EXACT(I173,K:K),0)</f>
        <v>18</v>
      </c>
    </row>
    <row r="174" spans="1:10">
      <c r="A174" s="1" t="s">
        <v>173</v>
      </c>
      <c r="B174">
        <f t="shared" si="11"/>
        <v>20</v>
      </c>
      <c r="C174">
        <f t="shared" si="12"/>
        <v>10</v>
      </c>
      <c r="D174" t="str">
        <f t="shared" si="13"/>
        <v>MLMjMzqpCz</v>
      </c>
      <c r="E174" t="str">
        <f t="shared" si="14"/>
        <v>vwqTmwZdvq</v>
      </c>
      <c r="F174">
        <f t="shared" si="15"/>
        <v>10</v>
      </c>
      <c r="G174">
        <f t="shared" si="15"/>
        <v>10</v>
      </c>
      <c r="H174" t="b" cm="1">
        <f t="array" ref="H174">IF(F174=G174,TRUE,FLASE)</f>
        <v>1</v>
      </c>
      <c r="I174" t="s">
        <v>328</v>
      </c>
      <c r="J174" cm="1">
        <f t="array" ref="J174">MATCH(TRUE,EXACT(I174,K:K),0)</f>
        <v>17</v>
      </c>
    </row>
    <row r="175" spans="1:10">
      <c r="A175" s="1" t="s">
        <v>174</v>
      </c>
      <c r="B175">
        <f t="shared" si="11"/>
        <v>28</v>
      </c>
      <c r="C175">
        <f t="shared" si="12"/>
        <v>14</v>
      </c>
      <c r="D175" t="str">
        <f t="shared" si="13"/>
        <v>DDNlWPRqgPRPsR</v>
      </c>
      <c r="E175" t="str">
        <f t="shared" si="14"/>
        <v>FjJQZbchJZbgQJ</v>
      </c>
      <c r="F175">
        <f t="shared" si="15"/>
        <v>14</v>
      </c>
      <c r="G175">
        <f t="shared" si="15"/>
        <v>14</v>
      </c>
      <c r="H175" t="b" cm="1">
        <f t="array" ref="H175">IF(F175=G175,TRUE,FLASE)</f>
        <v>1</v>
      </c>
      <c r="I175" t="s">
        <v>319</v>
      </c>
      <c r="J175" cm="1">
        <f t="array" ref="J175">MATCH(TRUE,EXACT(I175,K:K),0)</f>
        <v>7</v>
      </c>
    </row>
    <row r="176" spans="1:10">
      <c r="A176" s="1" t="s">
        <v>175</v>
      </c>
      <c r="B176">
        <f t="shared" si="11"/>
        <v>24</v>
      </c>
      <c r="C176">
        <f t="shared" si="12"/>
        <v>12</v>
      </c>
      <c r="D176" t="str">
        <f t="shared" si="13"/>
        <v>zzrLLznpLbHn</v>
      </c>
      <c r="E176" t="str">
        <f t="shared" si="14"/>
        <v>jcBHvVvHvJcZ</v>
      </c>
      <c r="F176">
        <f t="shared" si="15"/>
        <v>12</v>
      </c>
      <c r="G176">
        <f t="shared" si="15"/>
        <v>12</v>
      </c>
      <c r="H176" t="b" cm="1">
        <f t="array" ref="H176">IF(F176=G176,TRUE,FLASE)</f>
        <v>1</v>
      </c>
      <c r="I176" t="s">
        <v>341</v>
      </c>
      <c r="J176" cm="1">
        <f t="array" ref="J176">MATCH(TRUE,EXACT(I176,K:K),0)</f>
        <v>34</v>
      </c>
    </row>
    <row r="177" spans="1:10">
      <c r="A177" s="1" t="s">
        <v>176</v>
      </c>
      <c r="B177">
        <f t="shared" si="11"/>
        <v>44</v>
      </c>
      <c r="C177">
        <f t="shared" si="12"/>
        <v>22</v>
      </c>
      <c r="D177" t="str">
        <f t="shared" si="13"/>
        <v>ndmrTzbMMTfzrTfnTLrzdp</v>
      </c>
      <c r="E177" t="str">
        <f t="shared" si="14"/>
        <v>msPPPqlqGDNNsPCRDRqRsD</v>
      </c>
      <c r="F177">
        <f t="shared" si="15"/>
        <v>22</v>
      </c>
      <c r="G177">
        <f t="shared" si="15"/>
        <v>22</v>
      </c>
      <c r="H177" t="b" cm="1">
        <f t="array" ref="H177">IF(F177=G177,TRUE,FLASE)</f>
        <v>1</v>
      </c>
      <c r="I177" t="s">
        <v>325</v>
      </c>
      <c r="J177" cm="1">
        <f t="array" ref="J177">MATCH(TRUE,EXACT(I177,K:K),0)</f>
        <v>13</v>
      </c>
    </row>
    <row r="178" spans="1:10">
      <c r="A178" s="1" t="s">
        <v>177</v>
      </c>
      <c r="B178">
        <f t="shared" si="11"/>
        <v>38</v>
      </c>
      <c r="C178">
        <f t="shared" si="12"/>
        <v>19</v>
      </c>
      <c r="D178" t="str">
        <f t="shared" si="13"/>
        <v>zzdqTNfTfdfhgQhgqMF</v>
      </c>
      <c r="E178" t="str">
        <f t="shared" si="14"/>
        <v>SjRDtDRWHqtWlwtqDRS</v>
      </c>
      <c r="F178">
        <f t="shared" si="15"/>
        <v>19</v>
      </c>
      <c r="G178">
        <f t="shared" si="15"/>
        <v>19</v>
      </c>
      <c r="H178" t="b" cm="1">
        <f t="array" ref="H178">IF(F178=G178,TRUE,FLASE)</f>
        <v>1</v>
      </c>
      <c r="I178" t="s">
        <v>328</v>
      </c>
      <c r="J178" cm="1">
        <f t="array" ref="J178">MATCH(TRUE,EXACT(I178,K:K),0)</f>
        <v>17</v>
      </c>
    </row>
    <row r="179" spans="1:10">
      <c r="A179" s="1" t="s">
        <v>178</v>
      </c>
      <c r="B179">
        <f t="shared" si="11"/>
        <v>26</v>
      </c>
      <c r="C179">
        <f t="shared" si="12"/>
        <v>13</v>
      </c>
      <c r="D179" t="str">
        <f t="shared" si="13"/>
        <v>ssBCrcmpVGZvV</v>
      </c>
      <c r="E179" t="str">
        <f t="shared" si="14"/>
        <v>RDdSDRwtmWdDb</v>
      </c>
      <c r="F179">
        <f t="shared" si="15"/>
        <v>13</v>
      </c>
      <c r="G179">
        <f t="shared" si="15"/>
        <v>13</v>
      </c>
      <c r="H179" t="b" cm="1">
        <f t="array" ref="H179">IF(F179=G179,TRUE,FLASE)</f>
        <v>1</v>
      </c>
      <c r="I179" t="s">
        <v>325</v>
      </c>
      <c r="J179" cm="1">
        <f t="array" ref="J179">MATCH(TRUE,EXACT(I179,K:K),0)</f>
        <v>13</v>
      </c>
    </row>
    <row r="180" spans="1:10">
      <c r="A180" s="1" t="s">
        <v>179</v>
      </c>
      <c r="B180">
        <f t="shared" si="11"/>
        <v>28</v>
      </c>
      <c r="C180">
        <f t="shared" si="12"/>
        <v>14</v>
      </c>
      <c r="D180" t="str">
        <f t="shared" si="13"/>
        <v>rvGPCZLCVCPVBZ</v>
      </c>
      <c r="E180" t="str">
        <f t="shared" si="14"/>
        <v>FdnfThgNgLJNhf</v>
      </c>
      <c r="F180">
        <f t="shared" si="15"/>
        <v>14</v>
      </c>
      <c r="G180">
        <f t="shared" si="15"/>
        <v>14</v>
      </c>
      <c r="H180" t="b" cm="1">
        <f t="array" ref="H180">IF(F180=G180,TRUE,FLASE)</f>
        <v>1</v>
      </c>
      <c r="I180" t="s">
        <v>309</v>
      </c>
      <c r="J180" cm="1">
        <f t="array" ref="J180">MATCH(TRUE,EXACT(I180,K:K),0)</f>
        <v>38</v>
      </c>
    </row>
    <row r="181" spans="1:10">
      <c r="A181" s="1" t="s">
        <v>180</v>
      </c>
      <c r="B181">
        <f t="shared" si="11"/>
        <v>46</v>
      </c>
      <c r="C181">
        <f t="shared" si="12"/>
        <v>23</v>
      </c>
      <c r="D181" t="str">
        <f t="shared" si="13"/>
        <v>bslcrssQwDPbQrrcsbsnQrj</v>
      </c>
      <c r="E181" t="str">
        <f t="shared" si="14"/>
        <v>MLthPMMRhLRhLRgzmgPhRgM</v>
      </c>
      <c r="F181">
        <f t="shared" si="15"/>
        <v>23</v>
      </c>
      <c r="G181">
        <f t="shared" si="15"/>
        <v>23</v>
      </c>
      <c r="H181" t="b" cm="1">
        <f t="array" ref="H181">IF(F181=G181,TRUE,FLASE)</f>
        <v>1</v>
      </c>
      <c r="I181" t="s">
        <v>310</v>
      </c>
      <c r="J181" cm="1">
        <f t="array" ref="J181">MATCH(TRUE,EXACT(I181,K:K),0)</f>
        <v>42</v>
      </c>
    </row>
    <row r="182" spans="1:10">
      <c r="A182" s="1" t="s">
        <v>181</v>
      </c>
      <c r="B182">
        <f t="shared" si="11"/>
        <v>32</v>
      </c>
      <c r="C182">
        <f t="shared" si="12"/>
        <v>16</v>
      </c>
      <c r="D182" t="str">
        <f t="shared" si="13"/>
        <v>DffvDfHGfNFdpfTd</v>
      </c>
      <c r="E182" t="str">
        <f t="shared" si="14"/>
        <v>MtghLBThzVmBhBtM</v>
      </c>
      <c r="F182">
        <f t="shared" si="15"/>
        <v>16</v>
      </c>
      <c r="G182">
        <f t="shared" si="15"/>
        <v>16</v>
      </c>
      <c r="H182" t="b" cm="1">
        <f t="array" ref="H182">IF(F182=G182,TRUE,FLASE)</f>
        <v>1</v>
      </c>
      <c r="I182" t="s">
        <v>351</v>
      </c>
      <c r="J182" cm="1">
        <f t="array" ref="J182">MATCH(TRUE,EXACT(I182,K:K),0)</f>
        <v>46</v>
      </c>
    </row>
    <row r="183" spans="1:10">
      <c r="A183" s="1" t="s">
        <v>182</v>
      </c>
      <c r="B183">
        <f t="shared" si="11"/>
        <v>16</v>
      </c>
      <c r="C183">
        <f t="shared" si="12"/>
        <v>8</v>
      </c>
      <c r="D183" t="str">
        <f t="shared" si="13"/>
        <v>SNvJNJdf</v>
      </c>
      <c r="E183" t="str">
        <f t="shared" si="14"/>
        <v>lDDbcDWJ</v>
      </c>
      <c r="F183">
        <f t="shared" si="15"/>
        <v>8</v>
      </c>
      <c r="G183">
        <f t="shared" si="15"/>
        <v>8</v>
      </c>
      <c r="H183" t="b" cm="1">
        <f t="array" ref="H183">IF(F183=G183,TRUE,FLASE)</f>
        <v>1</v>
      </c>
      <c r="I183" t="s">
        <v>343</v>
      </c>
      <c r="J183" cm="1">
        <f t="array" ref="J183">MATCH(TRUE,EXACT(I183,K:K),0)</f>
        <v>36</v>
      </c>
    </row>
    <row r="184" spans="1:10">
      <c r="A184" s="1" t="s">
        <v>183</v>
      </c>
      <c r="B184">
        <f t="shared" si="11"/>
        <v>42</v>
      </c>
      <c r="C184">
        <f t="shared" si="12"/>
        <v>21</v>
      </c>
      <c r="D184" t="str">
        <f t="shared" si="13"/>
        <v>HFlHNpWsTlGWbFsGFTGHF</v>
      </c>
      <c r="E184" t="str">
        <f t="shared" si="14"/>
        <v>LLNzPPhLVPMzVzMNPhhzP</v>
      </c>
      <c r="F184">
        <f t="shared" si="15"/>
        <v>21</v>
      </c>
      <c r="G184">
        <f t="shared" si="15"/>
        <v>21</v>
      </c>
      <c r="H184" t="b" cm="1">
        <f t="array" ref="H184">IF(F184=G184,TRUE,FLASE)</f>
        <v>1</v>
      </c>
      <c r="I184" t="s">
        <v>346</v>
      </c>
      <c r="J184" cm="1">
        <f t="array" ref="J184">MATCH(TRUE,EXACT(I184,K:K),0)</f>
        <v>40</v>
      </c>
    </row>
    <row r="185" spans="1:10">
      <c r="A185" s="1" t="s">
        <v>184</v>
      </c>
      <c r="B185">
        <f t="shared" si="11"/>
        <v>18</v>
      </c>
      <c r="C185">
        <f t="shared" si="12"/>
        <v>9</v>
      </c>
      <c r="D185" t="str">
        <f t="shared" si="13"/>
        <v>jSvZtmrqq</v>
      </c>
      <c r="E185" t="str">
        <f t="shared" si="14"/>
        <v>pcrCpPVzw</v>
      </c>
      <c r="F185">
        <f t="shared" si="15"/>
        <v>9</v>
      </c>
      <c r="G185">
        <f t="shared" si="15"/>
        <v>9</v>
      </c>
      <c r="H185" t="b" cm="1">
        <f t="array" ref="H185">IF(F185=G185,TRUE,FLASE)</f>
        <v>1</v>
      </c>
      <c r="I185" t="s">
        <v>306</v>
      </c>
      <c r="J185" cm="1">
        <f t="array" ref="J185">MATCH(TRUE,EXACT(I185,K:K),0)</f>
        <v>18</v>
      </c>
    </row>
    <row r="186" spans="1:10">
      <c r="A186" s="1" t="s">
        <v>185</v>
      </c>
      <c r="B186">
        <f t="shared" si="11"/>
        <v>42</v>
      </c>
      <c r="C186">
        <f t="shared" si="12"/>
        <v>21</v>
      </c>
      <c r="D186" t="str">
        <f t="shared" si="13"/>
        <v>dddQvqDgDmjdSQQdqZjSt</v>
      </c>
      <c r="E186" t="str">
        <f t="shared" si="14"/>
        <v>pffWGgBRWTGfGsRlWBlHF</v>
      </c>
      <c r="F186">
        <f t="shared" si="15"/>
        <v>21</v>
      </c>
      <c r="G186">
        <f t="shared" si="15"/>
        <v>21</v>
      </c>
      <c r="H186" t="b" cm="1">
        <f t="array" ref="H186">IF(F186=G186,TRUE,FLASE)</f>
        <v>1</v>
      </c>
      <c r="I186" t="s">
        <v>319</v>
      </c>
      <c r="J186" cm="1">
        <f t="array" ref="J186">MATCH(TRUE,EXACT(I186,K:K),0)</f>
        <v>7</v>
      </c>
    </row>
    <row r="187" spans="1:10">
      <c r="A187" s="1" t="s">
        <v>186</v>
      </c>
      <c r="B187">
        <f t="shared" si="11"/>
        <v>48</v>
      </c>
      <c r="C187">
        <f t="shared" si="12"/>
        <v>24</v>
      </c>
      <c r="D187" t="str">
        <f t="shared" si="13"/>
        <v>THnTbNrdBnLTHHnTnBrWRTnd</v>
      </c>
      <c r="E187" t="str">
        <f t="shared" si="14"/>
        <v>sccZsLZcDqmLDPcDlQDsmmsZ</v>
      </c>
      <c r="F187">
        <f t="shared" si="15"/>
        <v>24</v>
      </c>
      <c r="G187">
        <f t="shared" si="15"/>
        <v>24</v>
      </c>
      <c r="H187" t="b" cm="1">
        <f t="array" ref="H187">IF(F187=G187,TRUE,FLASE)</f>
        <v>1</v>
      </c>
      <c r="I187" t="s">
        <v>309</v>
      </c>
      <c r="J187" cm="1">
        <f t="array" ref="J187">MATCH(TRUE,EXACT(I187,K:K),0)</f>
        <v>38</v>
      </c>
    </row>
    <row r="188" spans="1:10">
      <c r="A188" s="1" t="s">
        <v>187</v>
      </c>
      <c r="B188">
        <f t="shared" si="11"/>
        <v>24</v>
      </c>
      <c r="C188">
        <f t="shared" si="12"/>
        <v>12</v>
      </c>
      <c r="D188" t="str">
        <f t="shared" si="13"/>
        <v>ptwzzhpvGSVd</v>
      </c>
      <c r="E188" t="str">
        <f t="shared" si="14"/>
        <v>qQlmszqmqPqc</v>
      </c>
      <c r="F188">
        <f t="shared" si="15"/>
        <v>12</v>
      </c>
      <c r="G188">
        <f t="shared" si="15"/>
        <v>12</v>
      </c>
      <c r="H188" t="b" cm="1">
        <f t="array" ref="H188">IF(F188=G188,TRUE,FLASE)</f>
        <v>1</v>
      </c>
      <c r="I188" t="s">
        <v>333</v>
      </c>
      <c r="J188" cm="1">
        <f t="array" ref="J188">MATCH(TRUE,EXACT(I188,K:K),0)</f>
        <v>26</v>
      </c>
    </row>
    <row r="189" spans="1:10">
      <c r="A189" s="1" t="s">
        <v>188</v>
      </c>
      <c r="B189">
        <f t="shared" si="11"/>
        <v>16</v>
      </c>
      <c r="C189">
        <f t="shared" si="12"/>
        <v>8</v>
      </c>
      <c r="D189" t="str">
        <f t="shared" si="13"/>
        <v>wGVjSddC</v>
      </c>
      <c r="E189" t="str">
        <f t="shared" si="14"/>
        <v>BggCHFWN</v>
      </c>
      <c r="F189">
        <f t="shared" si="15"/>
        <v>8</v>
      </c>
      <c r="G189">
        <f t="shared" si="15"/>
        <v>8</v>
      </c>
      <c r="H189" t="b" cm="1">
        <f t="array" ref="H189">IF(F189=G189,TRUE,FLASE)</f>
        <v>1</v>
      </c>
      <c r="I189" t="s">
        <v>336</v>
      </c>
      <c r="J189" cm="1">
        <f t="array" ref="J189">MATCH(TRUE,EXACT(I189,K:K),0)</f>
        <v>29</v>
      </c>
    </row>
    <row r="190" spans="1:10">
      <c r="A190" s="1" t="s">
        <v>189</v>
      </c>
      <c r="B190">
        <f t="shared" si="11"/>
        <v>48</v>
      </c>
      <c r="C190">
        <f t="shared" si="12"/>
        <v>24</v>
      </c>
      <c r="D190" t="str">
        <f t="shared" si="13"/>
        <v>LFFbdbhhhvwvfTNdRhhRRvMb</v>
      </c>
      <c r="E190" t="str">
        <f t="shared" si="14"/>
        <v>HDGjcfcGfDjtDHHcHqGjDqqj</v>
      </c>
      <c r="F190">
        <f t="shared" si="15"/>
        <v>24</v>
      </c>
      <c r="G190">
        <f t="shared" si="15"/>
        <v>24</v>
      </c>
      <c r="H190" t="b" cm="1">
        <f t="array" ref="H190">IF(F190=G190,TRUE,FLASE)</f>
        <v>1</v>
      </c>
      <c r="I190" t="s">
        <v>318</v>
      </c>
      <c r="J190" cm="1">
        <f t="array" ref="J190">MATCH(TRUE,EXACT(I190,K:K),0)</f>
        <v>6</v>
      </c>
    </row>
    <row r="191" spans="1:10">
      <c r="A191" s="1" t="s">
        <v>190</v>
      </c>
      <c r="B191">
        <f t="shared" si="11"/>
        <v>30</v>
      </c>
      <c r="C191">
        <f t="shared" si="12"/>
        <v>15</v>
      </c>
      <c r="D191" t="str">
        <f t="shared" si="13"/>
        <v>WlQnVpWSSWWsPsg</v>
      </c>
      <c r="E191" t="str">
        <f t="shared" si="14"/>
        <v>DqDzHDLHjJcttGP</v>
      </c>
      <c r="F191">
        <f t="shared" si="15"/>
        <v>15</v>
      </c>
      <c r="G191">
        <f t="shared" si="15"/>
        <v>15</v>
      </c>
      <c r="H191" t="b" cm="1">
        <f t="array" ref="H191">IF(F191=G191,TRUE,FLASE)</f>
        <v>1</v>
      </c>
      <c r="I191" t="s">
        <v>310</v>
      </c>
      <c r="J191" cm="1">
        <f t="array" ref="J191">MATCH(TRUE,EXACT(I191,K:K),0)</f>
        <v>42</v>
      </c>
    </row>
    <row r="192" spans="1:10">
      <c r="A192" s="1" t="s">
        <v>191</v>
      </c>
      <c r="B192">
        <f t="shared" si="11"/>
        <v>38</v>
      </c>
      <c r="C192">
        <f t="shared" si="12"/>
        <v>19</v>
      </c>
      <c r="D192" t="str">
        <f t="shared" si="13"/>
        <v>rrWsZrgVnWrWSlmSlmS</v>
      </c>
      <c r="E192" t="str">
        <f t="shared" si="14"/>
        <v>BFFbvTThhBFvvZLBhRw</v>
      </c>
      <c r="F192">
        <f t="shared" si="15"/>
        <v>19</v>
      </c>
      <c r="G192">
        <f t="shared" si="15"/>
        <v>19</v>
      </c>
      <c r="H192" t="b" cm="1">
        <f t="array" ref="H192">IF(F192=G192,TRUE,FLASE)</f>
        <v>1</v>
      </c>
      <c r="I192" t="s">
        <v>357</v>
      </c>
      <c r="J192" cm="1">
        <f t="array" ref="J192">MATCH(TRUE,EXACT(I192,K:K),0)</f>
        <v>52</v>
      </c>
    </row>
    <row r="193" spans="1:10">
      <c r="A193" s="1" t="s">
        <v>192</v>
      </c>
      <c r="B193">
        <f t="shared" si="11"/>
        <v>30</v>
      </c>
      <c r="C193">
        <f t="shared" si="12"/>
        <v>15</v>
      </c>
      <c r="D193" t="str">
        <f t="shared" si="13"/>
        <v>BgBdcjThvjFcTgg</v>
      </c>
      <c r="E193" t="str">
        <f t="shared" si="14"/>
        <v>rqvVfzlnnPlrqLt</v>
      </c>
      <c r="F193">
        <f t="shared" si="15"/>
        <v>15</v>
      </c>
      <c r="G193">
        <f t="shared" si="15"/>
        <v>15</v>
      </c>
      <c r="H193" t="b" cm="1">
        <f t="array" ref="H193">IF(F193=G193,TRUE,FLASE)</f>
        <v>1</v>
      </c>
      <c r="I193" t="s">
        <v>311</v>
      </c>
      <c r="J193" cm="1">
        <f t="array" ref="J193">MATCH(TRUE,EXACT(I193,K:K),0)</f>
        <v>22</v>
      </c>
    </row>
    <row r="194" spans="1:10">
      <c r="A194" s="1" t="s">
        <v>193</v>
      </c>
      <c r="B194">
        <f t="shared" ref="B194:B257" si="16">LEN(A194)</f>
        <v>34</v>
      </c>
      <c r="C194">
        <f t="shared" ref="C194:C257" si="17">B194/2</f>
        <v>17</v>
      </c>
      <c r="D194" t="str">
        <f t="shared" ref="D194:D257" si="18">MID(A194,1,C194)</f>
        <v>JpwJGPsQwpwSssHpP</v>
      </c>
      <c r="E194" t="str">
        <f t="shared" ref="E194:E257" si="19">MID(A194,C194+1,C194)</f>
        <v>LlzlnNlzLLNNLVtsN</v>
      </c>
      <c r="F194">
        <f t="shared" si="15"/>
        <v>17</v>
      </c>
      <c r="G194">
        <f t="shared" si="15"/>
        <v>17</v>
      </c>
      <c r="H194" t="b" cm="1">
        <f t="array" ref="H194">IF(F194=G194,TRUE,FLASE)</f>
        <v>1</v>
      </c>
      <c r="I194" t="s">
        <v>308</v>
      </c>
      <c r="J194" cm="1">
        <f t="array" ref="J194">MATCH(TRUE,EXACT(I194,K:K),0)</f>
        <v>19</v>
      </c>
    </row>
    <row r="195" spans="1:10">
      <c r="A195" s="1" t="s">
        <v>194</v>
      </c>
      <c r="B195">
        <f t="shared" si="16"/>
        <v>48</v>
      </c>
      <c r="C195">
        <f t="shared" si="17"/>
        <v>24</v>
      </c>
      <c r="D195" t="str">
        <f t="shared" si="18"/>
        <v>JPMmWGmWPmHbHpJbWGJmDmwb</v>
      </c>
      <c r="E195" t="str">
        <f t="shared" si="19"/>
        <v>BTRZMBBdZCRTRjFjhCZCCBTT</v>
      </c>
      <c r="F195">
        <f t="shared" si="15"/>
        <v>24</v>
      </c>
      <c r="G195">
        <f t="shared" si="15"/>
        <v>24</v>
      </c>
      <c r="H195" t="b" cm="1">
        <f t="array" ref="H195">IF(F195=G195,TRUE,FLASE)</f>
        <v>1</v>
      </c>
      <c r="I195" t="s">
        <v>345</v>
      </c>
      <c r="J195" cm="1">
        <f t="array" ref="J195">MATCH(TRUE,EXACT(I195,K:K),0)</f>
        <v>39</v>
      </c>
    </row>
    <row r="196" spans="1:10">
      <c r="A196" s="1" t="s">
        <v>195</v>
      </c>
      <c r="B196">
        <f t="shared" si="16"/>
        <v>36</v>
      </c>
      <c r="C196">
        <f t="shared" si="17"/>
        <v>18</v>
      </c>
      <c r="D196" t="str">
        <f t="shared" si="18"/>
        <v>BjbcLFRfBRhnbGjCVV</v>
      </c>
      <c r="E196" t="str">
        <f t="shared" si="19"/>
        <v>vPllpcPtcDmdlPpvPP</v>
      </c>
      <c r="F196">
        <f t="shared" si="15"/>
        <v>18</v>
      </c>
      <c r="G196">
        <f t="shared" si="15"/>
        <v>18</v>
      </c>
      <c r="H196" t="b" cm="1">
        <f t="array" ref="H196">IF(F196=G196,TRUE,FLASE)</f>
        <v>1</v>
      </c>
      <c r="I196" t="s">
        <v>315</v>
      </c>
      <c r="J196" cm="1">
        <f t="array" ref="J196">MATCH(TRUE,EXACT(I196,K:K),0)</f>
        <v>3</v>
      </c>
    </row>
    <row r="197" spans="1:10">
      <c r="A197" s="1" t="s">
        <v>196</v>
      </c>
      <c r="B197">
        <f t="shared" si="16"/>
        <v>46</v>
      </c>
      <c r="C197">
        <f t="shared" si="17"/>
        <v>23</v>
      </c>
      <c r="D197" t="str">
        <f t="shared" si="18"/>
        <v>WrMQqCNgsqWWsTNCMZMWWsW</v>
      </c>
      <c r="E197" t="str">
        <f t="shared" si="19"/>
        <v>PvJDJDddvlpDtZDpDDDDwvP</v>
      </c>
      <c r="F197">
        <f t="shared" si="15"/>
        <v>23</v>
      </c>
      <c r="G197">
        <f t="shared" si="15"/>
        <v>23</v>
      </c>
      <c r="H197" t="b" cm="1">
        <f t="array" ref="H197">IF(F197=G197,TRUE,FLASE)</f>
        <v>1</v>
      </c>
      <c r="I197" t="s">
        <v>357</v>
      </c>
      <c r="J197" cm="1">
        <f t="array" ref="J197">MATCH(TRUE,EXACT(I197,K:K),0)</f>
        <v>52</v>
      </c>
    </row>
    <row r="198" spans="1:10">
      <c r="A198" s="1" t="s">
        <v>197</v>
      </c>
      <c r="B198">
        <f t="shared" si="16"/>
        <v>20</v>
      </c>
      <c r="C198">
        <f t="shared" si="17"/>
        <v>10</v>
      </c>
      <c r="D198" t="str">
        <f t="shared" si="18"/>
        <v>qNMzzSzSQs</v>
      </c>
      <c r="E198" t="str">
        <f t="shared" si="19"/>
        <v>GLbFCSCnVR</v>
      </c>
      <c r="F198">
        <f t="shared" si="15"/>
        <v>10</v>
      </c>
      <c r="G198">
        <f t="shared" si="15"/>
        <v>10</v>
      </c>
      <c r="H198" t="b" cm="1">
        <f t="array" ref="H198">IF(F198=G198,TRUE,FLASE)</f>
        <v>1</v>
      </c>
      <c r="I198" t="s">
        <v>350</v>
      </c>
      <c r="J198" cm="1">
        <f t="array" ref="J198">MATCH(TRUE,EXACT(I198,K:K),0)</f>
        <v>45</v>
      </c>
    </row>
    <row r="199" spans="1:10">
      <c r="A199" s="1" t="s">
        <v>198</v>
      </c>
      <c r="B199">
        <f t="shared" si="16"/>
        <v>22</v>
      </c>
      <c r="C199">
        <f t="shared" si="17"/>
        <v>11</v>
      </c>
      <c r="D199" t="str">
        <f t="shared" si="18"/>
        <v>tTRpHJQpQBZ</v>
      </c>
      <c r="E199" t="str">
        <f t="shared" si="19"/>
        <v>cddhhMhvhJN</v>
      </c>
      <c r="F199">
        <f t="shared" si="15"/>
        <v>11</v>
      </c>
      <c r="G199">
        <f t="shared" si="15"/>
        <v>11</v>
      </c>
      <c r="H199" t="b" cm="1">
        <f t="array" ref="H199">IF(F199=G199,TRUE,FLASE)</f>
        <v>1</v>
      </c>
      <c r="I199" t="s">
        <v>343</v>
      </c>
      <c r="J199" cm="1">
        <f t="array" ref="J199">MATCH(TRUE,EXACT(I199,K:K),0)</f>
        <v>36</v>
      </c>
    </row>
    <row r="200" spans="1:10">
      <c r="A200" s="1" t="s">
        <v>199</v>
      </c>
      <c r="B200">
        <f t="shared" si="16"/>
        <v>28</v>
      </c>
      <c r="C200">
        <f t="shared" si="17"/>
        <v>14</v>
      </c>
      <c r="D200" t="str">
        <f t="shared" si="18"/>
        <v>zswljflgMFbwPq</v>
      </c>
      <c r="E200" t="str">
        <f t="shared" si="19"/>
        <v>mNmSdvShLNfLhm</v>
      </c>
      <c r="F200">
        <f t="shared" si="15"/>
        <v>14</v>
      </c>
      <c r="G200">
        <f t="shared" si="15"/>
        <v>14</v>
      </c>
      <c r="H200" t="b" cm="1">
        <f t="array" ref="H200">IF(F200=G200,TRUE,FLASE)</f>
        <v>1</v>
      </c>
      <c r="I200" t="s">
        <v>318</v>
      </c>
      <c r="J200" cm="1">
        <f t="array" ref="J200">MATCH(TRUE,EXACT(I200,K:K),0)</f>
        <v>6</v>
      </c>
    </row>
    <row r="201" spans="1:10">
      <c r="A201" s="1" t="s">
        <v>200</v>
      </c>
      <c r="B201">
        <f t="shared" si="16"/>
        <v>24</v>
      </c>
      <c r="C201">
        <f t="shared" si="17"/>
        <v>12</v>
      </c>
      <c r="D201" t="str">
        <f t="shared" si="18"/>
        <v>qFbsMCVgsqMw</v>
      </c>
      <c r="E201" t="str">
        <f t="shared" si="19"/>
        <v>RWHCWDDBDWpt</v>
      </c>
      <c r="F201">
        <f t="shared" si="15"/>
        <v>12</v>
      </c>
      <c r="G201">
        <f t="shared" si="15"/>
        <v>12</v>
      </c>
      <c r="H201" t="b" cm="1">
        <f t="array" ref="H201">IF(F201=G201,TRUE,FLASE)</f>
        <v>1</v>
      </c>
      <c r="I201" t="s">
        <v>336</v>
      </c>
      <c r="J201" cm="1">
        <f t="array" ref="J201">MATCH(TRUE,EXACT(I201,K:K),0)</f>
        <v>29</v>
      </c>
    </row>
    <row r="202" spans="1:10">
      <c r="A202" s="1" t="s">
        <v>201</v>
      </c>
      <c r="B202">
        <f t="shared" si="16"/>
        <v>16</v>
      </c>
      <c r="C202">
        <f t="shared" si="17"/>
        <v>8</v>
      </c>
      <c r="D202" t="str">
        <f t="shared" si="18"/>
        <v>VSTCCWsJ</v>
      </c>
      <c r="E202" t="str">
        <f t="shared" si="19"/>
        <v>vGpHHCNC</v>
      </c>
      <c r="F202">
        <f t="shared" si="15"/>
        <v>8</v>
      </c>
      <c r="G202">
        <f t="shared" si="15"/>
        <v>8</v>
      </c>
      <c r="H202" t="b" cm="1">
        <f t="array" ref="H202">IF(F202=G202,TRUE,FLASE)</f>
        <v>1</v>
      </c>
      <c r="I202" t="s">
        <v>336</v>
      </c>
      <c r="J202" cm="1">
        <f t="array" ref="J202">MATCH(TRUE,EXACT(I202,K:K),0)</f>
        <v>29</v>
      </c>
    </row>
    <row r="203" spans="1:10">
      <c r="A203" s="1" t="s">
        <v>202</v>
      </c>
      <c r="B203">
        <f t="shared" si="16"/>
        <v>40</v>
      </c>
      <c r="C203">
        <f t="shared" si="17"/>
        <v>20</v>
      </c>
      <c r="D203" t="str">
        <f t="shared" si="18"/>
        <v>GrqzZrrZjDljcDDlfjMq</v>
      </c>
      <c r="E203" t="str">
        <f t="shared" si="19"/>
        <v>gRPfPvQPpBHNvHvBpvNQ</v>
      </c>
      <c r="F203">
        <f t="shared" si="15"/>
        <v>20</v>
      </c>
      <c r="G203">
        <f t="shared" si="15"/>
        <v>20</v>
      </c>
      <c r="H203" t="b" cm="1">
        <f t="array" ref="H203">IF(F203=G203,TRUE,FLASE)</f>
        <v>1</v>
      </c>
      <c r="I203" t="s">
        <v>318</v>
      </c>
      <c r="J203" cm="1">
        <f t="array" ref="J203">MATCH(TRUE,EXACT(I203,K:K),0)</f>
        <v>6</v>
      </c>
    </row>
    <row r="204" spans="1:10">
      <c r="A204" s="1" t="s">
        <v>203</v>
      </c>
      <c r="B204">
        <f t="shared" si="16"/>
        <v>46</v>
      </c>
      <c r="C204">
        <f t="shared" si="17"/>
        <v>23</v>
      </c>
      <c r="D204" t="str">
        <f t="shared" si="18"/>
        <v>rljncDcznjMqhlhZDnltrzh</v>
      </c>
      <c r="E204" t="str">
        <f t="shared" si="19"/>
        <v>TsGWtbVLFTTWGsbdWJdFTmL</v>
      </c>
      <c r="F204">
        <f t="shared" si="15"/>
        <v>23</v>
      </c>
      <c r="G204">
        <f t="shared" si="15"/>
        <v>23</v>
      </c>
      <c r="H204" t="b" cm="1">
        <f t="array" ref="H204">IF(F204=G204,TRUE,FLASE)</f>
        <v>1</v>
      </c>
      <c r="I204" t="s">
        <v>312</v>
      </c>
      <c r="J204" cm="1">
        <f t="array" ref="J204">MATCH(TRUE,EXACT(I204,K:K),0)</f>
        <v>20</v>
      </c>
    </row>
    <row r="205" spans="1:10">
      <c r="A205" s="1" t="s">
        <v>204</v>
      </c>
      <c r="B205">
        <f t="shared" si="16"/>
        <v>48</v>
      </c>
      <c r="C205">
        <f t="shared" si="17"/>
        <v>24</v>
      </c>
      <c r="D205" t="str">
        <f t="shared" si="18"/>
        <v>mJPDSJJPZPJNrprSNrDmpZGr</v>
      </c>
      <c r="E205" t="str">
        <f t="shared" si="19"/>
        <v>hFFhBqjGbGGVbFjhhfqBjBRV</v>
      </c>
      <c r="F205">
        <f t="shared" si="15"/>
        <v>24</v>
      </c>
      <c r="G205">
        <f t="shared" si="15"/>
        <v>24</v>
      </c>
      <c r="H205" t="b" cm="1">
        <f t="array" ref="H205">IF(F205=G205,TRUE,FLASE)</f>
        <v>1</v>
      </c>
      <c r="I205" t="s">
        <v>340</v>
      </c>
      <c r="J205" cm="1">
        <f t="array" ref="J205">MATCH(TRUE,EXACT(I205,K:K),0)</f>
        <v>33</v>
      </c>
    </row>
    <row r="206" spans="1:10">
      <c r="A206" s="1" t="s">
        <v>205</v>
      </c>
      <c r="B206">
        <f t="shared" si="16"/>
        <v>26</v>
      </c>
      <c r="C206">
        <f t="shared" si="17"/>
        <v>13</v>
      </c>
      <c r="D206" t="str">
        <f t="shared" si="18"/>
        <v>cgnTQHdMQdTHd</v>
      </c>
      <c r="E206" t="str">
        <f t="shared" si="19"/>
        <v>hqfggBhVqVfVS</v>
      </c>
      <c r="F206">
        <f t="shared" si="15"/>
        <v>13</v>
      </c>
      <c r="G206">
        <f t="shared" si="15"/>
        <v>13</v>
      </c>
      <c r="H206" t="b" cm="1">
        <f t="array" ref="H206">IF(F206=G206,TRUE,FLASE)</f>
        <v>1</v>
      </c>
      <c r="I206" t="s">
        <v>319</v>
      </c>
      <c r="J206" cm="1">
        <f t="array" ref="J206">MATCH(TRUE,EXACT(I206,K:K),0)</f>
        <v>7</v>
      </c>
    </row>
    <row r="207" spans="1:10">
      <c r="A207" s="1" t="s">
        <v>206</v>
      </c>
      <c r="B207">
        <f t="shared" si="16"/>
        <v>20</v>
      </c>
      <c r="C207">
        <f t="shared" si="17"/>
        <v>10</v>
      </c>
      <c r="D207" t="str">
        <f t="shared" si="18"/>
        <v>nQdLLddssS</v>
      </c>
      <c r="E207" t="str">
        <f t="shared" si="19"/>
        <v>JrmsNvZrPz</v>
      </c>
      <c r="F207">
        <f t="shared" si="15"/>
        <v>10</v>
      </c>
      <c r="G207">
        <f t="shared" si="15"/>
        <v>10</v>
      </c>
      <c r="H207" t="b" cm="1">
        <f t="array" ref="H207">IF(F207=G207,TRUE,FLASE)</f>
        <v>1</v>
      </c>
      <c r="I207" t="s">
        <v>308</v>
      </c>
      <c r="J207" cm="1">
        <f t="array" ref="J207">MATCH(TRUE,EXACT(I207,K:K),0)</f>
        <v>19</v>
      </c>
    </row>
    <row r="208" spans="1:10">
      <c r="A208" s="1" t="s">
        <v>207</v>
      </c>
      <c r="B208">
        <f t="shared" si="16"/>
        <v>46</v>
      </c>
      <c r="C208">
        <f t="shared" si="17"/>
        <v>23</v>
      </c>
      <c r="D208" t="str">
        <f t="shared" si="18"/>
        <v>jfjffQzZQQMzZZfZZQFgjDW</v>
      </c>
      <c r="E208" t="str">
        <f t="shared" si="19"/>
        <v>BCRlCBdTTBGGGRpBCgdhdBG</v>
      </c>
      <c r="F208">
        <f t="shared" si="15"/>
        <v>23</v>
      </c>
      <c r="G208">
        <f t="shared" si="15"/>
        <v>23</v>
      </c>
      <c r="H208" t="b" cm="1">
        <f t="array" ref="H208">IF(F208=G208,TRUE,FLASE)</f>
        <v>1</v>
      </c>
      <c r="I208" t="s">
        <v>319</v>
      </c>
      <c r="J208" cm="1">
        <f t="array" ref="J208">MATCH(TRUE,EXACT(I208,K:K),0)</f>
        <v>7</v>
      </c>
    </row>
    <row r="209" spans="1:10">
      <c r="A209" s="1" t="s">
        <v>208</v>
      </c>
      <c r="B209">
        <f t="shared" si="16"/>
        <v>24</v>
      </c>
      <c r="C209">
        <f t="shared" si="17"/>
        <v>12</v>
      </c>
      <c r="D209" t="str">
        <f t="shared" si="18"/>
        <v>LrstWtNsbHLs</v>
      </c>
      <c r="E209" t="str">
        <f t="shared" si="19"/>
        <v>prRBdlGpCwlh</v>
      </c>
      <c r="F209">
        <f t="shared" si="15"/>
        <v>12</v>
      </c>
      <c r="G209">
        <f t="shared" si="15"/>
        <v>12</v>
      </c>
      <c r="H209" t="b" cm="1">
        <f t="array" ref="H209">IF(F209=G209,TRUE,FLASE)</f>
        <v>1</v>
      </c>
      <c r="I209" t="s">
        <v>306</v>
      </c>
      <c r="J209" cm="1">
        <f t="array" ref="J209">MATCH(TRUE,EXACT(I209,K:K),0)</f>
        <v>18</v>
      </c>
    </row>
    <row r="210" spans="1:10">
      <c r="A210" s="1" t="s">
        <v>209</v>
      </c>
      <c r="B210">
        <f t="shared" si="16"/>
        <v>32</v>
      </c>
      <c r="C210">
        <f t="shared" si="17"/>
        <v>16</v>
      </c>
      <c r="D210" t="str">
        <f t="shared" si="18"/>
        <v>HLnntbnscqLvvPNN</v>
      </c>
      <c r="E210" t="str">
        <f t="shared" si="19"/>
        <v>fMWSSmDMDPjzjDzS</v>
      </c>
      <c r="F210">
        <f t="shared" ref="F210:G273" si="20">LEN(D210)</f>
        <v>16</v>
      </c>
      <c r="G210">
        <f t="shared" si="20"/>
        <v>16</v>
      </c>
      <c r="H210" t="b" cm="1">
        <f t="array" ref="H210">IF(F210=G210,TRUE,FLASE)</f>
        <v>1</v>
      </c>
      <c r="I210" t="s">
        <v>310</v>
      </c>
      <c r="J210" cm="1">
        <f t="array" ref="J210">MATCH(TRUE,EXACT(I210,K:K),0)</f>
        <v>42</v>
      </c>
    </row>
    <row r="211" spans="1:10">
      <c r="A211" s="1" t="s">
        <v>210</v>
      </c>
      <c r="B211">
        <f t="shared" si="16"/>
        <v>16</v>
      </c>
      <c r="C211">
        <f t="shared" si="17"/>
        <v>8</v>
      </c>
      <c r="D211" t="str">
        <f t="shared" si="18"/>
        <v>vhcGwWVv</v>
      </c>
      <c r="E211" t="str">
        <f t="shared" si="19"/>
        <v>glltcfBn</v>
      </c>
      <c r="F211">
        <f t="shared" si="20"/>
        <v>8</v>
      </c>
      <c r="G211">
        <f t="shared" si="20"/>
        <v>8</v>
      </c>
      <c r="H211" t="b" cm="1">
        <f t="array" ref="H211">IF(F211=G211,TRUE,FLASE)</f>
        <v>1</v>
      </c>
      <c r="I211" t="s">
        <v>315</v>
      </c>
      <c r="J211" cm="1">
        <f t="array" ref="J211">MATCH(TRUE,EXACT(I211,K:K),0)</f>
        <v>3</v>
      </c>
    </row>
    <row r="212" spans="1:10">
      <c r="A212" s="1" t="s">
        <v>211</v>
      </c>
      <c r="B212">
        <f t="shared" si="16"/>
        <v>28</v>
      </c>
      <c r="C212">
        <f t="shared" si="17"/>
        <v>14</v>
      </c>
      <c r="D212" t="str">
        <f t="shared" si="18"/>
        <v>BBSLrzSJLzJNJr</v>
      </c>
      <c r="E212" t="str">
        <f t="shared" si="19"/>
        <v>LfPfPRsmDRmflD</v>
      </c>
      <c r="F212">
        <f t="shared" si="20"/>
        <v>14</v>
      </c>
      <c r="G212">
        <f t="shared" si="20"/>
        <v>14</v>
      </c>
      <c r="H212" t="b" cm="1">
        <f t="array" ref="H212">IF(F212=G212,TRUE,FLASE)</f>
        <v>1</v>
      </c>
      <c r="I212" t="s">
        <v>309</v>
      </c>
      <c r="J212" cm="1">
        <f t="array" ref="J212">MATCH(TRUE,EXACT(I212,K:K),0)</f>
        <v>38</v>
      </c>
    </row>
    <row r="213" spans="1:10">
      <c r="A213" s="1" t="s">
        <v>212</v>
      </c>
      <c r="B213">
        <f t="shared" si="16"/>
        <v>48</v>
      </c>
      <c r="C213">
        <f t="shared" si="17"/>
        <v>24</v>
      </c>
      <c r="D213" t="str">
        <f t="shared" si="18"/>
        <v>jMjFZJNMqzrzZzFNFjNQqJzb</v>
      </c>
      <c r="E213" t="str">
        <f t="shared" si="19"/>
        <v>CpBBvWdpvTCWhpVwdvHVCGbG</v>
      </c>
      <c r="F213">
        <f t="shared" si="20"/>
        <v>24</v>
      </c>
      <c r="G213">
        <f t="shared" si="20"/>
        <v>24</v>
      </c>
      <c r="H213" t="b" cm="1">
        <f t="array" ref="H213">IF(F213=G213,TRUE,FLASE)</f>
        <v>1</v>
      </c>
      <c r="I213" t="s">
        <v>314</v>
      </c>
      <c r="J213" cm="1">
        <f t="array" ref="J213">MATCH(TRUE,EXACT(I213,K:K),0)</f>
        <v>2</v>
      </c>
    </row>
    <row r="214" spans="1:10">
      <c r="A214" s="1" t="s">
        <v>213</v>
      </c>
      <c r="B214">
        <f t="shared" si="16"/>
        <v>20</v>
      </c>
      <c r="C214">
        <f t="shared" si="17"/>
        <v>10</v>
      </c>
      <c r="D214" t="str">
        <f t="shared" si="18"/>
        <v>HlrnFmRmtR</v>
      </c>
      <c r="E214" t="str">
        <f t="shared" si="19"/>
        <v>BQPVBTQHHQ</v>
      </c>
      <c r="F214">
        <f t="shared" si="20"/>
        <v>10</v>
      </c>
      <c r="G214">
        <f t="shared" si="20"/>
        <v>10</v>
      </c>
      <c r="H214" t="b" cm="1">
        <f t="array" ref="H214">IF(F214=G214,TRUE,FLASE)</f>
        <v>1</v>
      </c>
      <c r="I214" t="s">
        <v>341</v>
      </c>
      <c r="J214" cm="1">
        <f t="array" ref="J214">MATCH(TRUE,EXACT(I214,K:K),0)</f>
        <v>34</v>
      </c>
    </row>
    <row r="215" spans="1:10">
      <c r="A215" s="1" t="s">
        <v>214</v>
      </c>
      <c r="B215">
        <f t="shared" si="16"/>
        <v>16</v>
      </c>
      <c r="C215">
        <f t="shared" si="17"/>
        <v>8</v>
      </c>
      <c r="D215" t="str">
        <f t="shared" si="18"/>
        <v>psSLJsLp</v>
      </c>
      <c r="E215" t="str">
        <f t="shared" si="19"/>
        <v>TTdPdLTv</v>
      </c>
      <c r="F215">
        <f t="shared" si="20"/>
        <v>8</v>
      </c>
      <c r="G215">
        <f t="shared" si="20"/>
        <v>8</v>
      </c>
      <c r="H215" t="b" cm="1">
        <f t="array" ref="H215">IF(F215=G215,TRUE,FLASE)</f>
        <v>1</v>
      </c>
      <c r="I215" t="s">
        <v>309</v>
      </c>
      <c r="J215" cm="1">
        <f t="array" ref="J215">MATCH(TRUE,EXACT(I215,K:K),0)</f>
        <v>38</v>
      </c>
    </row>
    <row r="216" spans="1:10">
      <c r="A216" s="1" t="s">
        <v>215</v>
      </c>
      <c r="B216">
        <f t="shared" si="16"/>
        <v>18</v>
      </c>
      <c r="C216">
        <f t="shared" si="17"/>
        <v>9</v>
      </c>
      <c r="D216" t="str">
        <f t="shared" si="18"/>
        <v>fCGgTgfSS</v>
      </c>
      <c r="E216" t="str">
        <f t="shared" si="19"/>
        <v>CtRtFFzql</v>
      </c>
      <c r="F216">
        <f t="shared" si="20"/>
        <v>9</v>
      </c>
      <c r="G216">
        <f t="shared" si="20"/>
        <v>9</v>
      </c>
      <c r="H216" t="b" cm="1">
        <f t="array" ref="H216">IF(F216=G216,TRUE,FLASE)</f>
        <v>1</v>
      </c>
      <c r="I216" t="s">
        <v>336</v>
      </c>
      <c r="J216" cm="1">
        <f t="array" ref="J216">MATCH(TRUE,EXACT(I216,K:K),0)</f>
        <v>29</v>
      </c>
    </row>
    <row r="217" spans="1:10">
      <c r="A217" s="1" t="s">
        <v>216</v>
      </c>
      <c r="B217">
        <f t="shared" si="16"/>
        <v>34</v>
      </c>
      <c r="C217">
        <f t="shared" si="17"/>
        <v>17</v>
      </c>
      <c r="D217" t="str">
        <f t="shared" si="18"/>
        <v>pfTpStppcDlWfbpDd</v>
      </c>
      <c r="E217" t="str">
        <f t="shared" si="19"/>
        <v>zQRsQGJhfffQgJHzN</v>
      </c>
      <c r="F217">
        <f t="shared" si="20"/>
        <v>17</v>
      </c>
      <c r="G217">
        <f t="shared" si="20"/>
        <v>17</v>
      </c>
      <c r="H217" t="b" cm="1">
        <f t="array" ref="H217">IF(F217=G217,TRUE,FLASE)</f>
        <v>1</v>
      </c>
      <c r="I217" t="s">
        <v>318</v>
      </c>
      <c r="J217" cm="1">
        <f t="array" ref="J217">MATCH(TRUE,EXACT(I217,K:K),0)</f>
        <v>6</v>
      </c>
    </row>
    <row r="218" spans="1:10">
      <c r="A218" s="1" t="s">
        <v>217</v>
      </c>
      <c r="B218">
        <f t="shared" si="16"/>
        <v>32</v>
      </c>
      <c r="C218">
        <f t="shared" si="17"/>
        <v>16</v>
      </c>
      <c r="D218" t="str">
        <f t="shared" si="18"/>
        <v>ZFZFZmBFwVwBVmLm</v>
      </c>
      <c r="E218" t="str">
        <f t="shared" si="19"/>
        <v>LsRLRhHNzRLRNNzJ</v>
      </c>
      <c r="F218">
        <f t="shared" si="20"/>
        <v>16</v>
      </c>
      <c r="G218">
        <f t="shared" si="20"/>
        <v>16</v>
      </c>
      <c r="H218" t="b" cm="1">
        <f t="array" ref="H218">IF(F218=G218,TRUE,FLASE)</f>
        <v>1</v>
      </c>
      <c r="I218" t="s">
        <v>309</v>
      </c>
      <c r="J218" cm="1">
        <f t="array" ref="J218">MATCH(TRUE,EXACT(I218,K:K),0)</f>
        <v>38</v>
      </c>
    </row>
    <row r="219" spans="1:10">
      <c r="A219" s="1" t="s">
        <v>218</v>
      </c>
      <c r="B219">
        <f t="shared" si="16"/>
        <v>32</v>
      </c>
      <c r="C219">
        <f t="shared" si="17"/>
        <v>16</v>
      </c>
      <c r="D219" t="str">
        <f t="shared" si="18"/>
        <v>FnnjwVPmnqqqjBjr</v>
      </c>
      <c r="E219" t="str">
        <f t="shared" si="19"/>
        <v>TdblldCTpcPJtbTD</v>
      </c>
      <c r="F219">
        <f t="shared" si="20"/>
        <v>16</v>
      </c>
      <c r="G219">
        <f t="shared" si="20"/>
        <v>16</v>
      </c>
      <c r="H219" t="b" cm="1">
        <f t="array" ref="H219">IF(F219=G219,TRUE,FLASE)</f>
        <v>1</v>
      </c>
      <c r="I219" t="s">
        <v>310</v>
      </c>
      <c r="J219" cm="1">
        <f t="array" ref="J219">MATCH(TRUE,EXACT(I219,K:K),0)</f>
        <v>42</v>
      </c>
    </row>
    <row r="220" spans="1:10">
      <c r="A220" s="1" t="s">
        <v>219</v>
      </c>
      <c r="B220">
        <f t="shared" si="16"/>
        <v>16</v>
      </c>
      <c r="C220">
        <f t="shared" si="17"/>
        <v>8</v>
      </c>
      <c r="D220" t="str">
        <f t="shared" si="18"/>
        <v>bdZHdWlr</v>
      </c>
      <c r="E220" t="str">
        <f t="shared" si="19"/>
        <v>jslMMwGG</v>
      </c>
      <c r="F220">
        <f t="shared" si="20"/>
        <v>8</v>
      </c>
      <c r="G220">
        <f t="shared" si="20"/>
        <v>8</v>
      </c>
      <c r="H220" t="b" cm="1">
        <f t="array" ref="H220">IF(F220=G220,TRUE,FLASE)</f>
        <v>1</v>
      </c>
      <c r="I220" t="s">
        <v>324</v>
      </c>
      <c r="J220" cm="1">
        <f t="array" ref="J220">MATCH(TRUE,EXACT(I220,K:K),0)</f>
        <v>12</v>
      </c>
    </row>
    <row r="221" spans="1:10">
      <c r="A221" s="1" t="s">
        <v>220</v>
      </c>
      <c r="B221">
        <f t="shared" si="16"/>
        <v>44</v>
      </c>
      <c r="C221">
        <f t="shared" si="17"/>
        <v>22</v>
      </c>
      <c r="D221" t="str">
        <f t="shared" si="18"/>
        <v>rDDTRBTqSqmJLBJRBTSJpm</v>
      </c>
      <c r="E221" t="str">
        <f t="shared" si="19"/>
        <v>MsMMjhwvfMhjjfVGsLshhC</v>
      </c>
      <c r="F221">
        <f t="shared" si="20"/>
        <v>22</v>
      </c>
      <c r="G221">
        <f t="shared" si="20"/>
        <v>22</v>
      </c>
      <c r="H221" t="b" cm="1">
        <f t="array" ref="H221">IF(F221=G221,TRUE,FLASE)</f>
        <v>1</v>
      </c>
      <c r="I221" t="s">
        <v>309</v>
      </c>
      <c r="J221" cm="1">
        <f t="array" ref="J221">MATCH(TRUE,EXACT(I221,K:K),0)</f>
        <v>38</v>
      </c>
    </row>
    <row r="222" spans="1:10">
      <c r="A222" s="1" t="s">
        <v>221</v>
      </c>
      <c r="B222">
        <f t="shared" si="16"/>
        <v>22</v>
      </c>
      <c r="C222">
        <f t="shared" si="17"/>
        <v>11</v>
      </c>
      <c r="D222" t="str">
        <f t="shared" si="18"/>
        <v>BqQFRPFRQBJ</v>
      </c>
      <c r="E222" t="str">
        <f t="shared" si="19"/>
        <v>gzrcZNHFdZt</v>
      </c>
      <c r="F222">
        <f t="shared" si="20"/>
        <v>11</v>
      </c>
      <c r="G222">
        <f t="shared" si="20"/>
        <v>11</v>
      </c>
      <c r="H222" t="b" cm="1">
        <f t="array" ref="H222">IF(F222=G222,TRUE,FLASE)</f>
        <v>1</v>
      </c>
      <c r="I222" t="s">
        <v>339</v>
      </c>
      <c r="J222" cm="1">
        <f t="array" ref="J222">MATCH(TRUE,EXACT(I222,K:K),0)</f>
        <v>32</v>
      </c>
    </row>
    <row r="223" spans="1:10">
      <c r="A223" s="1" t="s">
        <v>222</v>
      </c>
      <c r="B223">
        <f t="shared" si="16"/>
        <v>36</v>
      </c>
      <c r="C223">
        <f t="shared" si="17"/>
        <v>18</v>
      </c>
      <c r="D223" t="str">
        <f t="shared" si="18"/>
        <v>wrDdLlDdPWZPTTrwlZ</v>
      </c>
      <c r="E223" t="str">
        <f t="shared" si="19"/>
        <v>pSsPsHVHsSCHnbzMHM</v>
      </c>
      <c r="F223">
        <f t="shared" si="20"/>
        <v>18</v>
      </c>
      <c r="G223">
        <f t="shared" si="20"/>
        <v>18</v>
      </c>
      <c r="H223" t="b" cm="1">
        <f t="array" ref="H223">IF(F223=G223,TRUE,FLASE)</f>
        <v>1</v>
      </c>
      <c r="I223" t="s">
        <v>310</v>
      </c>
      <c r="J223" cm="1">
        <f t="array" ref="J223">MATCH(TRUE,EXACT(I223,K:K),0)</f>
        <v>42</v>
      </c>
    </row>
    <row r="224" spans="1:10">
      <c r="A224" s="1" t="s">
        <v>223</v>
      </c>
      <c r="B224">
        <f t="shared" si="16"/>
        <v>22</v>
      </c>
      <c r="C224">
        <f t="shared" si="17"/>
        <v>11</v>
      </c>
      <c r="D224" t="str">
        <f t="shared" si="18"/>
        <v>JtNFttNCjFv</v>
      </c>
      <c r="E224" t="str">
        <f t="shared" si="19"/>
        <v>pppnMpJgSVS</v>
      </c>
      <c r="F224">
        <f t="shared" si="20"/>
        <v>11</v>
      </c>
      <c r="G224">
        <f t="shared" si="20"/>
        <v>11</v>
      </c>
      <c r="H224" t="b" cm="1">
        <f t="array" ref="H224">IF(F224=G224,TRUE,FLASE)</f>
        <v>1</v>
      </c>
      <c r="I224" t="s">
        <v>343</v>
      </c>
      <c r="J224" cm="1">
        <f t="array" ref="J224">MATCH(TRUE,EXACT(I224,K:K),0)</f>
        <v>36</v>
      </c>
    </row>
    <row r="225" spans="1:10">
      <c r="A225" s="1" t="s">
        <v>224</v>
      </c>
      <c r="B225">
        <f t="shared" si="16"/>
        <v>22</v>
      </c>
      <c r="C225">
        <f t="shared" si="17"/>
        <v>11</v>
      </c>
      <c r="D225" t="str">
        <f t="shared" si="18"/>
        <v>NFFqFcCQCvf</v>
      </c>
      <c r="E225" t="str">
        <f t="shared" si="19"/>
        <v>rZmGdZdmqrW</v>
      </c>
      <c r="F225">
        <f t="shared" si="20"/>
        <v>11</v>
      </c>
      <c r="G225">
        <f t="shared" si="20"/>
        <v>11</v>
      </c>
      <c r="H225" t="b" cm="1">
        <f t="array" ref="H225">IF(F225=G225,TRUE,FLASE)</f>
        <v>1</v>
      </c>
      <c r="I225" t="s">
        <v>328</v>
      </c>
      <c r="J225" cm="1">
        <f t="array" ref="J225">MATCH(TRUE,EXACT(I225,K:K),0)</f>
        <v>17</v>
      </c>
    </row>
    <row r="226" spans="1:10">
      <c r="A226" s="1" t="s">
        <v>225</v>
      </c>
      <c r="B226">
        <f t="shared" si="16"/>
        <v>16</v>
      </c>
      <c r="C226">
        <f t="shared" si="17"/>
        <v>8</v>
      </c>
      <c r="D226" t="str">
        <f t="shared" si="18"/>
        <v>GMNNfJnN</v>
      </c>
      <c r="E226" t="str">
        <f t="shared" si="19"/>
        <v>ddJFJWsv</v>
      </c>
      <c r="F226">
        <f t="shared" si="20"/>
        <v>8</v>
      </c>
      <c r="G226">
        <f t="shared" si="20"/>
        <v>8</v>
      </c>
      <c r="H226" t="b" cm="1">
        <f t="array" ref="H226">IF(F226=G226,TRUE,FLASE)</f>
        <v>1</v>
      </c>
      <c r="I226" t="s">
        <v>343</v>
      </c>
      <c r="J226" cm="1">
        <f t="array" ref="J226">MATCH(TRUE,EXACT(I226,K:K),0)</f>
        <v>36</v>
      </c>
    </row>
    <row r="227" spans="1:10">
      <c r="A227" s="1" t="s">
        <v>226</v>
      </c>
      <c r="B227">
        <f t="shared" si="16"/>
        <v>32</v>
      </c>
      <c r="C227">
        <f t="shared" si="17"/>
        <v>16</v>
      </c>
      <c r="D227" t="str">
        <f t="shared" si="18"/>
        <v>HSDwCmmghLmwmmHD</v>
      </c>
      <c r="E227" t="str">
        <f t="shared" si="19"/>
        <v>psvdFpMWpppptSbp</v>
      </c>
      <c r="F227">
        <f t="shared" si="20"/>
        <v>16</v>
      </c>
      <c r="G227">
        <f t="shared" si="20"/>
        <v>16</v>
      </c>
      <c r="H227" t="b" cm="1">
        <f t="array" ref="H227">IF(F227=G227,TRUE,FLASE)</f>
        <v>1</v>
      </c>
      <c r="I227" t="s">
        <v>350</v>
      </c>
      <c r="J227" cm="1">
        <f t="array" ref="J227">MATCH(TRUE,EXACT(I227,K:K),0)</f>
        <v>45</v>
      </c>
    </row>
    <row r="228" spans="1:10">
      <c r="A228" s="1" t="s">
        <v>227</v>
      </c>
      <c r="B228">
        <f t="shared" si="16"/>
        <v>26</v>
      </c>
      <c r="C228">
        <f t="shared" si="17"/>
        <v>13</v>
      </c>
      <c r="D228" t="str">
        <f t="shared" si="18"/>
        <v>zCzBCgzhwmhzL</v>
      </c>
      <c r="E228" t="str">
        <f t="shared" si="19"/>
        <v>rPnVrMqZBNfGf</v>
      </c>
      <c r="F228">
        <f t="shared" si="20"/>
        <v>13</v>
      </c>
      <c r="G228">
        <f t="shared" si="20"/>
        <v>13</v>
      </c>
      <c r="H228" t="b" cm="1">
        <f t="array" ref="H228">IF(F228=G228,TRUE,FLASE)</f>
        <v>1</v>
      </c>
      <c r="I228" t="s">
        <v>335</v>
      </c>
      <c r="J228" cm="1">
        <f t="array" ref="J228">MATCH(TRUE,EXACT(I228,K:K),0)</f>
        <v>28</v>
      </c>
    </row>
    <row r="229" spans="1:10">
      <c r="A229" s="1" t="s">
        <v>228</v>
      </c>
      <c r="B229">
        <f t="shared" si="16"/>
        <v>34</v>
      </c>
      <c r="C229">
        <f t="shared" si="17"/>
        <v>17</v>
      </c>
      <c r="D229" t="str">
        <f t="shared" si="18"/>
        <v>DrHGtbltbCjjjffPr</v>
      </c>
      <c r="E229" t="str">
        <f t="shared" si="19"/>
        <v>gsmzmcqsgDczdsmgJ</v>
      </c>
      <c r="F229">
        <f t="shared" si="20"/>
        <v>17</v>
      </c>
      <c r="G229">
        <f t="shared" si="20"/>
        <v>17</v>
      </c>
      <c r="H229" t="b" cm="1">
        <f t="array" ref="H229">IF(F229=G229,TRUE,FLASE)</f>
        <v>1</v>
      </c>
      <c r="I229" t="s">
        <v>337</v>
      </c>
      <c r="J229" cm="1">
        <f t="array" ref="J229">MATCH(TRUE,EXACT(I229,K:K),0)</f>
        <v>30</v>
      </c>
    </row>
    <row r="230" spans="1:10">
      <c r="A230" s="1" t="s">
        <v>229</v>
      </c>
      <c r="B230">
        <f t="shared" si="16"/>
        <v>48</v>
      </c>
      <c r="C230">
        <f t="shared" si="17"/>
        <v>24</v>
      </c>
      <c r="D230" t="str">
        <f t="shared" si="18"/>
        <v>VZLwQLZLLVwLBQZnLVphhLQQ</v>
      </c>
      <c r="E230" t="str">
        <f t="shared" si="19"/>
        <v>qsTNmzJdcNTzzmJNqlNBsszz</v>
      </c>
      <c r="F230">
        <f t="shared" si="20"/>
        <v>24</v>
      </c>
      <c r="G230">
        <f t="shared" si="20"/>
        <v>24</v>
      </c>
      <c r="H230" t="b" cm="1">
        <f t="array" ref="H230">IF(F230=G230,TRUE,FLASE)</f>
        <v>1</v>
      </c>
      <c r="I230" t="s">
        <v>335</v>
      </c>
      <c r="J230" cm="1">
        <f t="array" ref="J230">MATCH(TRUE,EXACT(I230,K:K),0)</f>
        <v>28</v>
      </c>
    </row>
    <row r="231" spans="1:10">
      <c r="A231" s="1" t="s">
        <v>230</v>
      </c>
      <c r="B231">
        <f t="shared" si="16"/>
        <v>32</v>
      </c>
      <c r="C231">
        <f t="shared" si="17"/>
        <v>16</v>
      </c>
      <c r="D231" t="str">
        <f t="shared" si="18"/>
        <v>wZLhVMplpQVRRlpV</v>
      </c>
      <c r="E231" t="str">
        <f t="shared" si="19"/>
        <v>GPfjCjMGCrbHGWWb</v>
      </c>
      <c r="F231">
        <f t="shared" si="20"/>
        <v>16</v>
      </c>
      <c r="G231">
        <f t="shared" si="20"/>
        <v>16</v>
      </c>
      <c r="H231" t="b" cm="1">
        <f t="array" ref="H231">IF(F231=G231,TRUE,FLASE)</f>
        <v>1</v>
      </c>
      <c r="I231" t="s">
        <v>345</v>
      </c>
      <c r="J231" cm="1">
        <f t="array" ref="J231">MATCH(TRUE,EXACT(I231,K:K),0)</f>
        <v>39</v>
      </c>
    </row>
    <row r="232" spans="1:10">
      <c r="A232" s="1" t="s">
        <v>231</v>
      </c>
      <c r="B232">
        <f t="shared" si="16"/>
        <v>30</v>
      </c>
      <c r="C232">
        <f t="shared" si="17"/>
        <v>15</v>
      </c>
      <c r="D232" t="str">
        <f t="shared" si="18"/>
        <v>BHpFrHHbBNTWWTW</v>
      </c>
      <c r="E232" t="str">
        <f t="shared" si="19"/>
        <v>NhCPwPLNPjCdjLV</v>
      </c>
      <c r="F232">
        <f t="shared" si="20"/>
        <v>15</v>
      </c>
      <c r="G232">
        <f t="shared" si="20"/>
        <v>15</v>
      </c>
      <c r="H232" t="b" cm="1">
        <f t="array" ref="H232">IF(F232=G232,TRUE,FLASE)</f>
        <v>1</v>
      </c>
      <c r="I232" t="s">
        <v>346</v>
      </c>
      <c r="J232" cm="1">
        <f t="array" ref="J232">MATCH(TRUE,EXACT(I232,K:K),0)</f>
        <v>40</v>
      </c>
    </row>
    <row r="233" spans="1:10">
      <c r="A233" s="1" t="s">
        <v>232</v>
      </c>
      <c r="B233">
        <f t="shared" si="16"/>
        <v>34</v>
      </c>
      <c r="C233">
        <f t="shared" si="17"/>
        <v>17</v>
      </c>
      <c r="D233" t="str">
        <f t="shared" si="18"/>
        <v>zJRRzJvZlcZsSMJdz</v>
      </c>
      <c r="E233" t="str">
        <f t="shared" si="19"/>
        <v>SDjDtfDCtDtjDjjjj</v>
      </c>
      <c r="F233">
        <f t="shared" si="20"/>
        <v>17</v>
      </c>
      <c r="G233">
        <f t="shared" si="20"/>
        <v>17</v>
      </c>
      <c r="H233" t="b" cm="1">
        <f t="array" ref="H233">IF(F233=G233,TRUE,FLASE)</f>
        <v>1</v>
      </c>
      <c r="I233" t="s">
        <v>350</v>
      </c>
      <c r="J233" cm="1">
        <f t="array" ref="J233">MATCH(TRUE,EXACT(I233,K:K),0)</f>
        <v>45</v>
      </c>
    </row>
    <row r="234" spans="1:10">
      <c r="A234" s="1" t="s">
        <v>233</v>
      </c>
      <c r="B234">
        <f t="shared" si="16"/>
        <v>34</v>
      </c>
      <c r="C234">
        <f t="shared" si="17"/>
        <v>17</v>
      </c>
      <c r="D234" t="str">
        <f t="shared" si="18"/>
        <v>dcJcszQJJGRJzRllM</v>
      </c>
      <c r="E234" t="str">
        <f t="shared" si="19"/>
        <v>pGHpFTWmrTmBTbWWB</v>
      </c>
      <c r="F234">
        <f t="shared" si="20"/>
        <v>17</v>
      </c>
      <c r="G234">
        <f t="shared" si="20"/>
        <v>17</v>
      </c>
      <c r="H234" t="b" cm="1">
        <f t="array" ref="H234">IF(F234=G234,TRUE,FLASE)</f>
        <v>1</v>
      </c>
      <c r="I234" t="s">
        <v>340</v>
      </c>
      <c r="J234" cm="1">
        <f t="array" ref="J234">MATCH(TRUE,EXACT(I234,K:K),0)</f>
        <v>33</v>
      </c>
    </row>
    <row r="235" spans="1:10">
      <c r="A235" s="1" t="s">
        <v>234</v>
      </c>
      <c r="B235">
        <f t="shared" si="16"/>
        <v>26</v>
      </c>
      <c r="C235">
        <f t="shared" si="17"/>
        <v>13</v>
      </c>
      <c r="D235" t="str">
        <f t="shared" si="18"/>
        <v>qnWWqhDhnjmjC</v>
      </c>
      <c r="E235" t="str">
        <f t="shared" si="19"/>
        <v>MBlNRrfVfRNCB</v>
      </c>
      <c r="F235">
        <f t="shared" si="20"/>
        <v>13</v>
      </c>
      <c r="G235">
        <f t="shared" si="20"/>
        <v>13</v>
      </c>
      <c r="H235" t="b" cm="1">
        <f t="array" ref="H235">IF(F235=G235,TRUE,FLASE)</f>
        <v>1</v>
      </c>
      <c r="I235" t="s">
        <v>336</v>
      </c>
      <c r="J235" cm="1">
        <f t="array" ref="J235">MATCH(TRUE,EXACT(I235,K:K),0)</f>
        <v>29</v>
      </c>
    </row>
    <row r="236" spans="1:10">
      <c r="A236" s="1" t="s">
        <v>235</v>
      </c>
      <c r="B236">
        <f t="shared" si="16"/>
        <v>24</v>
      </c>
      <c r="C236">
        <f t="shared" si="17"/>
        <v>12</v>
      </c>
      <c r="D236" t="str">
        <f t="shared" si="18"/>
        <v>vvBLBtGHJTHB</v>
      </c>
      <c r="E236" t="str">
        <f t="shared" si="19"/>
        <v>ddrNVJrVSVdr</v>
      </c>
      <c r="F236">
        <f t="shared" si="20"/>
        <v>12</v>
      </c>
      <c r="G236">
        <f t="shared" si="20"/>
        <v>12</v>
      </c>
      <c r="H236" t="b" cm="1">
        <f t="array" ref="H236">IF(F236=G236,TRUE,FLASE)</f>
        <v>1</v>
      </c>
      <c r="I236" t="s">
        <v>343</v>
      </c>
      <c r="J236" cm="1">
        <f t="array" ref="J236">MATCH(TRUE,EXACT(I236,K:K),0)</f>
        <v>36</v>
      </c>
    </row>
    <row r="237" spans="1:10">
      <c r="A237" s="1" t="s">
        <v>236</v>
      </c>
      <c r="B237">
        <f t="shared" si="16"/>
        <v>36</v>
      </c>
      <c r="C237">
        <f t="shared" si="17"/>
        <v>18</v>
      </c>
      <c r="D237" t="str">
        <f t="shared" si="18"/>
        <v>BZLTHbgvHvTFBgTFFv</v>
      </c>
      <c r="E237" t="str">
        <f t="shared" si="19"/>
        <v>hmWmmZDPmmZDsnqncs</v>
      </c>
      <c r="F237">
        <f t="shared" si="20"/>
        <v>18</v>
      </c>
      <c r="G237">
        <f t="shared" si="20"/>
        <v>18</v>
      </c>
      <c r="H237" t="b" cm="1">
        <f t="array" ref="H237">IF(F237=G237,TRUE,FLASE)</f>
        <v>1</v>
      </c>
      <c r="I237" t="s">
        <v>357</v>
      </c>
      <c r="J237" cm="1">
        <f t="array" ref="J237">MATCH(TRUE,EXACT(I237,K:K),0)</f>
        <v>52</v>
      </c>
    </row>
    <row r="238" spans="1:10">
      <c r="A238" s="1" t="s">
        <v>237</v>
      </c>
      <c r="B238">
        <f t="shared" si="16"/>
        <v>20</v>
      </c>
      <c r="C238">
        <f t="shared" si="17"/>
        <v>10</v>
      </c>
      <c r="D238" t="str">
        <f t="shared" si="18"/>
        <v>WBvmjDbSzT</v>
      </c>
      <c r="E238" t="str">
        <f t="shared" si="19"/>
        <v>MmHHdpNHNF</v>
      </c>
      <c r="F238">
        <f t="shared" si="20"/>
        <v>10</v>
      </c>
      <c r="G238">
        <f t="shared" si="20"/>
        <v>10</v>
      </c>
      <c r="H238" t="b" cm="1">
        <f t="array" ref="H238">IF(F238=G238,TRUE,FLASE)</f>
        <v>1</v>
      </c>
      <c r="I238" t="s">
        <v>325</v>
      </c>
      <c r="J238" cm="1">
        <f t="array" ref="J238">MATCH(TRUE,EXACT(I238,K:K),0)</f>
        <v>13</v>
      </c>
    </row>
    <row r="239" spans="1:10">
      <c r="A239" s="1" t="s">
        <v>238</v>
      </c>
      <c r="B239">
        <f t="shared" si="16"/>
        <v>42</v>
      </c>
      <c r="C239">
        <f t="shared" si="17"/>
        <v>21</v>
      </c>
      <c r="D239" t="str">
        <f t="shared" si="18"/>
        <v>ttlflZRfGtfWVRltGtflC</v>
      </c>
      <c r="E239" t="str">
        <f t="shared" si="19"/>
        <v>dHnJrNJHNHnJddNMNCnpF</v>
      </c>
      <c r="F239">
        <f t="shared" si="20"/>
        <v>21</v>
      </c>
      <c r="G239">
        <f t="shared" si="20"/>
        <v>21</v>
      </c>
      <c r="H239" t="b" cm="1">
        <f t="array" ref="H239">IF(F239=G239,TRUE,FLASE)</f>
        <v>1</v>
      </c>
      <c r="I239" t="s">
        <v>336</v>
      </c>
      <c r="J239" cm="1">
        <f t="array" ref="J239">MATCH(TRUE,EXACT(I239,K:K),0)</f>
        <v>29</v>
      </c>
    </row>
    <row r="240" spans="1:10">
      <c r="A240" s="1" t="s">
        <v>239</v>
      </c>
      <c r="B240">
        <f t="shared" si="16"/>
        <v>28</v>
      </c>
      <c r="C240">
        <f t="shared" si="17"/>
        <v>14</v>
      </c>
      <c r="D240" t="str">
        <f t="shared" si="18"/>
        <v>VVwssWQQfRGZcs</v>
      </c>
      <c r="E240" t="str">
        <f t="shared" si="19"/>
        <v>zBQzDbjSBvSBDP</v>
      </c>
      <c r="F240">
        <f t="shared" si="20"/>
        <v>14</v>
      </c>
      <c r="G240">
        <f t="shared" si="20"/>
        <v>14</v>
      </c>
      <c r="H240" t="b" cm="1">
        <f t="array" ref="H240">IF(F240=G240,TRUE,FLASE)</f>
        <v>1</v>
      </c>
      <c r="I240" t="s">
        <v>348</v>
      </c>
      <c r="J240" cm="1">
        <f t="array" ref="J240">MATCH(TRUE,EXACT(I240,K:K),0)</f>
        <v>43</v>
      </c>
    </row>
    <row r="241" spans="1:10">
      <c r="A241" s="1" t="s">
        <v>240</v>
      </c>
      <c r="B241">
        <f t="shared" si="16"/>
        <v>38</v>
      </c>
      <c r="C241">
        <f t="shared" si="17"/>
        <v>19</v>
      </c>
      <c r="D241" t="str">
        <f t="shared" si="18"/>
        <v>lSlQqQVqWWVWfqQWVJS</v>
      </c>
      <c r="E241" t="str">
        <f t="shared" si="19"/>
        <v>TscdmPPwwTTmjjfpjPp</v>
      </c>
      <c r="F241">
        <f t="shared" si="20"/>
        <v>19</v>
      </c>
      <c r="G241">
        <f t="shared" si="20"/>
        <v>19</v>
      </c>
      <c r="H241" t="b" cm="1">
        <f t="array" ref="H241">IF(F241=G241,TRUE,FLASE)</f>
        <v>1</v>
      </c>
      <c r="I241" t="s">
        <v>318</v>
      </c>
      <c r="J241" cm="1">
        <f t="array" ref="J241">MATCH(TRUE,EXACT(I241,K:K),0)</f>
        <v>6</v>
      </c>
    </row>
    <row r="242" spans="1:10">
      <c r="A242" s="1" t="s">
        <v>241</v>
      </c>
      <c r="B242">
        <f t="shared" si="16"/>
        <v>40</v>
      </c>
      <c r="C242">
        <f t="shared" si="17"/>
        <v>20</v>
      </c>
      <c r="D242" t="str">
        <f t="shared" si="18"/>
        <v>FCbzHbvHvtgrtFCvbvbb</v>
      </c>
      <c r="E242" t="str">
        <f t="shared" si="19"/>
        <v>wdTwmsrwnTTpmdswmwcc</v>
      </c>
      <c r="F242">
        <f t="shared" si="20"/>
        <v>20</v>
      </c>
      <c r="G242">
        <f t="shared" si="20"/>
        <v>20</v>
      </c>
      <c r="H242" t="b" cm="1">
        <f t="array" ref="H242">IF(F242=G242,TRUE,FLASE)</f>
        <v>1</v>
      </c>
      <c r="I242" t="s">
        <v>306</v>
      </c>
      <c r="J242" cm="1">
        <f t="array" ref="J242">MATCH(TRUE,EXACT(I242,K:K),0)</f>
        <v>18</v>
      </c>
    </row>
    <row r="243" spans="1:10">
      <c r="A243" s="1" t="s">
        <v>242</v>
      </c>
      <c r="B243">
        <f t="shared" si="16"/>
        <v>20</v>
      </c>
      <c r="C243">
        <f t="shared" si="17"/>
        <v>10</v>
      </c>
      <c r="D243" t="str">
        <f t="shared" si="18"/>
        <v>DtZbHdghzt</v>
      </c>
      <c r="E243" t="str">
        <f t="shared" si="19"/>
        <v>lLMQlWWhVQ</v>
      </c>
      <c r="F243">
        <f t="shared" si="20"/>
        <v>10</v>
      </c>
      <c r="G243">
        <f t="shared" si="20"/>
        <v>10</v>
      </c>
      <c r="H243" t="b" cm="1">
        <f t="array" ref="H243">IF(F243=G243,TRUE,FLASE)</f>
        <v>1</v>
      </c>
      <c r="I243" t="s">
        <v>320</v>
      </c>
      <c r="J243" cm="1">
        <f t="array" ref="J243">MATCH(TRUE,EXACT(I243,K:K),0)</f>
        <v>8</v>
      </c>
    </row>
    <row r="244" spans="1:10">
      <c r="A244" s="1" t="s">
        <v>243</v>
      </c>
      <c r="B244">
        <f t="shared" si="16"/>
        <v>34</v>
      </c>
      <c r="C244">
        <f t="shared" si="17"/>
        <v>17</v>
      </c>
      <c r="D244" t="str">
        <f t="shared" si="18"/>
        <v>pqzzFSmdFqbQvlpdD</v>
      </c>
      <c r="E244" t="str">
        <f t="shared" si="19"/>
        <v>GGrGBWPPBVNQnVttZ</v>
      </c>
      <c r="F244">
        <f t="shared" si="20"/>
        <v>17</v>
      </c>
      <c r="G244">
        <f t="shared" si="20"/>
        <v>17</v>
      </c>
      <c r="H244" t="b" cm="1">
        <f t="array" ref="H244">IF(F244=G244,TRUE,FLASE)</f>
        <v>1</v>
      </c>
      <c r="I244" t="s">
        <v>348</v>
      </c>
      <c r="J244" cm="1">
        <f t="array" ref="J244">MATCH(TRUE,EXACT(I244,K:K),0)</f>
        <v>43</v>
      </c>
    </row>
    <row r="245" spans="1:10">
      <c r="A245" s="1" t="s">
        <v>244</v>
      </c>
      <c r="B245">
        <f t="shared" si="16"/>
        <v>32</v>
      </c>
      <c r="C245">
        <f t="shared" si="17"/>
        <v>16</v>
      </c>
      <c r="D245" t="str">
        <f t="shared" si="18"/>
        <v>cgcjwfBMhHCjjLMC</v>
      </c>
      <c r="E245" t="str">
        <f t="shared" si="19"/>
        <v>rtcnPcsnsPGVnrVs</v>
      </c>
      <c r="F245">
        <f t="shared" si="20"/>
        <v>16</v>
      </c>
      <c r="G245">
        <f t="shared" si="20"/>
        <v>16</v>
      </c>
      <c r="H245" t="b" cm="1">
        <f t="array" ref="H245">IF(F245=G245,TRUE,FLASE)</f>
        <v>1</v>
      </c>
      <c r="I245" t="s">
        <v>315</v>
      </c>
      <c r="J245" cm="1">
        <f t="array" ref="J245">MATCH(TRUE,EXACT(I245,K:K),0)</f>
        <v>3</v>
      </c>
    </row>
    <row r="246" spans="1:10">
      <c r="A246" s="1" t="s">
        <v>245</v>
      </c>
      <c r="B246">
        <f t="shared" si="16"/>
        <v>36</v>
      </c>
      <c r="C246">
        <f t="shared" si="17"/>
        <v>18</v>
      </c>
      <c r="D246" t="str">
        <f t="shared" si="18"/>
        <v>JgCChjjjBHhRRLLjjh</v>
      </c>
      <c r="E246" t="str">
        <f t="shared" si="19"/>
        <v>plzvzpSFJvzzlDbSqm</v>
      </c>
      <c r="F246">
        <f t="shared" si="20"/>
        <v>18</v>
      </c>
      <c r="G246">
        <f t="shared" si="20"/>
        <v>18</v>
      </c>
      <c r="H246" t="b" cm="1">
        <f t="array" ref="H246">IF(F246=G246,TRUE,FLASE)</f>
        <v>1</v>
      </c>
      <c r="I246" t="s">
        <v>343</v>
      </c>
      <c r="J246" cm="1">
        <f t="array" ref="J246">MATCH(TRUE,EXACT(I246,K:K),0)</f>
        <v>36</v>
      </c>
    </row>
    <row r="247" spans="1:10">
      <c r="A247" s="1" t="s">
        <v>246</v>
      </c>
      <c r="B247">
        <f t="shared" si="16"/>
        <v>44</v>
      </c>
      <c r="C247">
        <f t="shared" si="17"/>
        <v>22</v>
      </c>
      <c r="D247" t="str">
        <f t="shared" si="18"/>
        <v>mZzVQZMhmrffwfQhWhzmrm</v>
      </c>
      <c r="E247" t="str">
        <f t="shared" si="19"/>
        <v>pBtRcdbnbcdcMpBbDbncdD</v>
      </c>
      <c r="F247">
        <f t="shared" si="20"/>
        <v>22</v>
      </c>
      <c r="G247">
        <f t="shared" si="20"/>
        <v>22</v>
      </c>
      <c r="H247" t="b" cm="1">
        <f t="array" ref="H247">IF(F247=G247,TRUE,FLASE)</f>
        <v>1</v>
      </c>
      <c r="I247" t="s">
        <v>345</v>
      </c>
      <c r="J247" cm="1">
        <f t="array" ref="J247">MATCH(TRUE,EXACT(I247,K:K),0)</f>
        <v>39</v>
      </c>
    </row>
    <row r="248" spans="1:10">
      <c r="A248" s="1" t="s">
        <v>247</v>
      </c>
      <c r="B248">
        <f t="shared" si="16"/>
        <v>16</v>
      </c>
      <c r="C248">
        <f t="shared" si="17"/>
        <v>8</v>
      </c>
      <c r="D248" t="str">
        <f t="shared" si="18"/>
        <v>jsLTSlTW</v>
      </c>
      <c r="E248" t="str">
        <f t="shared" si="19"/>
        <v>RBSDpnDn</v>
      </c>
      <c r="F248">
        <f t="shared" si="20"/>
        <v>8</v>
      </c>
      <c r="G248">
        <f t="shared" si="20"/>
        <v>8</v>
      </c>
      <c r="H248" t="b" cm="1">
        <f t="array" ref="H248">IF(F248=G248,TRUE,FLASE)</f>
        <v>1</v>
      </c>
      <c r="I248" t="s">
        <v>350</v>
      </c>
      <c r="J248" cm="1">
        <f t="array" ref="J248">MATCH(TRUE,EXACT(I248,K:K),0)</f>
        <v>45</v>
      </c>
    </row>
    <row r="249" spans="1:10">
      <c r="A249" s="1" t="s">
        <v>248</v>
      </c>
      <c r="B249">
        <f t="shared" si="16"/>
        <v>18</v>
      </c>
      <c r="C249">
        <f t="shared" si="17"/>
        <v>9</v>
      </c>
      <c r="D249" t="str">
        <f t="shared" si="18"/>
        <v>GLTsGWGFs</v>
      </c>
      <c r="E249" t="str">
        <f t="shared" si="19"/>
        <v>fmJGZVJZm</v>
      </c>
      <c r="F249">
        <f t="shared" si="20"/>
        <v>9</v>
      </c>
      <c r="G249">
        <f t="shared" si="20"/>
        <v>9</v>
      </c>
      <c r="H249" t="b" cm="1">
        <f t="array" ref="H249">IF(F249=G249,TRUE,FLASE)</f>
        <v>1</v>
      </c>
      <c r="I249" t="s">
        <v>340</v>
      </c>
      <c r="J249" cm="1">
        <f t="array" ref="J249">MATCH(TRUE,EXACT(I249,K:K),0)</f>
        <v>33</v>
      </c>
    </row>
    <row r="250" spans="1:10">
      <c r="A250" s="1" t="s">
        <v>249</v>
      </c>
      <c r="B250">
        <f t="shared" si="16"/>
        <v>42</v>
      </c>
      <c r="C250">
        <f t="shared" si="17"/>
        <v>21</v>
      </c>
      <c r="D250" t="str">
        <f t="shared" si="18"/>
        <v>BGWshBGnsFWSLWBLlSSLW</v>
      </c>
      <c r="E250" t="str">
        <f t="shared" si="19"/>
        <v>RJHnrVPrPcNHCNHctnPPJ</v>
      </c>
      <c r="F250">
        <f t="shared" si="20"/>
        <v>21</v>
      </c>
      <c r="G250">
        <f t="shared" si="20"/>
        <v>21</v>
      </c>
      <c r="H250" t="b" cm="1">
        <f t="array" ref="H250">IF(F250=G250,TRUE,FLASE)</f>
        <v>1</v>
      </c>
      <c r="I250" t="s">
        <v>326</v>
      </c>
      <c r="J250" cm="1">
        <f t="array" ref="J250">MATCH(TRUE,EXACT(I250,K:K),0)</f>
        <v>14</v>
      </c>
    </row>
    <row r="251" spans="1:10">
      <c r="A251" s="1" t="s">
        <v>250</v>
      </c>
      <c r="B251">
        <f t="shared" si="16"/>
        <v>46</v>
      </c>
      <c r="C251">
        <f t="shared" si="17"/>
        <v>23</v>
      </c>
      <c r="D251" t="str">
        <f t="shared" si="18"/>
        <v>QmvQCqqMTZqvgmvTjpZCMgM</v>
      </c>
      <c r="E251" t="str">
        <f t="shared" si="19"/>
        <v>trVctPptHtrNVrptbJJbrRP</v>
      </c>
      <c r="F251">
        <f t="shared" si="20"/>
        <v>23</v>
      </c>
      <c r="G251">
        <f t="shared" si="20"/>
        <v>23</v>
      </c>
      <c r="H251" t="b" cm="1">
        <f t="array" ref="H251">IF(F251=G251,TRUE,FLASE)</f>
        <v>1</v>
      </c>
      <c r="I251" t="s">
        <v>307</v>
      </c>
      <c r="J251" cm="1">
        <f t="array" ref="J251">MATCH(TRUE,EXACT(I251,K:K),0)</f>
        <v>16</v>
      </c>
    </row>
    <row r="252" spans="1:10">
      <c r="A252" s="1" t="s">
        <v>251</v>
      </c>
      <c r="B252">
        <f t="shared" si="16"/>
        <v>16</v>
      </c>
      <c r="C252">
        <f t="shared" si="17"/>
        <v>8</v>
      </c>
      <c r="D252" t="str">
        <f t="shared" si="18"/>
        <v>CzjCZfCw</v>
      </c>
      <c r="E252" t="str">
        <f t="shared" si="19"/>
        <v>DzShDWdF</v>
      </c>
      <c r="F252">
        <f t="shared" si="20"/>
        <v>8</v>
      </c>
      <c r="G252">
        <f t="shared" si="20"/>
        <v>8</v>
      </c>
      <c r="H252" t="b" cm="1">
        <f t="array" ref="H252">IF(F252=G252,TRUE,FLASE)</f>
        <v>1</v>
      </c>
      <c r="I252" t="s">
        <v>333</v>
      </c>
      <c r="J252" cm="1">
        <f t="array" ref="J252">MATCH(TRUE,EXACT(I252,K:K),0)</f>
        <v>26</v>
      </c>
    </row>
    <row r="253" spans="1:10">
      <c r="A253" s="1" t="s">
        <v>252</v>
      </c>
      <c r="B253">
        <f t="shared" si="16"/>
        <v>16</v>
      </c>
      <c r="C253">
        <f t="shared" si="17"/>
        <v>8</v>
      </c>
      <c r="D253" t="str">
        <f t="shared" si="18"/>
        <v>HmQlQHmJ</v>
      </c>
      <c r="E253" t="str">
        <f t="shared" si="19"/>
        <v>npmptmzt</v>
      </c>
      <c r="F253">
        <f t="shared" si="20"/>
        <v>8</v>
      </c>
      <c r="G253">
        <f t="shared" si="20"/>
        <v>8</v>
      </c>
      <c r="H253" t="b" cm="1">
        <f t="array" ref="H253">IF(F253=G253,TRUE,FLASE)</f>
        <v>1</v>
      </c>
      <c r="I253" t="s">
        <v>325</v>
      </c>
      <c r="J253" cm="1">
        <f t="array" ref="J253">MATCH(TRUE,EXACT(I253,K:K),0)</f>
        <v>13</v>
      </c>
    </row>
    <row r="254" spans="1:10">
      <c r="A254" s="1" t="s">
        <v>253</v>
      </c>
      <c r="B254">
        <f t="shared" si="16"/>
        <v>26</v>
      </c>
      <c r="C254">
        <f t="shared" si="17"/>
        <v>13</v>
      </c>
      <c r="D254" t="str">
        <f t="shared" si="18"/>
        <v>MTqMjMPvTvVvh</v>
      </c>
      <c r="E254" t="str">
        <f t="shared" si="19"/>
        <v>pdztZnSwzwZqS</v>
      </c>
      <c r="F254">
        <f t="shared" si="20"/>
        <v>13</v>
      </c>
      <c r="G254">
        <f t="shared" si="20"/>
        <v>13</v>
      </c>
      <c r="H254" t="b" cm="1">
        <f t="array" ref="H254">IF(F254=G254,TRUE,FLASE)</f>
        <v>1</v>
      </c>
      <c r="I254" t="s">
        <v>328</v>
      </c>
      <c r="J254" cm="1">
        <f t="array" ref="J254">MATCH(TRUE,EXACT(I254,K:K),0)</f>
        <v>17</v>
      </c>
    </row>
    <row r="255" spans="1:10">
      <c r="A255" s="1" t="s">
        <v>254</v>
      </c>
      <c r="B255">
        <f t="shared" si="16"/>
        <v>26</v>
      </c>
      <c r="C255">
        <f t="shared" si="17"/>
        <v>13</v>
      </c>
      <c r="D255" t="str">
        <f t="shared" si="18"/>
        <v>CcbLLPTMtCCsj</v>
      </c>
      <c r="E255" t="str">
        <f t="shared" si="19"/>
        <v>HNHQFLRRFlRNN</v>
      </c>
      <c r="F255">
        <f t="shared" si="20"/>
        <v>13</v>
      </c>
      <c r="G255">
        <f t="shared" si="20"/>
        <v>13</v>
      </c>
      <c r="H255" t="b" cm="1">
        <f t="array" ref="H255">IF(F255=G255,TRUE,FLASE)</f>
        <v>1</v>
      </c>
      <c r="I255" t="s">
        <v>309</v>
      </c>
      <c r="J255" cm="1">
        <f t="array" ref="J255">MATCH(TRUE,EXACT(I255,K:K),0)</f>
        <v>38</v>
      </c>
    </row>
    <row r="256" spans="1:10">
      <c r="A256" s="1" t="s">
        <v>255</v>
      </c>
      <c r="B256">
        <f t="shared" si="16"/>
        <v>26</v>
      </c>
      <c r="C256">
        <f t="shared" si="17"/>
        <v>13</v>
      </c>
      <c r="D256" t="str">
        <f t="shared" si="18"/>
        <v>GDFwLLLLSrbdP</v>
      </c>
      <c r="E256" t="str">
        <f t="shared" si="19"/>
        <v>lFBMFsslFHmZH</v>
      </c>
      <c r="F256">
        <f t="shared" si="20"/>
        <v>13</v>
      </c>
      <c r="G256">
        <f t="shared" si="20"/>
        <v>13</v>
      </c>
      <c r="H256" t="b" cm="1">
        <f t="array" ref="H256">IF(F256=G256,TRUE,FLASE)</f>
        <v>1</v>
      </c>
      <c r="I256" t="s">
        <v>339</v>
      </c>
      <c r="J256" cm="1">
        <f t="array" ref="J256">MATCH(TRUE,EXACT(I256,K:K),0)</f>
        <v>32</v>
      </c>
    </row>
    <row r="257" spans="1:10">
      <c r="A257" s="1" t="s">
        <v>256</v>
      </c>
      <c r="B257">
        <f t="shared" si="16"/>
        <v>22</v>
      </c>
      <c r="C257">
        <f t="shared" si="17"/>
        <v>11</v>
      </c>
      <c r="D257" t="str">
        <f t="shared" si="18"/>
        <v>TnJCgthHpVT</v>
      </c>
      <c r="E257" t="str">
        <f t="shared" si="19"/>
        <v>fZMQZQmzWnZ</v>
      </c>
      <c r="F257">
        <f t="shared" si="20"/>
        <v>11</v>
      </c>
      <c r="G257">
        <f t="shared" si="20"/>
        <v>11</v>
      </c>
      <c r="H257" t="b" cm="1">
        <f t="array" ref="H257">IF(F257=G257,TRUE,FLASE)</f>
        <v>1</v>
      </c>
      <c r="I257" t="s">
        <v>326</v>
      </c>
      <c r="J257" cm="1">
        <f t="array" ref="J257">MATCH(TRUE,EXACT(I257,K:K),0)</f>
        <v>14</v>
      </c>
    </row>
    <row r="258" spans="1:10">
      <c r="A258" s="1" t="s">
        <v>257</v>
      </c>
      <c r="B258">
        <f t="shared" ref="B258:B300" si="21">LEN(A258)</f>
        <v>42</v>
      </c>
      <c r="C258">
        <f t="shared" ref="C258:C300" si="22">B258/2</f>
        <v>21</v>
      </c>
      <c r="D258" t="str">
        <f t="shared" ref="D258:D300" si="23">MID(A258,1,C258)</f>
        <v>hjvtjtghtqJvVjhTgNhJT</v>
      </c>
      <c r="E258" t="str">
        <f t="shared" ref="E258:E300" si="24">MID(A258,C258+1,C258)</f>
        <v>vdvdDDRbbccrwPdcGwrHS</v>
      </c>
      <c r="F258">
        <f t="shared" si="20"/>
        <v>21</v>
      </c>
      <c r="G258">
        <f t="shared" si="20"/>
        <v>21</v>
      </c>
      <c r="H258" t="b" cm="1">
        <f t="array" ref="H258">IF(F258=G258,TRUE,FLASE)</f>
        <v>1</v>
      </c>
      <c r="I258" t="s">
        <v>311</v>
      </c>
      <c r="J258" cm="1">
        <f t="array" ref="J258">MATCH(TRUE,EXACT(I258,K:K),0)</f>
        <v>22</v>
      </c>
    </row>
    <row r="259" spans="1:10">
      <c r="A259" s="1" t="s">
        <v>258</v>
      </c>
      <c r="B259">
        <f t="shared" si="21"/>
        <v>36</v>
      </c>
      <c r="C259">
        <f t="shared" si="22"/>
        <v>18</v>
      </c>
      <c r="D259" t="str">
        <f t="shared" si="23"/>
        <v>MQQMBPzMGQBPBbDQPM</v>
      </c>
      <c r="E259" t="str">
        <f t="shared" si="24"/>
        <v>hpnRwsGnRhNrFFpRnF</v>
      </c>
      <c r="F259">
        <f t="shared" si="20"/>
        <v>18</v>
      </c>
      <c r="G259">
        <f t="shared" si="20"/>
        <v>18</v>
      </c>
      <c r="H259" t="b" cm="1">
        <f t="array" ref="H259">IF(F259=G259,TRUE,FLASE)</f>
        <v>1</v>
      </c>
      <c r="I259" t="s">
        <v>340</v>
      </c>
      <c r="J259" cm="1">
        <f t="array" ref="J259">MATCH(TRUE,EXACT(I259,K:K),0)</f>
        <v>33</v>
      </c>
    </row>
    <row r="260" spans="1:10">
      <c r="A260" s="1" t="s">
        <v>259</v>
      </c>
      <c r="B260">
        <f t="shared" si="21"/>
        <v>46</v>
      </c>
      <c r="C260">
        <f t="shared" si="22"/>
        <v>23</v>
      </c>
      <c r="D260" t="str">
        <f t="shared" si="23"/>
        <v>vmgHcmCTTlvvvZvTmqcTfmC</v>
      </c>
      <c r="E260" t="str">
        <f t="shared" si="24"/>
        <v>RdddFnwdRdnVwFpVfpRnwNw</v>
      </c>
      <c r="F260">
        <f t="shared" si="20"/>
        <v>23</v>
      </c>
      <c r="G260">
        <f t="shared" si="20"/>
        <v>23</v>
      </c>
      <c r="H260" t="b" cm="1">
        <f t="array" ref="H260">IF(F260=G260,TRUE,FLASE)</f>
        <v>1</v>
      </c>
      <c r="I260" t="s">
        <v>318</v>
      </c>
      <c r="J260" cm="1">
        <f t="array" ref="J260">MATCH(TRUE,EXACT(I260,K:K),0)</f>
        <v>6</v>
      </c>
    </row>
    <row r="261" spans="1:10">
      <c r="A261" s="1" t="s">
        <v>260</v>
      </c>
      <c r="B261">
        <f t="shared" si="21"/>
        <v>22</v>
      </c>
      <c r="C261">
        <f t="shared" si="22"/>
        <v>11</v>
      </c>
      <c r="D261" t="str">
        <f t="shared" si="23"/>
        <v>gvmqJTcHclC</v>
      </c>
      <c r="E261" t="str">
        <f t="shared" si="24"/>
        <v>QJNzjMLWbLj</v>
      </c>
      <c r="F261">
        <f t="shared" si="20"/>
        <v>11</v>
      </c>
      <c r="G261">
        <f t="shared" si="20"/>
        <v>11</v>
      </c>
      <c r="H261" t="b" cm="1">
        <f t="array" ref="H261">IF(F261=G261,TRUE,FLASE)</f>
        <v>1</v>
      </c>
      <c r="I261" t="s">
        <v>343</v>
      </c>
      <c r="J261" cm="1">
        <f t="array" ref="J261">MATCH(TRUE,EXACT(I261,K:K),0)</f>
        <v>36</v>
      </c>
    </row>
    <row r="262" spans="1:10">
      <c r="A262" s="1" t="s">
        <v>261</v>
      </c>
      <c r="B262">
        <f t="shared" si="21"/>
        <v>18</v>
      </c>
      <c r="C262">
        <f t="shared" si="22"/>
        <v>9</v>
      </c>
      <c r="D262" t="str">
        <f t="shared" si="23"/>
        <v>DbqqDDbQF</v>
      </c>
      <c r="E262" t="str">
        <f t="shared" si="24"/>
        <v>qfNtZSLSq</v>
      </c>
      <c r="F262">
        <f t="shared" si="20"/>
        <v>9</v>
      </c>
      <c r="G262">
        <f t="shared" si="20"/>
        <v>9</v>
      </c>
      <c r="H262" t="b" cm="1">
        <f t="array" ref="H262">IF(F262=G262,TRUE,FLASE)</f>
        <v>1</v>
      </c>
      <c r="I262" t="s">
        <v>328</v>
      </c>
      <c r="J262" cm="1">
        <f t="array" ref="J262">MATCH(TRUE,EXACT(I262,K:K),0)</f>
        <v>17</v>
      </c>
    </row>
    <row r="263" spans="1:10">
      <c r="A263" s="1" t="s">
        <v>262</v>
      </c>
      <c r="B263">
        <f t="shared" si="21"/>
        <v>36</v>
      </c>
      <c r="C263">
        <f t="shared" si="22"/>
        <v>18</v>
      </c>
      <c r="D263" t="str">
        <f t="shared" si="23"/>
        <v>RrdjPdmrpWBdmWRdcc</v>
      </c>
      <c r="E263" t="str">
        <f t="shared" si="24"/>
        <v>fLtNttSDMZBfftLMLf</v>
      </c>
      <c r="F263">
        <f t="shared" si="20"/>
        <v>18</v>
      </c>
      <c r="G263">
        <f t="shared" si="20"/>
        <v>18</v>
      </c>
      <c r="H263" t="b" cm="1">
        <f t="array" ref="H263">IF(F263=G263,TRUE,FLASE)</f>
        <v>1</v>
      </c>
      <c r="I263" t="s">
        <v>335</v>
      </c>
      <c r="J263" cm="1">
        <f t="array" ref="J263">MATCH(TRUE,EXACT(I263,K:K),0)</f>
        <v>28</v>
      </c>
    </row>
    <row r="264" spans="1:10">
      <c r="A264" s="1" t="s">
        <v>263</v>
      </c>
      <c r="B264">
        <f t="shared" si="21"/>
        <v>30</v>
      </c>
      <c r="C264">
        <f t="shared" si="22"/>
        <v>15</v>
      </c>
      <c r="D264" t="str">
        <f t="shared" si="23"/>
        <v>dCcgmgRrWcgcppj</v>
      </c>
      <c r="E264" t="str">
        <f t="shared" si="24"/>
        <v>CVVVVFHFnDnbJnb</v>
      </c>
      <c r="F264">
        <f t="shared" si="20"/>
        <v>15</v>
      </c>
      <c r="G264">
        <f t="shared" si="20"/>
        <v>15</v>
      </c>
      <c r="H264" t="b" cm="1">
        <f t="array" ref="H264">IF(F264=G264,TRUE,FLASE)</f>
        <v>1</v>
      </c>
      <c r="I264" t="s">
        <v>336</v>
      </c>
      <c r="J264" cm="1">
        <f t="array" ref="J264">MATCH(TRUE,EXACT(I264,K:K),0)</f>
        <v>29</v>
      </c>
    </row>
    <row r="265" spans="1:10">
      <c r="A265" s="1" t="s">
        <v>264</v>
      </c>
      <c r="B265">
        <f t="shared" si="21"/>
        <v>26</v>
      </c>
      <c r="C265">
        <f t="shared" si="22"/>
        <v>13</v>
      </c>
      <c r="D265" t="str">
        <f t="shared" si="23"/>
        <v>fZMFfrtVdZSDV</v>
      </c>
      <c r="E265" t="str">
        <f t="shared" si="24"/>
        <v>wTgjRMLhwTCLj</v>
      </c>
      <c r="F265">
        <f t="shared" si="20"/>
        <v>13</v>
      </c>
      <c r="G265">
        <f t="shared" si="20"/>
        <v>13</v>
      </c>
      <c r="H265" t="b" cm="1">
        <f t="array" ref="H265">IF(F265=G265,TRUE,FLASE)</f>
        <v>1</v>
      </c>
      <c r="I265" t="s">
        <v>345</v>
      </c>
      <c r="J265" cm="1">
        <f t="array" ref="J265">MATCH(TRUE,EXACT(I265,K:K),0)</f>
        <v>39</v>
      </c>
    </row>
    <row r="266" spans="1:10">
      <c r="A266" s="1" t="s">
        <v>265</v>
      </c>
      <c r="B266">
        <f t="shared" si="21"/>
        <v>26</v>
      </c>
      <c r="C266">
        <f t="shared" si="22"/>
        <v>13</v>
      </c>
      <c r="D266" t="str">
        <f t="shared" si="23"/>
        <v>cNzPBNpclllzH</v>
      </c>
      <c r="E266" t="str">
        <f t="shared" si="24"/>
        <v>bmTNRhqCRTgjC</v>
      </c>
      <c r="F266">
        <f t="shared" si="20"/>
        <v>13</v>
      </c>
      <c r="G266">
        <f t="shared" si="20"/>
        <v>13</v>
      </c>
      <c r="H266" t="b" cm="1">
        <f t="array" ref="H266">IF(F266=G266,TRUE,FLASE)</f>
        <v>1</v>
      </c>
      <c r="I266" t="s">
        <v>346</v>
      </c>
      <c r="J266" cm="1">
        <f t="array" ref="J266">MATCH(TRUE,EXACT(I266,K:K),0)</f>
        <v>40</v>
      </c>
    </row>
    <row r="267" spans="1:10">
      <c r="A267" s="1" t="s">
        <v>266</v>
      </c>
      <c r="B267">
        <f t="shared" si="21"/>
        <v>26</v>
      </c>
      <c r="C267">
        <f t="shared" si="22"/>
        <v>13</v>
      </c>
      <c r="D267" t="str">
        <f t="shared" si="23"/>
        <v>nhhWJzhGPlQcG</v>
      </c>
      <c r="E267" t="str">
        <f t="shared" si="24"/>
        <v>vsvfJtSfZfrtt</v>
      </c>
      <c r="F267">
        <f t="shared" si="20"/>
        <v>13</v>
      </c>
      <c r="G267">
        <f t="shared" si="20"/>
        <v>13</v>
      </c>
      <c r="H267" t="b" cm="1">
        <f t="array" ref="H267">IF(F267=G267,TRUE,FLASE)</f>
        <v>1</v>
      </c>
      <c r="I267" t="s">
        <v>343</v>
      </c>
      <c r="J267" cm="1">
        <f t="array" ref="J267">MATCH(TRUE,EXACT(I267,K:K),0)</f>
        <v>36</v>
      </c>
    </row>
    <row r="268" spans="1:10">
      <c r="A268" s="1" t="s">
        <v>267</v>
      </c>
      <c r="B268">
        <f t="shared" si="21"/>
        <v>42</v>
      </c>
      <c r="C268">
        <f t="shared" si="22"/>
        <v>21</v>
      </c>
      <c r="D268" t="str">
        <f t="shared" si="23"/>
        <v>PSzrBWQBBGzBlnSnWtDrq</v>
      </c>
      <c r="E268" t="str">
        <f t="shared" si="24"/>
        <v>HfNfwVwHcLNjHjwcDNmFH</v>
      </c>
      <c r="F268">
        <f t="shared" si="20"/>
        <v>21</v>
      </c>
      <c r="G268">
        <f t="shared" si="20"/>
        <v>21</v>
      </c>
      <c r="H268" t="b" cm="1">
        <f t="array" ref="H268">IF(F268=G268,TRUE,FLASE)</f>
        <v>1</v>
      </c>
      <c r="I268" t="s">
        <v>337</v>
      </c>
      <c r="J268" cm="1">
        <f t="array" ref="J268">MATCH(TRUE,EXACT(I268,K:K),0)</f>
        <v>30</v>
      </c>
    </row>
    <row r="269" spans="1:10">
      <c r="A269" s="1" t="s">
        <v>268</v>
      </c>
      <c r="B269">
        <f t="shared" si="21"/>
        <v>28</v>
      </c>
      <c r="C269">
        <f t="shared" si="22"/>
        <v>14</v>
      </c>
      <c r="D269" t="str">
        <f t="shared" si="23"/>
        <v>hbRhtRCRpRvsRg</v>
      </c>
      <c r="E269" t="str">
        <f t="shared" si="24"/>
        <v>VVVcNHNNNCwLwc</v>
      </c>
      <c r="F269">
        <f t="shared" si="20"/>
        <v>14</v>
      </c>
      <c r="G269">
        <f t="shared" si="20"/>
        <v>14</v>
      </c>
      <c r="H269" t="b" cm="1">
        <f t="array" ref="H269">IF(F269=G269,TRUE,FLASE)</f>
        <v>1</v>
      </c>
      <c r="I269" t="s">
        <v>336</v>
      </c>
      <c r="J269" cm="1">
        <f t="array" ref="J269">MATCH(TRUE,EXACT(I269,K:K),0)</f>
        <v>29</v>
      </c>
    </row>
    <row r="270" spans="1:10">
      <c r="A270" s="1" t="s">
        <v>269</v>
      </c>
      <c r="B270">
        <f t="shared" si="21"/>
        <v>16</v>
      </c>
      <c r="C270">
        <f t="shared" si="22"/>
        <v>8</v>
      </c>
      <c r="D270" t="str">
        <f t="shared" si="23"/>
        <v>ZtRTRvtt</v>
      </c>
      <c r="E270" t="str">
        <f t="shared" si="24"/>
        <v>WWzBPlGZ</v>
      </c>
      <c r="F270">
        <f t="shared" si="20"/>
        <v>8</v>
      </c>
      <c r="G270">
        <f t="shared" si="20"/>
        <v>8</v>
      </c>
      <c r="H270" t="b" cm="1">
        <f t="array" ref="H270">IF(F270=G270,TRUE,FLASE)</f>
        <v>1</v>
      </c>
      <c r="I270" t="s">
        <v>357</v>
      </c>
      <c r="J270" cm="1">
        <f t="array" ref="J270">MATCH(TRUE,EXACT(I270,K:K),0)</f>
        <v>52</v>
      </c>
    </row>
    <row r="271" spans="1:10">
      <c r="A271" s="1" t="s">
        <v>270</v>
      </c>
      <c r="B271">
        <f t="shared" si="21"/>
        <v>16</v>
      </c>
      <c r="C271">
        <f t="shared" si="22"/>
        <v>8</v>
      </c>
      <c r="D271" t="str">
        <f t="shared" si="23"/>
        <v>tcLnctNs</v>
      </c>
      <c r="E271" t="str">
        <f t="shared" si="24"/>
        <v>JrWWNDTN</v>
      </c>
      <c r="F271">
        <f t="shared" si="20"/>
        <v>8</v>
      </c>
      <c r="G271">
        <f t="shared" si="20"/>
        <v>8</v>
      </c>
      <c r="H271" t="b" cm="1">
        <f t="array" ref="H271">IF(F271=G271,TRUE,FLASE)</f>
        <v>1</v>
      </c>
      <c r="I271" t="s">
        <v>346</v>
      </c>
      <c r="J271" cm="1">
        <f t="array" ref="J271">MATCH(TRUE,EXACT(I271,K:K),0)</f>
        <v>40</v>
      </c>
    </row>
    <row r="272" spans="1:10">
      <c r="A272" s="1" t="s">
        <v>271</v>
      </c>
      <c r="B272">
        <f t="shared" si="21"/>
        <v>36</v>
      </c>
      <c r="C272">
        <f t="shared" si="22"/>
        <v>18</v>
      </c>
      <c r="D272" t="str">
        <f t="shared" si="23"/>
        <v>pwPPSjHSHHfzvmSvvv</v>
      </c>
      <c r="E272" t="str">
        <f t="shared" si="24"/>
        <v>FVVGqGVqGmFqrDWgDr</v>
      </c>
      <c r="F272">
        <f t="shared" si="20"/>
        <v>18</v>
      </c>
      <c r="G272">
        <f t="shared" si="20"/>
        <v>18</v>
      </c>
      <c r="H272" t="b" cm="1">
        <f t="array" ref="H272">IF(F272=G272,TRUE,FLASE)</f>
        <v>1</v>
      </c>
      <c r="I272" t="s">
        <v>325</v>
      </c>
      <c r="J272" cm="1">
        <f t="array" ref="J272">MATCH(TRUE,EXACT(I272,K:K),0)</f>
        <v>13</v>
      </c>
    </row>
    <row r="273" spans="1:10">
      <c r="A273" s="1" t="s">
        <v>272</v>
      </c>
      <c r="B273">
        <f t="shared" si="21"/>
        <v>26</v>
      </c>
      <c r="C273">
        <f t="shared" si="22"/>
        <v>13</v>
      </c>
      <c r="D273" t="str">
        <f t="shared" si="23"/>
        <v>pPSvfPQMzCQCS</v>
      </c>
      <c r="E273" t="str">
        <f t="shared" si="24"/>
        <v>bhllLnQDhbtQZ</v>
      </c>
      <c r="F273">
        <f t="shared" si="20"/>
        <v>13</v>
      </c>
      <c r="G273">
        <f t="shared" si="20"/>
        <v>13</v>
      </c>
      <c r="H273" t="b" cm="1">
        <f t="array" ref="H273">IF(F273=G273,TRUE,FLASE)</f>
        <v>1</v>
      </c>
      <c r="I273" t="s">
        <v>348</v>
      </c>
      <c r="J273" cm="1">
        <f t="array" ref="J273">MATCH(TRUE,EXACT(I273,K:K),0)</f>
        <v>43</v>
      </c>
    </row>
    <row r="274" spans="1:10">
      <c r="A274" s="1" t="s">
        <v>273</v>
      </c>
      <c r="B274">
        <f t="shared" si="21"/>
        <v>26</v>
      </c>
      <c r="C274">
        <f t="shared" si="22"/>
        <v>13</v>
      </c>
      <c r="D274" t="str">
        <f t="shared" si="23"/>
        <v>DmLffDhpVhjjV</v>
      </c>
      <c r="E274" t="str">
        <f t="shared" si="24"/>
        <v>wvbwNVFbbNSNH</v>
      </c>
      <c r="F274">
        <f t="shared" ref="F274:G300" si="25">LEN(D274)</f>
        <v>13</v>
      </c>
      <c r="G274">
        <f t="shared" si="25"/>
        <v>13</v>
      </c>
      <c r="H274" t="b" cm="1">
        <f t="array" ref="H274">IF(F274=G274,TRUE,FLASE)</f>
        <v>1</v>
      </c>
      <c r="I274" t="s">
        <v>353</v>
      </c>
      <c r="J274" cm="1">
        <f t="array" ref="J274">MATCH(TRUE,EXACT(I274,K:K),0)</f>
        <v>48</v>
      </c>
    </row>
    <row r="275" spans="1:10">
      <c r="A275" s="1" t="s">
        <v>274</v>
      </c>
      <c r="B275">
        <f t="shared" si="21"/>
        <v>46</v>
      </c>
      <c r="C275">
        <f t="shared" si="22"/>
        <v>23</v>
      </c>
      <c r="D275" t="str">
        <f t="shared" si="23"/>
        <v>JRPBgMPRHBrMHMHqrBMqWJB</v>
      </c>
      <c r="E275" t="str">
        <f t="shared" si="24"/>
        <v>SQQNbCvndNrdvCNCFwFrQnv</v>
      </c>
      <c r="F275">
        <f t="shared" si="25"/>
        <v>23</v>
      </c>
      <c r="G275">
        <f t="shared" si="25"/>
        <v>23</v>
      </c>
      <c r="H275" t="b" cm="1">
        <f t="array" ref="H275">IF(F275=G275,TRUE,FLASE)</f>
        <v>1</v>
      </c>
      <c r="I275" t="s">
        <v>306</v>
      </c>
      <c r="J275" cm="1">
        <f t="array" ref="J275">MATCH(TRUE,EXACT(I275,K:K),0)</f>
        <v>18</v>
      </c>
    </row>
    <row r="276" spans="1:10">
      <c r="A276" s="1" t="s">
        <v>275</v>
      </c>
      <c r="B276">
        <f t="shared" si="21"/>
        <v>32</v>
      </c>
      <c r="C276">
        <f t="shared" si="22"/>
        <v>16</v>
      </c>
      <c r="D276" t="str">
        <f t="shared" si="23"/>
        <v>WcqJcPGMGtWRRBtg</v>
      </c>
      <c r="E276" t="str">
        <f t="shared" si="24"/>
        <v>ZjjspGHTLHGHTppm</v>
      </c>
      <c r="F276">
        <f t="shared" si="25"/>
        <v>16</v>
      </c>
      <c r="G276">
        <f t="shared" si="25"/>
        <v>16</v>
      </c>
      <c r="H276" t="b" cm="1">
        <f t="array" ref="H276">IF(F276=G276,TRUE,FLASE)</f>
        <v>1</v>
      </c>
      <c r="I276" t="s">
        <v>340</v>
      </c>
      <c r="J276" cm="1">
        <f t="array" ref="J276">MATCH(TRUE,EXACT(I276,K:K),0)</f>
        <v>33</v>
      </c>
    </row>
    <row r="277" spans="1:10">
      <c r="A277" s="1" t="s">
        <v>276</v>
      </c>
      <c r="B277">
        <f t="shared" si="21"/>
        <v>42</v>
      </c>
      <c r="C277">
        <f t="shared" si="22"/>
        <v>21</v>
      </c>
      <c r="D277" t="str">
        <f t="shared" si="23"/>
        <v>ptJtWJpqRwDZZDVWpbDWq</v>
      </c>
      <c r="E277" t="str">
        <f t="shared" si="24"/>
        <v>lvvflfMjlfCMjdCCdtslv</v>
      </c>
      <c r="F277">
        <f t="shared" si="25"/>
        <v>21</v>
      </c>
      <c r="G277">
        <f t="shared" si="25"/>
        <v>21</v>
      </c>
      <c r="H277" t="b" cm="1">
        <f t="array" ref="H277">IF(F277=G277,TRUE,FLASE)</f>
        <v>1</v>
      </c>
      <c r="I277" t="s">
        <v>312</v>
      </c>
      <c r="J277" cm="1">
        <f t="array" ref="J277">MATCH(TRUE,EXACT(I277,K:K),0)</f>
        <v>20</v>
      </c>
    </row>
    <row r="278" spans="1:10">
      <c r="A278" s="1" t="s">
        <v>277</v>
      </c>
      <c r="B278">
        <f t="shared" si="21"/>
        <v>30</v>
      </c>
      <c r="C278">
        <f t="shared" si="22"/>
        <v>15</v>
      </c>
      <c r="D278" t="str">
        <f t="shared" si="23"/>
        <v>rLwTBGBzBBQTzmw</v>
      </c>
      <c r="E278" t="str">
        <f t="shared" si="24"/>
        <v>CCjvdvlLllddsMl</v>
      </c>
      <c r="F278">
        <f t="shared" si="25"/>
        <v>15</v>
      </c>
      <c r="G278">
        <f t="shared" si="25"/>
        <v>15</v>
      </c>
      <c r="H278" t="b" cm="1">
        <f t="array" ref="H278">IF(F278=G278,TRUE,FLASE)</f>
        <v>1</v>
      </c>
      <c r="I278" t="s">
        <v>309</v>
      </c>
      <c r="J278" cm="1">
        <f t="array" ref="J278">MATCH(TRUE,EXACT(I278,K:K),0)</f>
        <v>38</v>
      </c>
    </row>
    <row r="279" spans="1:10">
      <c r="A279" s="1" t="s">
        <v>278</v>
      </c>
      <c r="B279">
        <f t="shared" si="21"/>
        <v>26</v>
      </c>
      <c r="C279">
        <f t="shared" si="22"/>
        <v>13</v>
      </c>
      <c r="D279" t="str">
        <f t="shared" si="23"/>
        <v>NBwTmrGNgrTrc</v>
      </c>
      <c r="E279" t="str">
        <f t="shared" si="24"/>
        <v>gPpWgWPDSVVPW</v>
      </c>
      <c r="F279">
        <f t="shared" si="25"/>
        <v>13</v>
      </c>
      <c r="G279">
        <f t="shared" si="25"/>
        <v>13</v>
      </c>
      <c r="H279" t="b" cm="1">
        <f t="array" ref="H279">IF(F279=G279,TRUE,FLASE)</f>
        <v>1</v>
      </c>
      <c r="I279" t="s">
        <v>319</v>
      </c>
      <c r="J279" cm="1">
        <f t="array" ref="J279">MATCH(TRUE,EXACT(I279,K:K),0)</f>
        <v>7</v>
      </c>
    </row>
    <row r="280" spans="1:10">
      <c r="A280" s="1" t="s">
        <v>279</v>
      </c>
      <c r="B280">
        <f t="shared" si="21"/>
        <v>18</v>
      </c>
      <c r="C280">
        <f t="shared" si="22"/>
        <v>9</v>
      </c>
      <c r="D280" t="str">
        <f t="shared" si="23"/>
        <v>CdglMnrlS</v>
      </c>
      <c r="E280" t="str">
        <f t="shared" si="24"/>
        <v>SqDPpcsZb</v>
      </c>
      <c r="F280">
        <f t="shared" si="25"/>
        <v>9</v>
      </c>
      <c r="G280">
        <f t="shared" si="25"/>
        <v>9</v>
      </c>
      <c r="H280" t="b" cm="1">
        <f t="array" ref="H280">IF(F280=G280,TRUE,FLASE)</f>
        <v>1</v>
      </c>
      <c r="I280" t="s">
        <v>350</v>
      </c>
      <c r="J280" cm="1">
        <f t="array" ref="J280">MATCH(TRUE,EXACT(I280,K:K),0)</f>
        <v>45</v>
      </c>
    </row>
    <row r="281" spans="1:10">
      <c r="A281" s="1" t="s">
        <v>280</v>
      </c>
      <c r="B281">
        <f t="shared" si="21"/>
        <v>26</v>
      </c>
      <c r="C281">
        <f t="shared" si="22"/>
        <v>13</v>
      </c>
      <c r="D281" t="str">
        <f t="shared" si="23"/>
        <v>ccwmVJtvVvVtN</v>
      </c>
      <c r="E281" t="str">
        <f t="shared" si="24"/>
        <v>hBpBFPDVpqbbD</v>
      </c>
      <c r="F281">
        <f t="shared" si="25"/>
        <v>13</v>
      </c>
      <c r="G281">
        <f t="shared" si="25"/>
        <v>13</v>
      </c>
      <c r="H281" t="b" cm="1">
        <f t="array" ref="H281">IF(F281=G281,TRUE,FLASE)</f>
        <v>1</v>
      </c>
      <c r="I281" t="s">
        <v>353</v>
      </c>
      <c r="J281" cm="1">
        <f t="array" ref="J281">MATCH(TRUE,EXACT(I281,K:K),0)</f>
        <v>48</v>
      </c>
    </row>
    <row r="282" spans="1:10">
      <c r="A282" s="1" t="s">
        <v>281</v>
      </c>
      <c r="B282">
        <f t="shared" si="21"/>
        <v>22</v>
      </c>
      <c r="C282">
        <f t="shared" si="22"/>
        <v>11</v>
      </c>
      <c r="D282" t="str">
        <f t="shared" si="23"/>
        <v>TRGQjJjGTmt</v>
      </c>
      <c r="E282" t="str">
        <f t="shared" si="24"/>
        <v>rTCgHWLfrcn</v>
      </c>
      <c r="F282">
        <f t="shared" si="25"/>
        <v>11</v>
      </c>
      <c r="G282">
        <f t="shared" si="25"/>
        <v>11</v>
      </c>
      <c r="H282" t="b" cm="1">
        <f t="array" ref="H282">IF(F282=G282,TRUE,FLASE)</f>
        <v>1</v>
      </c>
      <c r="I282" t="s">
        <v>351</v>
      </c>
      <c r="J282" cm="1">
        <f t="array" ref="J282">MATCH(TRUE,EXACT(I282,K:K),0)</f>
        <v>46</v>
      </c>
    </row>
    <row r="283" spans="1:10">
      <c r="A283" s="1" t="s">
        <v>282</v>
      </c>
      <c r="B283">
        <f t="shared" si="21"/>
        <v>20</v>
      </c>
      <c r="C283">
        <f t="shared" si="22"/>
        <v>10</v>
      </c>
      <c r="D283" t="str">
        <f t="shared" si="23"/>
        <v>JNNhLwWwWQ</v>
      </c>
      <c r="E283" t="str">
        <f t="shared" si="24"/>
        <v>HNPDmmjHpc</v>
      </c>
      <c r="F283">
        <f t="shared" si="25"/>
        <v>10</v>
      </c>
      <c r="G283">
        <f t="shared" si="25"/>
        <v>10</v>
      </c>
      <c r="H283" t="b" cm="1">
        <f t="array" ref="H283">IF(F283=G283,TRUE,FLASE)</f>
        <v>1</v>
      </c>
      <c r="I283" t="s">
        <v>346</v>
      </c>
      <c r="J283" cm="1">
        <f t="array" ref="J283">MATCH(TRUE,EXACT(I283,K:K),0)</f>
        <v>40</v>
      </c>
    </row>
    <row r="284" spans="1:10">
      <c r="A284" s="1" t="s">
        <v>283</v>
      </c>
      <c r="B284">
        <f t="shared" si="21"/>
        <v>40</v>
      </c>
      <c r="C284">
        <f t="shared" si="22"/>
        <v>20</v>
      </c>
      <c r="D284" t="str">
        <f t="shared" si="23"/>
        <v>zMqZCvVCSMVqMSTVvZVG</v>
      </c>
      <c r="E284" t="str">
        <f t="shared" si="24"/>
        <v>sBnlslpmsmzlPmsHPsPB</v>
      </c>
      <c r="F284">
        <f t="shared" si="25"/>
        <v>20</v>
      </c>
      <c r="G284">
        <f t="shared" si="25"/>
        <v>20</v>
      </c>
      <c r="H284" t="b" cm="1">
        <f t="array" ref="H284">IF(F284=G284,TRUE,FLASE)</f>
        <v>1</v>
      </c>
      <c r="I284" t="s">
        <v>333</v>
      </c>
      <c r="J284" cm="1">
        <f t="array" ref="J284">MATCH(TRUE,EXACT(I284,K:K),0)</f>
        <v>26</v>
      </c>
    </row>
    <row r="285" spans="1:10">
      <c r="A285" s="1" t="s">
        <v>284</v>
      </c>
      <c r="B285">
        <f t="shared" si="21"/>
        <v>18</v>
      </c>
      <c r="C285">
        <f t="shared" si="22"/>
        <v>9</v>
      </c>
      <c r="D285" t="str">
        <f t="shared" si="23"/>
        <v>qTVqrgdCC</v>
      </c>
      <c r="E285" t="str">
        <f t="shared" si="24"/>
        <v>bhfHJQFtg</v>
      </c>
      <c r="F285">
        <f t="shared" si="25"/>
        <v>9</v>
      </c>
      <c r="G285">
        <f t="shared" si="25"/>
        <v>9</v>
      </c>
      <c r="H285" t="b" cm="1">
        <f t="array" ref="H285">IF(F285=G285,TRUE,FLASE)</f>
        <v>1</v>
      </c>
      <c r="I285" t="s">
        <v>319</v>
      </c>
      <c r="J285" cm="1">
        <f t="array" ref="J285">MATCH(TRUE,EXACT(I285,K:K),0)</f>
        <v>7</v>
      </c>
    </row>
    <row r="286" spans="1:10">
      <c r="A286" s="1" t="s">
        <v>285</v>
      </c>
      <c r="B286">
        <f t="shared" si="21"/>
        <v>26</v>
      </c>
      <c r="C286">
        <f t="shared" si="22"/>
        <v>13</v>
      </c>
      <c r="D286" t="str">
        <f t="shared" si="23"/>
        <v>wNwCBBCZsfQWf</v>
      </c>
      <c r="E286" t="str">
        <f t="shared" si="24"/>
        <v>mLCGSmmFRGSSF</v>
      </c>
      <c r="F286">
        <f t="shared" si="25"/>
        <v>13</v>
      </c>
      <c r="G286">
        <f t="shared" si="25"/>
        <v>13</v>
      </c>
      <c r="H286" t="b" cm="1">
        <f t="array" ref="H286">IF(F286=G286,TRUE,FLASE)</f>
        <v>1</v>
      </c>
      <c r="I286" t="s">
        <v>336</v>
      </c>
      <c r="J286" cm="1">
        <f t="array" ref="J286">MATCH(TRUE,EXACT(I286,K:K),0)</f>
        <v>29</v>
      </c>
    </row>
    <row r="287" spans="1:10">
      <c r="A287" s="1" t="s">
        <v>286</v>
      </c>
      <c r="B287">
        <f t="shared" si="21"/>
        <v>22</v>
      </c>
      <c r="C287">
        <f t="shared" si="22"/>
        <v>11</v>
      </c>
      <c r="D287" t="str">
        <f t="shared" si="23"/>
        <v>zjnPHPVqMhh</v>
      </c>
      <c r="E287" t="str">
        <f t="shared" si="24"/>
        <v>ZLTcbpbSncp</v>
      </c>
      <c r="F287">
        <f t="shared" si="25"/>
        <v>11</v>
      </c>
      <c r="G287">
        <f t="shared" si="25"/>
        <v>11</v>
      </c>
      <c r="H287" t="b" cm="1">
        <f t="array" ref="H287">IF(F287=G287,TRUE,FLASE)</f>
        <v>1</v>
      </c>
      <c r="I287" t="s">
        <v>326</v>
      </c>
      <c r="J287" cm="1">
        <f t="array" ref="J287">MATCH(TRUE,EXACT(I287,K:K),0)</f>
        <v>14</v>
      </c>
    </row>
    <row r="288" spans="1:10">
      <c r="A288" s="1" t="s">
        <v>287</v>
      </c>
      <c r="B288">
        <f t="shared" si="21"/>
        <v>22</v>
      </c>
      <c r="C288">
        <f t="shared" si="22"/>
        <v>11</v>
      </c>
      <c r="D288" t="str">
        <f t="shared" si="23"/>
        <v>lVlhlgzlPZl</v>
      </c>
      <c r="E288" t="str">
        <f t="shared" si="24"/>
        <v>wtgBddJdfvf</v>
      </c>
      <c r="F288">
        <f t="shared" si="25"/>
        <v>11</v>
      </c>
      <c r="G288">
        <f t="shared" si="25"/>
        <v>11</v>
      </c>
      <c r="H288" t="b" cm="1">
        <f t="array" ref="H288">IF(F288=G288,TRUE,FLASE)</f>
        <v>1</v>
      </c>
      <c r="I288" t="s">
        <v>319</v>
      </c>
      <c r="J288" cm="1">
        <f t="array" ref="J288">MATCH(TRUE,EXACT(I288,K:K),0)</f>
        <v>7</v>
      </c>
    </row>
    <row r="289" spans="1:10">
      <c r="A289" s="1" t="s">
        <v>288</v>
      </c>
      <c r="B289">
        <f t="shared" si="21"/>
        <v>42</v>
      </c>
      <c r="C289">
        <f t="shared" si="22"/>
        <v>21</v>
      </c>
      <c r="D289" t="str">
        <f t="shared" si="23"/>
        <v>JWRWRRLWJLnjtjnLzGzzn</v>
      </c>
      <c r="E289" t="str">
        <f t="shared" si="24"/>
        <v>flBvfPvPMqMDqdbzblCzC</v>
      </c>
      <c r="F289">
        <f t="shared" si="25"/>
        <v>21</v>
      </c>
      <c r="G289">
        <f t="shared" si="25"/>
        <v>21</v>
      </c>
      <c r="H289" t="b" cm="1">
        <f t="array" ref="H289">IF(F289=G289,TRUE,FLASE)</f>
        <v>1</v>
      </c>
      <c r="I289" t="s">
        <v>333</v>
      </c>
      <c r="J289" cm="1">
        <f t="array" ref="J289">MATCH(TRUE,EXACT(I289,K:K),0)</f>
        <v>26</v>
      </c>
    </row>
    <row r="290" spans="1:10">
      <c r="A290" s="1" t="s">
        <v>289</v>
      </c>
      <c r="B290">
        <f t="shared" si="21"/>
        <v>42</v>
      </c>
      <c r="C290">
        <f t="shared" si="22"/>
        <v>21</v>
      </c>
      <c r="D290" t="str">
        <f t="shared" si="23"/>
        <v>TTScTVbHmTsVFrmcsgcHF</v>
      </c>
      <c r="E290" t="str">
        <f t="shared" si="24"/>
        <v>lPMMvlvrDPdlrDDqdldvl</v>
      </c>
      <c r="F290">
        <f t="shared" si="25"/>
        <v>21</v>
      </c>
      <c r="G290">
        <f t="shared" si="25"/>
        <v>21</v>
      </c>
      <c r="H290" t="b" cm="1">
        <f t="array" ref="H290">IF(F290=G290,TRUE,FLASE)</f>
        <v>1</v>
      </c>
      <c r="I290" t="s">
        <v>306</v>
      </c>
      <c r="J290" cm="1">
        <f t="array" ref="J290">MATCH(TRUE,EXACT(I290,K:K),0)</f>
        <v>18</v>
      </c>
    </row>
    <row r="291" spans="1:10">
      <c r="A291" s="1" t="s">
        <v>290</v>
      </c>
      <c r="B291">
        <f t="shared" si="21"/>
        <v>44</v>
      </c>
      <c r="C291">
        <f t="shared" si="22"/>
        <v>22</v>
      </c>
      <c r="D291" t="str">
        <f t="shared" si="23"/>
        <v>bVpcpchgsFZHbhSmSTsHFF</v>
      </c>
      <c r="E291" t="str">
        <f t="shared" si="24"/>
        <v>jwtZjnjLttntNjLjNLWtjw</v>
      </c>
      <c r="F291">
        <f t="shared" si="25"/>
        <v>22</v>
      </c>
      <c r="G291">
        <f t="shared" si="25"/>
        <v>22</v>
      </c>
      <c r="H291" t="b" cm="1">
        <f t="array" ref="H291">IF(F291=G291,TRUE,FLASE)</f>
        <v>1</v>
      </c>
      <c r="I291" t="s">
        <v>357</v>
      </c>
      <c r="J291" cm="1">
        <f t="array" ref="J291">MATCH(TRUE,EXACT(I291,K:K),0)</f>
        <v>52</v>
      </c>
    </row>
    <row r="292" spans="1:10">
      <c r="A292" s="1" t="s">
        <v>291</v>
      </c>
      <c r="B292">
        <f t="shared" si="21"/>
        <v>28</v>
      </c>
      <c r="C292">
        <f t="shared" si="22"/>
        <v>14</v>
      </c>
      <c r="D292" t="str">
        <f t="shared" si="23"/>
        <v>rffjPJzWzrgPpG</v>
      </c>
      <c r="E292" t="str">
        <f t="shared" si="24"/>
        <v>WHVNqTtmqFTVRH</v>
      </c>
      <c r="F292">
        <f t="shared" si="25"/>
        <v>14</v>
      </c>
      <c r="G292">
        <f t="shared" si="25"/>
        <v>14</v>
      </c>
      <c r="H292" t="b" cm="1">
        <f t="array" ref="H292">IF(F292=G292,TRUE,FLASE)</f>
        <v>1</v>
      </c>
      <c r="I292" t="s">
        <v>354</v>
      </c>
      <c r="J292" cm="1">
        <f t="array" ref="J292">MATCH(TRUE,EXACT(I292,K:K),0)</f>
        <v>49</v>
      </c>
    </row>
    <row r="293" spans="1:10">
      <c r="A293" s="1" t="s">
        <v>292</v>
      </c>
      <c r="B293">
        <f t="shared" si="21"/>
        <v>26</v>
      </c>
      <c r="C293">
        <f t="shared" si="22"/>
        <v>13</v>
      </c>
      <c r="D293" t="str">
        <f t="shared" si="23"/>
        <v>cswhvlLBvSLsC</v>
      </c>
      <c r="E293" t="str">
        <f t="shared" si="24"/>
        <v>tbFccmqVFNTbb</v>
      </c>
      <c r="F293">
        <f t="shared" si="25"/>
        <v>13</v>
      </c>
      <c r="G293">
        <f t="shared" si="25"/>
        <v>13</v>
      </c>
      <c r="H293" t="b" cm="1">
        <f t="array" ref="H293">IF(F293=G293,TRUE,FLASE)</f>
        <v>1</v>
      </c>
      <c r="I293" t="s">
        <v>315</v>
      </c>
      <c r="J293" cm="1">
        <f t="array" ref="J293">MATCH(TRUE,EXACT(I293,K:K),0)</f>
        <v>3</v>
      </c>
    </row>
    <row r="294" spans="1:10">
      <c r="A294" s="1" t="s">
        <v>293</v>
      </c>
      <c r="B294">
        <f t="shared" si="21"/>
        <v>24</v>
      </c>
      <c r="C294">
        <f t="shared" si="22"/>
        <v>12</v>
      </c>
      <c r="D294" t="str">
        <f t="shared" si="23"/>
        <v>wwZSCZSnCLsS</v>
      </c>
      <c r="E294" t="str">
        <f t="shared" si="24"/>
        <v>DGgDmpGnfmmr</v>
      </c>
      <c r="F294">
        <f t="shared" si="25"/>
        <v>12</v>
      </c>
      <c r="G294">
        <f t="shared" si="25"/>
        <v>12</v>
      </c>
      <c r="H294" t="b" cm="1">
        <f t="array" ref="H294">IF(F294=G294,TRUE,FLASE)</f>
        <v>1</v>
      </c>
      <c r="I294" t="s">
        <v>326</v>
      </c>
      <c r="J294" cm="1">
        <f t="array" ref="J294">MATCH(TRUE,EXACT(I294,K:K),0)</f>
        <v>14</v>
      </c>
    </row>
    <row r="295" spans="1:10">
      <c r="A295" s="1" t="s">
        <v>294</v>
      </c>
      <c r="B295">
        <f t="shared" si="21"/>
        <v>44</v>
      </c>
      <c r="C295">
        <f t="shared" si="22"/>
        <v>22</v>
      </c>
      <c r="D295" t="str">
        <f t="shared" si="23"/>
        <v>rTfJTNtjfNljlrWSlzRtNl</v>
      </c>
      <c r="E295" t="str">
        <f t="shared" si="24"/>
        <v>TqsddwGnsnHHwwhssTsnqw</v>
      </c>
      <c r="F295">
        <f t="shared" si="25"/>
        <v>22</v>
      </c>
      <c r="G295">
        <f t="shared" si="25"/>
        <v>22</v>
      </c>
      <c r="H295" t="b" cm="1">
        <f t="array" ref="H295">IF(F295=G295,TRUE,FLASE)</f>
        <v>1</v>
      </c>
      <c r="I295" t="s">
        <v>351</v>
      </c>
      <c r="J295" cm="1">
        <f t="array" ref="J295">MATCH(TRUE,EXACT(I295,K:K),0)</f>
        <v>46</v>
      </c>
    </row>
    <row r="296" spans="1:10">
      <c r="A296" s="1" t="s">
        <v>295</v>
      </c>
      <c r="B296">
        <f t="shared" si="21"/>
        <v>30</v>
      </c>
      <c r="C296">
        <f t="shared" si="22"/>
        <v>15</v>
      </c>
      <c r="D296" t="str">
        <f t="shared" si="23"/>
        <v>VpbpZZbvPLbZbbB</v>
      </c>
      <c r="E296" t="str">
        <f t="shared" si="24"/>
        <v>hwqMHhsGMnJdVwV</v>
      </c>
      <c r="F296">
        <f t="shared" si="25"/>
        <v>15</v>
      </c>
      <c r="G296">
        <f t="shared" si="25"/>
        <v>15</v>
      </c>
      <c r="H296" t="b" cm="1">
        <f t="array" ref="H296">IF(F296=G296,TRUE,FLASE)</f>
        <v>1</v>
      </c>
      <c r="I296" t="s">
        <v>353</v>
      </c>
      <c r="J296" cm="1">
        <f t="array" ref="J296">MATCH(TRUE,EXACT(I296,K:K),0)</f>
        <v>48</v>
      </c>
    </row>
    <row r="297" spans="1:10">
      <c r="A297" s="1" t="s">
        <v>296</v>
      </c>
      <c r="B297">
        <f t="shared" si="21"/>
        <v>32</v>
      </c>
      <c r="C297">
        <f t="shared" si="22"/>
        <v>16</v>
      </c>
      <c r="D297" t="str">
        <f t="shared" si="23"/>
        <v>mgQZJDLBJbbbcbgZ</v>
      </c>
      <c r="E297" t="str">
        <f t="shared" si="24"/>
        <v>ClCSfWlrCjRjlDCR</v>
      </c>
      <c r="F297">
        <f t="shared" si="25"/>
        <v>16</v>
      </c>
      <c r="G297">
        <f t="shared" si="25"/>
        <v>16</v>
      </c>
      <c r="H297" t="b" cm="1">
        <f t="array" ref="H297">IF(F297=G297,TRUE,FLASE)</f>
        <v>1</v>
      </c>
      <c r="I297" t="s">
        <v>337</v>
      </c>
      <c r="J297" cm="1">
        <f t="array" ref="J297">MATCH(TRUE,EXACT(I297,K:K),0)</f>
        <v>30</v>
      </c>
    </row>
    <row r="298" spans="1:10">
      <c r="A298" s="1" t="s">
        <v>297</v>
      </c>
      <c r="B298">
        <f t="shared" si="21"/>
        <v>28</v>
      </c>
      <c r="C298">
        <f t="shared" si="22"/>
        <v>14</v>
      </c>
      <c r="D298" t="str">
        <f t="shared" si="23"/>
        <v>fSpwcVfzsztcSS</v>
      </c>
      <c r="E298" t="str">
        <f t="shared" si="24"/>
        <v>WNNMbnMRqTvtTv</v>
      </c>
      <c r="F298">
        <f t="shared" si="25"/>
        <v>14</v>
      </c>
      <c r="G298">
        <f t="shared" si="25"/>
        <v>14</v>
      </c>
      <c r="H298" t="b" cm="1">
        <f t="array" ref="H298">IF(F298=G298,TRUE,FLASE)</f>
        <v>1</v>
      </c>
      <c r="I298" t="s">
        <v>312</v>
      </c>
      <c r="J298" cm="1">
        <f t="array" ref="J298">MATCH(TRUE,EXACT(I298,K:K),0)</f>
        <v>20</v>
      </c>
    </row>
    <row r="299" spans="1:10">
      <c r="A299" s="1" t="s">
        <v>298</v>
      </c>
      <c r="B299">
        <f t="shared" si="21"/>
        <v>36</v>
      </c>
      <c r="C299">
        <f t="shared" si="22"/>
        <v>18</v>
      </c>
      <c r="D299" t="str">
        <f t="shared" si="23"/>
        <v>mJFmGDDDhGhBJHCQdd</v>
      </c>
      <c r="E299" t="str">
        <f t="shared" si="24"/>
        <v>llqTvCllqTRRWNnMbT</v>
      </c>
      <c r="F299">
        <f t="shared" si="25"/>
        <v>18</v>
      </c>
      <c r="G299">
        <f t="shared" si="25"/>
        <v>18</v>
      </c>
      <c r="H299" t="b" cm="1">
        <f t="array" ref="H299">IF(F299=G299,TRUE,FLASE)</f>
        <v>1</v>
      </c>
      <c r="I299" t="s">
        <v>336</v>
      </c>
      <c r="J299" cm="1">
        <f t="array" ref="J299">MATCH(TRUE,EXACT(I299,K:K),0)</f>
        <v>29</v>
      </c>
    </row>
    <row r="300" spans="1:10">
      <c r="A300" s="1" t="s">
        <v>299</v>
      </c>
      <c r="B300">
        <f t="shared" si="21"/>
        <v>38</v>
      </c>
      <c r="C300">
        <f t="shared" si="22"/>
        <v>19</v>
      </c>
      <c r="D300" t="str">
        <f t="shared" si="23"/>
        <v>FdFDGdDDDhhHdZDjhDm</v>
      </c>
      <c r="E300" t="str">
        <f t="shared" si="24"/>
        <v>pwSPVZszpwZsVgsPRZs</v>
      </c>
      <c r="F300">
        <f t="shared" si="25"/>
        <v>19</v>
      </c>
      <c r="G300">
        <f t="shared" si="25"/>
        <v>19</v>
      </c>
      <c r="H300" t="b" cm="1">
        <f t="array" ref="H300">IF(F300=G300,TRUE,FLASE)</f>
        <v>1</v>
      </c>
      <c r="I300" t="s">
        <v>357</v>
      </c>
      <c r="J300" cm="1">
        <f t="array" ref="J300">MATCH(TRUE,EXACT(I300,K:K),0)</f>
        <v>52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797E-C73F-48A1-B2EB-AF8ACA1D3774}">
  <sheetPr codeName="Sheet2"/>
  <dimension ref="A1:L52"/>
  <sheetViews>
    <sheetView workbookViewId="0">
      <selection activeCell="J1" sqref="J1"/>
    </sheetView>
  </sheetViews>
  <sheetFormatPr defaultRowHeight="15"/>
  <cols>
    <col min="1" max="1" width="36.28515625" bestFit="1" customWidth="1"/>
    <col min="2" max="3" width="3" bestFit="1" customWidth="1"/>
    <col min="4" max="4" width="20.42578125" bestFit="1" customWidth="1"/>
    <col min="5" max="5" width="17.5703125" bestFit="1" customWidth="1"/>
    <col min="9" max="9" width="41" bestFit="1" customWidth="1"/>
  </cols>
  <sheetData>
    <row r="1" spans="1:12">
      <c r="A1" t="s">
        <v>300</v>
      </c>
      <c r="B1">
        <f>LEN(A1)</f>
        <v>24</v>
      </c>
      <c r="C1">
        <f>B1/2</f>
        <v>12</v>
      </c>
      <c r="D1" t="str">
        <f>MID(A1,1,C1)</f>
        <v>vJrwpWtwJgWr</v>
      </c>
      <c r="E1" t="str">
        <f>MID(A1,C1+1,C1)</f>
        <v>hcsFMMfFFhFp</v>
      </c>
      <c r="F1">
        <f>LEN(D1)</f>
        <v>12</v>
      </c>
      <c r="G1">
        <f>LEN(E1)</f>
        <v>12</v>
      </c>
      <c r="H1" t="b" cm="1">
        <f t="array" ref="H1">IF(F1=G1,TRUE,FLASE)</f>
        <v>1</v>
      </c>
      <c r="I1" t="s">
        <v>307</v>
      </c>
      <c r="J1" cm="1">
        <f t="array" ref="J1">MATCH(TRUE,EXACT(I1,K:K),0)</f>
        <v>16</v>
      </c>
      <c r="K1" t="s">
        <v>313</v>
      </c>
      <c r="L1">
        <f>SUM(J:J)</f>
        <v>157</v>
      </c>
    </row>
    <row r="2" spans="1:12">
      <c r="A2" t="s">
        <v>301</v>
      </c>
      <c r="B2">
        <f t="shared" ref="B2:B6" si="0">LEN(A2)</f>
        <v>32</v>
      </c>
      <c r="C2">
        <f t="shared" ref="C2:C6" si="1">B2/2</f>
        <v>16</v>
      </c>
      <c r="D2" t="str">
        <f t="shared" ref="D2:D6" si="2">MID(A2,1,C2)</f>
        <v>jqHRNqRjqzjGDLGL</v>
      </c>
      <c r="E2" t="str">
        <f t="shared" ref="E2:E6" si="3">MID(A2,C2+1,C2)</f>
        <v>rsFMfFZSrLrFZsSL</v>
      </c>
      <c r="F2">
        <f t="shared" ref="F2:F6" si="4">LEN(D2)</f>
        <v>16</v>
      </c>
      <c r="G2">
        <f t="shared" ref="G2:G6" si="5">LEN(E2)</f>
        <v>16</v>
      </c>
      <c r="H2" t="b" cm="1">
        <f t="array" ref="H2">IF(F2=G2,TRUE,FLASE)</f>
        <v>1</v>
      </c>
      <c r="I2" t="s">
        <v>309</v>
      </c>
      <c r="J2" cm="1">
        <f t="array" ref="J2">MATCH(TRUE,EXACT(I2,K:K),0)</f>
        <v>38</v>
      </c>
      <c r="K2" t="s">
        <v>314</v>
      </c>
    </row>
    <row r="3" spans="1:12">
      <c r="A3" t="s">
        <v>302</v>
      </c>
      <c r="B3">
        <f t="shared" si="0"/>
        <v>18</v>
      </c>
      <c r="C3">
        <f t="shared" si="1"/>
        <v>9</v>
      </c>
      <c r="D3" t="str">
        <f t="shared" si="2"/>
        <v>PmmdzqPrV</v>
      </c>
      <c r="E3" t="str">
        <f t="shared" si="3"/>
        <v>vPwwTWBwg</v>
      </c>
      <c r="F3">
        <f t="shared" si="4"/>
        <v>9</v>
      </c>
      <c r="G3">
        <f t="shared" si="5"/>
        <v>9</v>
      </c>
      <c r="H3" t="b" cm="1">
        <f t="array" ref="H3">IF(F3=G3,TRUE,FLASE)</f>
        <v>1</v>
      </c>
      <c r="I3" t="s">
        <v>310</v>
      </c>
      <c r="J3" cm="1">
        <f t="array" ref="J3">MATCH(TRUE,EXACT(I3,K:K),0)</f>
        <v>42</v>
      </c>
      <c r="K3" t="s">
        <v>315</v>
      </c>
    </row>
    <row r="4" spans="1:12">
      <c r="A4" t="s">
        <v>303</v>
      </c>
      <c r="B4">
        <f t="shared" si="0"/>
        <v>30</v>
      </c>
      <c r="C4">
        <f t="shared" si="1"/>
        <v>15</v>
      </c>
      <c r="D4" t="str">
        <f t="shared" si="2"/>
        <v>wMqvLMZHhHMvwLH</v>
      </c>
      <c r="E4" t="str">
        <f t="shared" si="3"/>
        <v>jbvcjnnSBnvTQFn</v>
      </c>
      <c r="F4">
        <f t="shared" si="4"/>
        <v>15</v>
      </c>
      <c r="G4">
        <f t="shared" si="5"/>
        <v>15</v>
      </c>
      <c r="H4" t="b" cm="1">
        <f t="array" ref="H4">IF(F4=G4,TRUE,FLASE)</f>
        <v>1</v>
      </c>
      <c r="I4" t="s">
        <v>311</v>
      </c>
      <c r="J4" cm="1">
        <f t="array" ref="J4">MATCH(TRUE,EXACT(I4,K:K),0)</f>
        <v>22</v>
      </c>
      <c r="K4" t="s">
        <v>316</v>
      </c>
    </row>
    <row r="5" spans="1:12">
      <c r="A5" t="s">
        <v>304</v>
      </c>
      <c r="B5">
        <f t="shared" si="0"/>
        <v>16</v>
      </c>
      <c r="C5">
        <f t="shared" si="1"/>
        <v>8</v>
      </c>
      <c r="D5" t="str">
        <f t="shared" si="2"/>
        <v>ttgJtRGJ</v>
      </c>
      <c r="E5" t="str">
        <f t="shared" si="3"/>
        <v>QctTZtZT</v>
      </c>
      <c r="F5">
        <f t="shared" si="4"/>
        <v>8</v>
      </c>
      <c r="G5">
        <f t="shared" si="5"/>
        <v>8</v>
      </c>
      <c r="H5" t="b" cm="1">
        <f t="array" ref="H5">IF(F5=G5,TRUE,FLASE)</f>
        <v>1</v>
      </c>
      <c r="I5" t="s">
        <v>312</v>
      </c>
      <c r="J5" cm="1">
        <f t="array" ref="J5">MATCH(TRUE,EXACT(I5,K:K),0)</f>
        <v>20</v>
      </c>
      <c r="K5" t="s">
        <v>317</v>
      </c>
    </row>
    <row r="6" spans="1:12">
      <c r="A6" t="s">
        <v>305</v>
      </c>
      <c r="B6">
        <f t="shared" si="0"/>
        <v>24</v>
      </c>
      <c r="C6">
        <f t="shared" si="1"/>
        <v>12</v>
      </c>
      <c r="D6" t="str">
        <f t="shared" si="2"/>
        <v>CrZsJsPPZsGz</v>
      </c>
      <c r="E6" t="str">
        <f t="shared" si="3"/>
        <v>wwsLwLmpwMDw</v>
      </c>
      <c r="F6">
        <f t="shared" si="4"/>
        <v>12</v>
      </c>
      <c r="G6">
        <f t="shared" si="5"/>
        <v>12</v>
      </c>
      <c r="H6" t="b" cm="1">
        <f t="array" ref="H6">IF(F6=G6,TRUE,FLASE)</f>
        <v>1</v>
      </c>
      <c r="I6" t="s">
        <v>308</v>
      </c>
      <c r="J6" cm="1">
        <f t="array" ref="J6">MATCH(TRUE,EXACT(I6,K:K),0)</f>
        <v>19</v>
      </c>
      <c r="K6" t="s">
        <v>318</v>
      </c>
    </row>
    <row r="7" spans="1:12">
      <c r="K7" t="s">
        <v>319</v>
      </c>
    </row>
    <row r="8" spans="1:12">
      <c r="K8" t="s">
        <v>320</v>
      </c>
    </row>
    <row r="9" spans="1:12">
      <c r="K9" t="s">
        <v>321</v>
      </c>
    </row>
    <row r="10" spans="1:12">
      <c r="K10" t="s">
        <v>322</v>
      </c>
    </row>
    <row r="11" spans="1:12">
      <c r="K11" t="s">
        <v>323</v>
      </c>
    </row>
    <row r="12" spans="1:12">
      <c r="K12" t="s">
        <v>324</v>
      </c>
    </row>
    <row r="13" spans="1:12">
      <c r="K13" t="s">
        <v>325</v>
      </c>
    </row>
    <row r="14" spans="1:12">
      <c r="K14" t="s">
        <v>326</v>
      </c>
    </row>
    <row r="15" spans="1:12">
      <c r="K15" t="s">
        <v>327</v>
      </c>
    </row>
    <row r="16" spans="1:12">
      <c r="K16" t="s">
        <v>307</v>
      </c>
    </row>
    <row r="17" spans="11:11">
      <c r="K17" t="s">
        <v>328</v>
      </c>
    </row>
    <row r="18" spans="11:11">
      <c r="K18" t="s">
        <v>306</v>
      </c>
    </row>
    <row r="19" spans="11:11">
      <c r="K19" t="s">
        <v>308</v>
      </c>
    </row>
    <row r="20" spans="11:11">
      <c r="K20" t="s">
        <v>312</v>
      </c>
    </row>
    <row r="21" spans="11:11">
      <c r="K21" t="s">
        <v>329</v>
      </c>
    </row>
    <row r="22" spans="11:11">
      <c r="K22" t="s">
        <v>311</v>
      </c>
    </row>
    <row r="23" spans="11:11">
      <c r="K23" t="s">
        <v>330</v>
      </c>
    </row>
    <row r="24" spans="11:11">
      <c r="K24" t="s">
        <v>331</v>
      </c>
    </row>
    <row r="25" spans="11:11">
      <c r="K25" t="s">
        <v>332</v>
      </c>
    </row>
    <row r="26" spans="11:11">
      <c r="K26" t="s">
        <v>333</v>
      </c>
    </row>
    <row r="27" spans="11:11">
      <c r="K27" t="s">
        <v>334</v>
      </c>
    </row>
    <row r="28" spans="11:11">
      <c r="K28" t="s">
        <v>335</v>
      </c>
    </row>
    <row r="29" spans="11:11">
      <c r="K29" t="s">
        <v>336</v>
      </c>
    </row>
    <row r="30" spans="11:11">
      <c r="K30" t="s">
        <v>337</v>
      </c>
    </row>
    <row r="31" spans="11:11">
      <c r="K31" t="s">
        <v>338</v>
      </c>
    </row>
    <row r="32" spans="11:11">
      <c r="K32" t="s">
        <v>339</v>
      </c>
    </row>
    <row r="33" spans="11:11">
      <c r="K33" t="s">
        <v>340</v>
      </c>
    </row>
    <row r="34" spans="11:11">
      <c r="K34" t="s">
        <v>341</v>
      </c>
    </row>
    <row r="35" spans="11:11">
      <c r="K35" t="s">
        <v>342</v>
      </c>
    </row>
    <row r="36" spans="11:11">
      <c r="K36" t="s">
        <v>343</v>
      </c>
    </row>
    <row r="37" spans="11:11">
      <c r="K37" t="s">
        <v>344</v>
      </c>
    </row>
    <row r="38" spans="11:11">
      <c r="K38" t="s">
        <v>309</v>
      </c>
    </row>
    <row r="39" spans="11:11">
      <c r="K39" t="s">
        <v>345</v>
      </c>
    </row>
    <row r="40" spans="11:11">
      <c r="K40" t="s">
        <v>346</v>
      </c>
    </row>
    <row r="41" spans="11:11">
      <c r="K41" t="s">
        <v>347</v>
      </c>
    </row>
    <row r="42" spans="11:11">
      <c r="K42" t="s">
        <v>310</v>
      </c>
    </row>
    <row r="43" spans="11:11">
      <c r="K43" t="s">
        <v>348</v>
      </c>
    </row>
    <row r="44" spans="11:11">
      <c r="K44" t="s">
        <v>349</v>
      </c>
    </row>
    <row r="45" spans="11:11">
      <c r="K45" t="s">
        <v>350</v>
      </c>
    </row>
    <row r="46" spans="11:11">
      <c r="K46" t="s">
        <v>351</v>
      </c>
    </row>
    <row r="47" spans="11:11">
      <c r="K47" t="s">
        <v>352</v>
      </c>
    </row>
    <row r="48" spans="11:11">
      <c r="K48" t="s">
        <v>353</v>
      </c>
    </row>
    <row r="49" spans="11:11">
      <c r="K49" t="s">
        <v>354</v>
      </c>
    </row>
    <row r="50" spans="11:11">
      <c r="K50" t="s">
        <v>355</v>
      </c>
    </row>
    <row r="51" spans="11:11">
      <c r="K51" t="s">
        <v>356</v>
      </c>
    </row>
    <row r="52" spans="11:11">
      <c r="K52" t="s">
        <v>357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ADE58-7AEF-4AE0-996A-26EB9D0027DA}">
  <sheetPr codeName="Sheet6"/>
  <dimension ref="A1:K52"/>
  <sheetViews>
    <sheetView workbookViewId="0">
      <selection activeCell="C1" sqref="C1"/>
    </sheetView>
  </sheetViews>
  <sheetFormatPr defaultRowHeight="15"/>
  <cols>
    <col min="1" max="1" width="36.28515625" bestFit="1" customWidth="1"/>
    <col min="2" max="2" width="3" bestFit="1" customWidth="1"/>
    <col min="4" max="4" width="20.42578125" bestFit="1" customWidth="1"/>
    <col min="5" max="5" width="17.5703125" bestFit="1" customWidth="1"/>
    <col min="9" max="9" width="41" bestFit="1" customWidth="1"/>
  </cols>
  <sheetData>
    <row r="1" spans="1:11">
      <c r="A1" t="s">
        <v>300</v>
      </c>
      <c r="B1" t="s">
        <v>306</v>
      </c>
      <c r="C1" cm="1">
        <f t="array" ref="C1">MATCH(TRUE,EXACT(B1,K:K),0)</f>
        <v>18</v>
      </c>
      <c r="D1">
        <f>SUM(C:C)</f>
        <v>70</v>
      </c>
      <c r="K1" t="s">
        <v>313</v>
      </c>
    </row>
    <row r="2" spans="1:11">
      <c r="A2" t="s">
        <v>301</v>
      </c>
      <c r="B2" t="s">
        <v>357</v>
      </c>
      <c r="C2" cm="1">
        <f t="array" ref="C2">MATCH(TRUE,EXACT(B2,K:K),0)</f>
        <v>52</v>
      </c>
      <c r="K2" t="s">
        <v>314</v>
      </c>
    </row>
    <row r="3" spans="1:11">
      <c r="A3" t="s">
        <v>302</v>
      </c>
      <c r="K3" t="s">
        <v>315</v>
      </c>
    </row>
    <row r="4" spans="1:11">
      <c r="A4" t="s">
        <v>303</v>
      </c>
      <c r="K4" t="s">
        <v>316</v>
      </c>
    </row>
    <row r="5" spans="1:11">
      <c r="A5" t="s">
        <v>304</v>
      </c>
      <c r="K5" t="s">
        <v>317</v>
      </c>
    </row>
    <row r="6" spans="1:11">
      <c r="A6" t="s">
        <v>305</v>
      </c>
      <c r="K6" t="s">
        <v>318</v>
      </c>
    </row>
    <row r="7" spans="1:11">
      <c r="K7" t="s">
        <v>319</v>
      </c>
    </row>
    <row r="8" spans="1:11">
      <c r="K8" t="s">
        <v>320</v>
      </c>
    </row>
    <row r="9" spans="1:11">
      <c r="K9" t="s">
        <v>321</v>
      </c>
    </row>
    <row r="10" spans="1:11">
      <c r="K10" t="s">
        <v>322</v>
      </c>
    </row>
    <row r="11" spans="1:11">
      <c r="K11" t="s">
        <v>323</v>
      </c>
    </row>
    <row r="12" spans="1:11">
      <c r="K12" t="s">
        <v>324</v>
      </c>
    </row>
    <row r="13" spans="1:11">
      <c r="K13" t="s">
        <v>325</v>
      </c>
    </row>
    <row r="14" spans="1:11">
      <c r="K14" t="s">
        <v>326</v>
      </c>
    </row>
    <row r="15" spans="1:11">
      <c r="K15" t="s">
        <v>327</v>
      </c>
    </row>
    <row r="16" spans="1:11">
      <c r="K16" t="s">
        <v>307</v>
      </c>
    </row>
    <row r="17" spans="11:11">
      <c r="K17" t="s">
        <v>328</v>
      </c>
    </row>
    <row r="18" spans="11:11">
      <c r="K18" t="s">
        <v>306</v>
      </c>
    </row>
    <row r="19" spans="11:11">
      <c r="K19" t="s">
        <v>308</v>
      </c>
    </row>
    <row r="20" spans="11:11">
      <c r="K20" t="s">
        <v>312</v>
      </c>
    </row>
    <row r="21" spans="11:11">
      <c r="K21" t="s">
        <v>329</v>
      </c>
    </row>
    <row r="22" spans="11:11">
      <c r="K22" t="s">
        <v>311</v>
      </c>
    </row>
    <row r="23" spans="11:11">
      <c r="K23" t="s">
        <v>330</v>
      </c>
    </row>
    <row r="24" spans="11:11">
      <c r="K24" t="s">
        <v>331</v>
      </c>
    </row>
    <row r="25" spans="11:11">
      <c r="K25" t="s">
        <v>332</v>
      </c>
    </row>
    <row r="26" spans="11:11">
      <c r="K26" t="s">
        <v>333</v>
      </c>
    </row>
    <row r="27" spans="11:11">
      <c r="K27" t="s">
        <v>334</v>
      </c>
    </row>
    <row r="28" spans="11:11">
      <c r="K28" t="s">
        <v>335</v>
      </c>
    </row>
    <row r="29" spans="11:11">
      <c r="K29" t="s">
        <v>336</v>
      </c>
    </row>
    <row r="30" spans="11:11">
      <c r="K30" t="s">
        <v>337</v>
      </c>
    </row>
    <row r="31" spans="11:11">
      <c r="K31" t="s">
        <v>338</v>
      </c>
    </row>
    <row r="32" spans="11:11">
      <c r="K32" t="s">
        <v>339</v>
      </c>
    </row>
    <row r="33" spans="11:11">
      <c r="K33" t="s">
        <v>340</v>
      </c>
    </row>
    <row r="34" spans="11:11">
      <c r="K34" t="s">
        <v>341</v>
      </c>
    </row>
    <row r="35" spans="11:11">
      <c r="K35" t="s">
        <v>342</v>
      </c>
    </row>
    <row r="36" spans="11:11">
      <c r="K36" t="s">
        <v>343</v>
      </c>
    </row>
    <row r="37" spans="11:11">
      <c r="K37" t="s">
        <v>344</v>
      </c>
    </row>
    <row r="38" spans="11:11">
      <c r="K38" t="s">
        <v>309</v>
      </c>
    </row>
    <row r="39" spans="11:11">
      <c r="K39" t="s">
        <v>345</v>
      </c>
    </row>
    <row r="40" spans="11:11">
      <c r="K40" t="s">
        <v>346</v>
      </c>
    </row>
    <row r="41" spans="11:11">
      <c r="K41" t="s">
        <v>347</v>
      </c>
    </row>
    <row r="42" spans="11:11">
      <c r="K42" t="s">
        <v>310</v>
      </c>
    </row>
    <row r="43" spans="11:11">
      <c r="K43" t="s">
        <v>348</v>
      </c>
    </row>
    <row r="44" spans="11:11">
      <c r="K44" t="s">
        <v>349</v>
      </c>
    </row>
    <row r="45" spans="11:11">
      <c r="K45" t="s">
        <v>350</v>
      </c>
    </row>
    <row r="46" spans="11:11">
      <c r="K46" t="s">
        <v>351</v>
      </c>
    </row>
    <row r="47" spans="11:11">
      <c r="K47" t="s">
        <v>352</v>
      </c>
    </row>
    <row r="48" spans="11:11">
      <c r="K48" t="s">
        <v>353</v>
      </c>
    </row>
    <row r="49" spans="11:11">
      <c r="K49" t="s">
        <v>354</v>
      </c>
    </row>
    <row r="50" spans="11:11">
      <c r="K50" t="s">
        <v>355</v>
      </c>
    </row>
    <row r="51" spans="11:11">
      <c r="K51" t="s">
        <v>356</v>
      </c>
    </row>
    <row r="52" spans="11:11">
      <c r="K52" t="s">
        <v>357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D5EBD-AA57-4CC3-9D47-BD8D324CFC7D}">
  <sheetPr codeName="Sheet7"/>
  <dimension ref="A1:M300"/>
  <sheetViews>
    <sheetView tabSelected="1" workbookViewId="0">
      <selection activeCell="F5" sqref="F5"/>
    </sheetView>
  </sheetViews>
  <sheetFormatPr defaultRowHeight="15"/>
  <cols>
    <col min="1" max="1" width="61.5703125" bestFit="1" customWidth="1"/>
  </cols>
  <sheetData>
    <row r="1" spans="1:13">
      <c r="A1" s="1" t="s">
        <v>0</v>
      </c>
      <c r="B1" t="s">
        <v>343</v>
      </c>
      <c r="C1" cm="1">
        <f t="array" ref="C1">MATCH(TRUE,EXACT(B1,K:K),0)</f>
        <v>36</v>
      </c>
      <c r="D1">
        <f>SUM(C:C)</f>
        <v>2790</v>
      </c>
      <c r="K1" t="s">
        <v>313</v>
      </c>
      <c r="M1" t="s">
        <v>358</v>
      </c>
    </row>
    <row r="2" spans="1:13">
      <c r="A2" s="1" t="s">
        <v>1</v>
      </c>
      <c r="B2" t="s">
        <v>307</v>
      </c>
      <c r="C2" cm="1">
        <f t="array" ref="C2">MATCH(TRUE,EXACT(B2,K:K),0)</f>
        <v>16</v>
      </c>
      <c r="K2" t="s">
        <v>314</v>
      </c>
    </row>
    <row r="3" spans="1:13">
      <c r="A3" s="1" t="s">
        <v>2</v>
      </c>
      <c r="B3" t="s">
        <v>336</v>
      </c>
      <c r="C3" cm="1">
        <f t="array" ref="C3">MATCH(TRUE,EXACT(B3,K:K),0)</f>
        <v>29</v>
      </c>
      <c r="K3" t="s">
        <v>315</v>
      </c>
    </row>
    <row r="4" spans="1:13">
      <c r="A4" s="1" t="s">
        <v>3</v>
      </c>
      <c r="B4" t="s">
        <v>315</v>
      </c>
      <c r="C4" cm="1">
        <f t="array" ref="C4">MATCH(TRUE,EXACT(B4,K:K),0)</f>
        <v>3</v>
      </c>
      <c r="K4" t="s">
        <v>316</v>
      </c>
    </row>
    <row r="5" spans="1:13">
      <c r="A5" s="1" t="s">
        <v>4</v>
      </c>
      <c r="B5" t="s">
        <v>312</v>
      </c>
      <c r="C5" cm="1">
        <f t="array" ref="C5">MATCH(TRUE,EXACT(B5,K:K),0)</f>
        <v>20</v>
      </c>
      <c r="K5" t="s">
        <v>317</v>
      </c>
    </row>
    <row r="6" spans="1:13">
      <c r="A6" s="1" t="s">
        <v>5</v>
      </c>
      <c r="B6" t="s">
        <v>324</v>
      </c>
      <c r="C6" cm="1">
        <f t="array" ref="C6">MATCH(TRUE,EXACT(B6,K:K),0)</f>
        <v>12</v>
      </c>
      <c r="K6" t="s">
        <v>318</v>
      </c>
    </row>
    <row r="7" spans="1:13">
      <c r="A7" s="1" t="s">
        <v>6</v>
      </c>
      <c r="B7" t="s">
        <v>336</v>
      </c>
      <c r="C7" cm="1">
        <f t="array" ref="C7">MATCH(TRUE,EXACT(B7,K:K),0)</f>
        <v>29</v>
      </c>
      <c r="K7" t="s">
        <v>319</v>
      </c>
    </row>
    <row r="8" spans="1:13">
      <c r="A8" s="1" t="s">
        <v>7</v>
      </c>
      <c r="B8" t="s">
        <v>330</v>
      </c>
      <c r="C8" cm="1">
        <f t="array" ref="C8">MATCH(TRUE,EXACT(B8,K:K),0)</f>
        <v>23</v>
      </c>
      <c r="K8" t="s">
        <v>320</v>
      </c>
    </row>
    <row r="9" spans="1:13">
      <c r="A9" s="1" t="s">
        <v>8</v>
      </c>
      <c r="B9" t="s">
        <v>319</v>
      </c>
      <c r="C9" cm="1">
        <f t="array" ref="C9">MATCH(TRUE,EXACT(B9,K:K),0)</f>
        <v>7</v>
      </c>
      <c r="K9" t="s">
        <v>321</v>
      </c>
    </row>
    <row r="10" spans="1:13">
      <c r="A10" s="1" t="s">
        <v>9</v>
      </c>
      <c r="B10" t="s">
        <v>325</v>
      </c>
      <c r="C10" cm="1">
        <f t="array" ref="C10">MATCH(TRUE,EXACT(B10,K:K),0)</f>
        <v>13</v>
      </c>
      <c r="K10" t="s">
        <v>322</v>
      </c>
    </row>
    <row r="11" spans="1:13">
      <c r="A11" s="1" t="s">
        <v>10</v>
      </c>
      <c r="B11" t="s">
        <v>324</v>
      </c>
      <c r="C11" cm="1">
        <f t="array" ref="C11">MATCH(TRUE,EXACT(B11,K:K),0)</f>
        <v>12</v>
      </c>
      <c r="K11" t="s">
        <v>323</v>
      </c>
    </row>
    <row r="12" spans="1:13">
      <c r="A12" s="1" t="s">
        <v>11</v>
      </c>
      <c r="B12" t="s">
        <v>353</v>
      </c>
      <c r="C12" cm="1">
        <f t="array" ref="C12">MATCH(TRUE,EXACT(B12,K:K),0)</f>
        <v>48</v>
      </c>
      <c r="K12" t="s">
        <v>324</v>
      </c>
    </row>
    <row r="13" spans="1:13">
      <c r="A13" s="1" t="s">
        <v>12</v>
      </c>
      <c r="B13" t="s">
        <v>341</v>
      </c>
      <c r="C13" cm="1">
        <f t="array" ref="C13">MATCH(TRUE,EXACT(B13,K:K),0)</f>
        <v>34</v>
      </c>
      <c r="K13" t="s">
        <v>325</v>
      </c>
    </row>
    <row r="14" spans="1:13">
      <c r="A14" s="1" t="s">
        <v>13</v>
      </c>
      <c r="B14" t="s">
        <v>350</v>
      </c>
      <c r="C14" cm="1">
        <f t="array" ref="C14">MATCH(TRUE,EXACT(B14,K:K),0)</f>
        <v>45</v>
      </c>
      <c r="K14" t="s">
        <v>326</v>
      </c>
    </row>
    <row r="15" spans="1:13">
      <c r="A15" s="1" t="s">
        <v>14</v>
      </c>
      <c r="B15" t="s">
        <v>357</v>
      </c>
      <c r="C15" cm="1">
        <f t="array" ref="C15">MATCH(TRUE,EXACT(B15,K:K),0)</f>
        <v>52</v>
      </c>
      <c r="K15" t="s">
        <v>327</v>
      </c>
    </row>
    <row r="16" spans="1:13">
      <c r="A16" s="1" t="s">
        <v>15</v>
      </c>
      <c r="B16" t="s">
        <v>336</v>
      </c>
      <c r="C16" cm="1">
        <f t="array" ref="C16">MATCH(TRUE,EXACT(B16,K:K),0)</f>
        <v>29</v>
      </c>
      <c r="K16" t="s">
        <v>307</v>
      </c>
    </row>
    <row r="17" spans="1:11">
      <c r="A17" s="1" t="s">
        <v>16</v>
      </c>
      <c r="B17" t="s">
        <v>357</v>
      </c>
      <c r="C17" cm="1">
        <f t="array" ref="C17">MATCH(TRUE,EXACT(B17,K:K),0)</f>
        <v>52</v>
      </c>
      <c r="K17" t="s">
        <v>328</v>
      </c>
    </row>
    <row r="18" spans="1:11">
      <c r="A18" s="1" t="s">
        <v>17</v>
      </c>
      <c r="B18" t="s">
        <v>353</v>
      </c>
      <c r="C18" cm="1">
        <f t="array" ref="C18">MATCH(TRUE,EXACT(B18,K:K),0)</f>
        <v>48</v>
      </c>
      <c r="K18" t="s">
        <v>306</v>
      </c>
    </row>
    <row r="19" spans="1:11">
      <c r="A19" s="1" t="s">
        <v>18</v>
      </c>
      <c r="B19" t="s">
        <v>349</v>
      </c>
      <c r="C19" cm="1">
        <f t="array" ref="C19">MATCH(TRUE,EXACT(B19,K:K),0)</f>
        <v>44</v>
      </c>
      <c r="K19" t="s">
        <v>308</v>
      </c>
    </row>
    <row r="20" spans="1:11">
      <c r="A20" s="1" t="s">
        <v>19</v>
      </c>
      <c r="B20" t="s">
        <v>315</v>
      </c>
      <c r="C20" cm="1">
        <f t="array" ref="C20">MATCH(TRUE,EXACT(B20,K:K),0)</f>
        <v>3</v>
      </c>
      <c r="K20" t="s">
        <v>312</v>
      </c>
    </row>
    <row r="21" spans="1:11">
      <c r="A21" s="1" t="s">
        <v>20</v>
      </c>
      <c r="B21" t="s">
        <v>316</v>
      </c>
      <c r="C21" cm="1">
        <f t="array" ref="C21">MATCH(TRUE,EXACT(B21,K:K),0)</f>
        <v>4</v>
      </c>
      <c r="K21" t="s">
        <v>329</v>
      </c>
    </row>
    <row r="22" spans="1:11">
      <c r="A22" s="1" t="s">
        <v>21</v>
      </c>
      <c r="B22" t="s">
        <v>309</v>
      </c>
      <c r="C22" cm="1">
        <f t="array" ref="C22">MATCH(TRUE,EXACT(B22,K:K),0)</f>
        <v>38</v>
      </c>
      <c r="K22" t="s">
        <v>311</v>
      </c>
    </row>
    <row r="23" spans="1:11">
      <c r="A23" s="1" t="s">
        <v>22</v>
      </c>
      <c r="B23" t="s">
        <v>349</v>
      </c>
      <c r="C23" cm="1">
        <f t="array" ref="C23">MATCH(TRUE,EXACT(B23,K:K),0)</f>
        <v>44</v>
      </c>
      <c r="K23" t="s">
        <v>330</v>
      </c>
    </row>
    <row r="24" spans="1:11">
      <c r="A24" s="1" t="s">
        <v>23</v>
      </c>
      <c r="B24" t="s">
        <v>343</v>
      </c>
      <c r="C24" cm="1">
        <f t="array" ref="C24">MATCH(TRUE,EXACT(B24,K:K),0)</f>
        <v>36</v>
      </c>
      <c r="K24" t="s">
        <v>331</v>
      </c>
    </row>
    <row r="25" spans="1:11">
      <c r="A25" s="1" t="s">
        <v>24</v>
      </c>
      <c r="B25" t="s">
        <v>330</v>
      </c>
      <c r="C25" cm="1">
        <f t="array" ref="C25">MATCH(TRUE,EXACT(B25,K:K),0)</f>
        <v>23</v>
      </c>
      <c r="K25" t="s">
        <v>332</v>
      </c>
    </row>
    <row r="26" spans="1:11">
      <c r="A26" s="1" t="s">
        <v>25</v>
      </c>
      <c r="B26" t="s">
        <v>349</v>
      </c>
      <c r="C26" cm="1">
        <f t="array" ref="C26">MATCH(TRUE,EXACT(B26,K:K),0)</f>
        <v>44</v>
      </c>
      <c r="K26" t="s">
        <v>333</v>
      </c>
    </row>
    <row r="27" spans="1:11">
      <c r="A27" s="1" t="s">
        <v>26</v>
      </c>
      <c r="B27" t="s">
        <v>335</v>
      </c>
      <c r="C27" cm="1">
        <f t="array" ref="C27">MATCH(TRUE,EXACT(B27,K:K),0)</f>
        <v>28</v>
      </c>
      <c r="K27" t="s">
        <v>334</v>
      </c>
    </row>
    <row r="28" spans="1:11">
      <c r="A28" s="1" t="s">
        <v>27</v>
      </c>
      <c r="B28" t="s">
        <v>354</v>
      </c>
      <c r="C28" cm="1">
        <f t="array" ref="C28">MATCH(TRUE,EXACT(B28,K:K),0)</f>
        <v>49</v>
      </c>
      <c r="K28" t="s">
        <v>335</v>
      </c>
    </row>
    <row r="29" spans="1:11">
      <c r="A29" s="1" t="s">
        <v>28</v>
      </c>
      <c r="B29" t="s">
        <v>345</v>
      </c>
      <c r="C29" cm="1">
        <f t="array" ref="C29">MATCH(TRUE,EXACT(B29,K:K),0)</f>
        <v>39</v>
      </c>
      <c r="K29" t="s">
        <v>336</v>
      </c>
    </row>
    <row r="30" spans="1:11">
      <c r="A30" s="1" t="s">
        <v>29</v>
      </c>
      <c r="B30" t="s">
        <v>311</v>
      </c>
      <c r="C30" cm="1">
        <f t="array" ref="C30">MATCH(TRUE,EXACT(B30,K:K),0)</f>
        <v>22</v>
      </c>
      <c r="K30" t="s">
        <v>337</v>
      </c>
    </row>
    <row r="31" spans="1:11">
      <c r="A31" s="1" t="s">
        <v>30</v>
      </c>
      <c r="B31" t="s">
        <v>309</v>
      </c>
      <c r="C31" cm="1">
        <f t="array" ref="C31">MATCH(TRUE,EXACT(B31,K:K),0)</f>
        <v>38</v>
      </c>
      <c r="K31" t="s">
        <v>338</v>
      </c>
    </row>
    <row r="32" spans="1:11">
      <c r="A32" s="1" t="s">
        <v>31</v>
      </c>
      <c r="B32" t="s">
        <v>322</v>
      </c>
      <c r="C32" cm="1">
        <f t="array" ref="C32">MATCH(TRUE,EXACT(B32,K:K),0)</f>
        <v>10</v>
      </c>
      <c r="K32" t="s">
        <v>339</v>
      </c>
    </row>
    <row r="33" spans="1:11">
      <c r="A33" s="1" t="s">
        <v>32</v>
      </c>
      <c r="B33" t="s">
        <v>324</v>
      </c>
      <c r="C33" cm="1">
        <f t="array" ref="C33">MATCH(TRUE,EXACT(B33,K:K),0)</f>
        <v>12</v>
      </c>
      <c r="K33" t="s">
        <v>340</v>
      </c>
    </row>
    <row r="34" spans="1:11">
      <c r="A34" s="1" t="s">
        <v>33</v>
      </c>
      <c r="B34" t="s">
        <v>336</v>
      </c>
      <c r="C34" cm="1">
        <f t="array" ref="C34">MATCH(TRUE,EXACT(B34,K:K),0)</f>
        <v>29</v>
      </c>
      <c r="K34" t="s">
        <v>341</v>
      </c>
    </row>
    <row r="35" spans="1:11">
      <c r="A35" s="1" t="s">
        <v>34</v>
      </c>
      <c r="B35" t="s">
        <v>309</v>
      </c>
      <c r="C35" cm="1">
        <f t="array" ref="C35">MATCH(TRUE,EXACT(B35,K:K),0)</f>
        <v>38</v>
      </c>
      <c r="K35" t="s">
        <v>342</v>
      </c>
    </row>
    <row r="36" spans="1:11">
      <c r="A36" s="1" t="s">
        <v>35</v>
      </c>
      <c r="B36" t="s">
        <v>319</v>
      </c>
      <c r="C36" cm="1">
        <f t="array" ref="C36">MATCH(TRUE,EXACT(B36,K:K),0)</f>
        <v>7</v>
      </c>
      <c r="K36" t="s">
        <v>343</v>
      </c>
    </row>
    <row r="37" spans="1:11">
      <c r="A37" s="1" t="s">
        <v>36</v>
      </c>
      <c r="B37" t="s">
        <v>343</v>
      </c>
      <c r="C37" cm="1">
        <f t="array" ref="C37">MATCH(TRUE,EXACT(B37,K:K),0)</f>
        <v>36</v>
      </c>
      <c r="K37" t="s">
        <v>344</v>
      </c>
    </row>
    <row r="38" spans="1:11">
      <c r="A38" s="1" t="s">
        <v>37</v>
      </c>
      <c r="B38" t="s">
        <v>349</v>
      </c>
      <c r="C38" cm="1">
        <f t="array" ref="C38">MATCH(TRUE,EXACT(B38,K:K),0)</f>
        <v>44</v>
      </c>
      <c r="K38" t="s">
        <v>309</v>
      </c>
    </row>
    <row r="39" spans="1:11">
      <c r="A39" s="1" t="s">
        <v>38</v>
      </c>
      <c r="B39" t="s">
        <v>314</v>
      </c>
      <c r="C39" cm="1">
        <f t="array" ref="C39">MATCH(TRUE,EXACT(B39,K:K),0)</f>
        <v>2</v>
      </c>
      <c r="K39" t="s">
        <v>345</v>
      </c>
    </row>
    <row r="40" spans="1:11">
      <c r="A40" s="1" t="s">
        <v>39</v>
      </c>
      <c r="B40" t="s">
        <v>343</v>
      </c>
      <c r="C40" cm="1">
        <f t="array" ref="C40">MATCH(TRUE,EXACT(B40,K:K),0)</f>
        <v>36</v>
      </c>
      <c r="K40" t="s">
        <v>346</v>
      </c>
    </row>
    <row r="41" spans="1:11">
      <c r="A41" s="1" t="s">
        <v>40</v>
      </c>
      <c r="B41" t="s">
        <v>349</v>
      </c>
      <c r="C41" cm="1">
        <f t="array" ref="C41">MATCH(TRUE,EXACT(B41,K:K),0)</f>
        <v>44</v>
      </c>
      <c r="K41" t="s">
        <v>347</v>
      </c>
    </row>
    <row r="42" spans="1:11">
      <c r="A42" s="1" t="s">
        <v>41</v>
      </c>
      <c r="B42" t="s">
        <v>353</v>
      </c>
      <c r="C42" cm="1">
        <f t="array" ref="C42">MATCH(TRUE,EXACT(B42,K:K),0)</f>
        <v>48</v>
      </c>
      <c r="K42" t="s">
        <v>310</v>
      </c>
    </row>
    <row r="43" spans="1:11">
      <c r="A43" s="1" t="s">
        <v>42</v>
      </c>
      <c r="B43" t="s">
        <v>325</v>
      </c>
      <c r="C43" cm="1">
        <f t="array" ref="C43">MATCH(TRUE,EXACT(B43,K:K),0)</f>
        <v>13</v>
      </c>
      <c r="K43" t="s">
        <v>348</v>
      </c>
    </row>
    <row r="44" spans="1:11">
      <c r="A44" s="1" t="s">
        <v>43</v>
      </c>
      <c r="B44" t="s">
        <v>340</v>
      </c>
      <c r="C44" cm="1">
        <f t="array" ref="C44">MATCH(TRUE,EXACT(B44,K:K),0)</f>
        <v>33</v>
      </c>
      <c r="K44" t="s">
        <v>349</v>
      </c>
    </row>
    <row r="45" spans="1:11">
      <c r="A45" s="1" t="s">
        <v>44</v>
      </c>
      <c r="B45" t="s">
        <v>311</v>
      </c>
      <c r="C45" cm="1">
        <f t="array" ref="C45">MATCH(TRUE,EXACT(B45,K:K),0)</f>
        <v>22</v>
      </c>
      <c r="K45" t="s">
        <v>350</v>
      </c>
    </row>
    <row r="46" spans="1:11">
      <c r="A46" s="1" t="s">
        <v>45</v>
      </c>
      <c r="B46" t="s">
        <v>345</v>
      </c>
      <c r="C46" cm="1">
        <f t="array" ref="C46">MATCH(TRUE,EXACT(B46,K:K),0)</f>
        <v>39</v>
      </c>
      <c r="K46" t="s">
        <v>351</v>
      </c>
    </row>
    <row r="47" spans="1:11">
      <c r="A47" s="1" t="s">
        <v>46</v>
      </c>
      <c r="B47" t="s">
        <v>357</v>
      </c>
      <c r="C47" cm="1">
        <f t="array" ref="C47">MATCH(TRUE,EXACT(B47,K:K),0)</f>
        <v>52</v>
      </c>
      <c r="K47" t="s">
        <v>352</v>
      </c>
    </row>
    <row r="48" spans="1:11">
      <c r="A48" s="1" t="s">
        <v>47</v>
      </c>
      <c r="B48" t="s">
        <v>312</v>
      </c>
      <c r="C48" cm="1">
        <f t="array" ref="C48">MATCH(TRUE,EXACT(B48,K:K),0)</f>
        <v>20</v>
      </c>
      <c r="K48" t="s">
        <v>353</v>
      </c>
    </row>
    <row r="49" spans="1:11">
      <c r="A49" s="1" t="s">
        <v>48</v>
      </c>
      <c r="B49" t="s">
        <v>335</v>
      </c>
      <c r="C49" cm="1">
        <f t="array" ref="C49">MATCH(TRUE,EXACT(B49,K:K),0)</f>
        <v>28</v>
      </c>
      <c r="K49" t="s">
        <v>354</v>
      </c>
    </row>
    <row r="50" spans="1:11">
      <c r="A50" s="1" t="s">
        <v>49</v>
      </c>
      <c r="B50" t="s">
        <v>336</v>
      </c>
      <c r="C50" cm="1">
        <f t="array" ref="C50">MATCH(TRUE,EXACT(B50,K:K),0)</f>
        <v>29</v>
      </c>
      <c r="K50" t="s">
        <v>355</v>
      </c>
    </row>
    <row r="51" spans="1:11">
      <c r="A51" s="1" t="s">
        <v>50</v>
      </c>
      <c r="B51" t="s">
        <v>326</v>
      </c>
      <c r="C51" cm="1">
        <f t="array" ref="C51">MATCH(TRUE,EXACT(B51,K:K),0)</f>
        <v>14</v>
      </c>
      <c r="K51" t="s">
        <v>356</v>
      </c>
    </row>
    <row r="52" spans="1:11">
      <c r="A52" s="1" t="s">
        <v>51</v>
      </c>
      <c r="B52" t="s">
        <v>341</v>
      </c>
      <c r="C52" cm="1">
        <f t="array" ref="C52">MATCH(TRUE,EXACT(B52,K:K),0)</f>
        <v>34</v>
      </c>
      <c r="K52" t="s">
        <v>357</v>
      </c>
    </row>
    <row r="53" spans="1:11">
      <c r="A53" s="1" t="s">
        <v>52</v>
      </c>
      <c r="B53" t="s">
        <v>333</v>
      </c>
      <c r="C53" cm="1">
        <f t="array" ref="C53">MATCH(TRUE,EXACT(B53,K:K),0)</f>
        <v>26</v>
      </c>
    </row>
    <row r="54" spans="1:11">
      <c r="A54" s="1" t="s">
        <v>53</v>
      </c>
      <c r="B54" t="s">
        <v>320</v>
      </c>
      <c r="C54" cm="1">
        <f t="array" ref="C54">MATCH(TRUE,EXACT(B54,K:K),0)</f>
        <v>8</v>
      </c>
    </row>
    <row r="55" spans="1:11">
      <c r="A55" s="1" t="s">
        <v>54</v>
      </c>
      <c r="B55" t="s">
        <v>343</v>
      </c>
      <c r="C55" cm="1">
        <f t="array" ref="C55">MATCH(TRUE,EXACT(B55,K:K),0)</f>
        <v>36</v>
      </c>
    </row>
    <row r="56" spans="1:11">
      <c r="A56" s="1" t="s">
        <v>55</v>
      </c>
      <c r="B56" t="s">
        <v>312</v>
      </c>
      <c r="C56" cm="1">
        <f t="array" ref="C56">MATCH(TRUE,EXACT(B56,K:K),0)</f>
        <v>20</v>
      </c>
    </row>
    <row r="57" spans="1:11">
      <c r="A57" s="1" t="s">
        <v>56</v>
      </c>
      <c r="B57" t="s">
        <v>326</v>
      </c>
      <c r="C57" cm="1">
        <f t="array" ref="C57">MATCH(TRUE,EXACT(B57,K:K),0)</f>
        <v>14</v>
      </c>
    </row>
    <row r="58" spans="1:11">
      <c r="A58" s="1" t="s">
        <v>57</v>
      </c>
      <c r="B58" t="s">
        <v>330</v>
      </c>
      <c r="C58" cm="1">
        <f t="array" ref="C58">MATCH(TRUE,EXACT(B58,K:K),0)</f>
        <v>23</v>
      </c>
    </row>
    <row r="59" spans="1:11">
      <c r="A59" s="1" t="s">
        <v>58</v>
      </c>
      <c r="B59" t="s">
        <v>314</v>
      </c>
      <c r="C59" cm="1">
        <f t="array" ref="C59">MATCH(TRUE,EXACT(B59,K:K),0)</f>
        <v>2</v>
      </c>
    </row>
    <row r="60" spans="1:11">
      <c r="A60" s="1" t="s">
        <v>59</v>
      </c>
      <c r="B60" t="s">
        <v>316</v>
      </c>
      <c r="C60" cm="1">
        <f t="array" ref="C60">MATCH(TRUE,EXACT(B60,K:K),0)</f>
        <v>4</v>
      </c>
    </row>
    <row r="61" spans="1:11">
      <c r="A61" s="1" t="s">
        <v>60</v>
      </c>
      <c r="B61" t="s">
        <v>337</v>
      </c>
      <c r="C61" cm="1">
        <f t="array" ref="C61">MATCH(TRUE,EXACT(B61,K:K),0)</f>
        <v>30</v>
      </c>
    </row>
    <row r="62" spans="1:11">
      <c r="A62" s="1" t="s">
        <v>61</v>
      </c>
      <c r="B62" t="s">
        <v>307</v>
      </c>
      <c r="C62" cm="1">
        <f t="array" ref="C62">MATCH(TRUE,EXACT(B62,K:K),0)</f>
        <v>16</v>
      </c>
    </row>
    <row r="63" spans="1:11">
      <c r="A63" s="1" t="s">
        <v>62</v>
      </c>
      <c r="B63" t="s">
        <v>316</v>
      </c>
      <c r="C63" cm="1">
        <f t="array" ref="C63">MATCH(TRUE,EXACT(B63,K:K),0)</f>
        <v>4</v>
      </c>
    </row>
    <row r="64" spans="1:11">
      <c r="A64" s="1" t="s">
        <v>63</v>
      </c>
      <c r="B64" t="s">
        <v>309</v>
      </c>
      <c r="C64" cm="1">
        <f t="array" ref="C64">MATCH(TRUE,EXACT(B64,K:K),0)</f>
        <v>38</v>
      </c>
    </row>
    <row r="65" spans="1:3">
      <c r="A65" s="1" t="s">
        <v>64</v>
      </c>
      <c r="B65" t="s">
        <v>310</v>
      </c>
      <c r="C65" cm="1">
        <f t="array" ref="C65">MATCH(TRUE,EXACT(B65,K:K),0)</f>
        <v>42</v>
      </c>
    </row>
    <row r="66" spans="1:3">
      <c r="A66" s="1" t="s">
        <v>65</v>
      </c>
      <c r="B66" t="s">
        <v>336</v>
      </c>
      <c r="C66" cm="1">
        <f t="array" ref="C66">MATCH(TRUE,EXACT(B66,K:K),0)</f>
        <v>29</v>
      </c>
    </row>
    <row r="67" spans="1:3">
      <c r="A67" s="1" t="s">
        <v>66</v>
      </c>
      <c r="B67" t="s">
        <v>345</v>
      </c>
      <c r="C67" cm="1">
        <f t="array" ref="C67">MATCH(TRUE,EXACT(B67,K:K),0)</f>
        <v>39</v>
      </c>
    </row>
    <row r="68" spans="1:3">
      <c r="A68" s="1" t="s">
        <v>67</v>
      </c>
      <c r="B68" t="s">
        <v>340</v>
      </c>
      <c r="C68" cm="1">
        <f t="array" ref="C68">MATCH(TRUE,EXACT(B68,K:K),0)</f>
        <v>33</v>
      </c>
    </row>
    <row r="69" spans="1:3">
      <c r="A69" s="1" t="s">
        <v>68</v>
      </c>
      <c r="B69" t="s">
        <v>350</v>
      </c>
      <c r="C69" cm="1">
        <f t="array" ref="C69">MATCH(TRUE,EXACT(B69,K:K),0)</f>
        <v>45</v>
      </c>
    </row>
    <row r="70" spans="1:3">
      <c r="A70" s="1" t="s">
        <v>69</v>
      </c>
      <c r="B70" t="s">
        <v>354</v>
      </c>
      <c r="C70" cm="1">
        <f t="array" ref="C70">MATCH(TRUE,EXACT(B70,K:K),0)</f>
        <v>49</v>
      </c>
    </row>
    <row r="71" spans="1:3">
      <c r="A71" s="1" t="s">
        <v>70</v>
      </c>
      <c r="B71" t="s">
        <v>335</v>
      </c>
      <c r="C71" cm="1">
        <f t="array" ref="C71">MATCH(TRUE,EXACT(B71,K:K),0)</f>
        <v>28</v>
      </c>
    </row>
    <row r="72" spans="1:3">
      <c r="A72" s="1" t="s">
        <v>71</v>
      </c>
      <c r="B72" t="s">
        <v>351</v>
      </c>
      <c r="C72" cm="1">
        <f t="array" ref="C72">MATCH(TRUE,EXACT(B72,K:K),0)</f>
        <v>46</v>
      </c>
    </row>
    <row r="73" spans="1:3">
      <c r="A73" s="1" t="s">
        <v>72</v>
      </c>
      <c r="B73" t="s">
        <v>343</v>
      </c>
      <c r="C73" cm="1">
        <f t="array" ref="C73">MATCH(TRUE,EXACT(B73,K:K),0)</f>
        <v>36</v>
      </c>
    </row>
    <row r="74" spans="1:3">
      <c r="A74" s="1" t="s">
        <v>73</v>
      </c>
      <c r="B74" t="s">
        <v>306</v>
      </c>
      <c r="C74" cm="1">
        <f t="array" ref="C74">MATCH(TRUE,EXACT(B74,K:K),0)</f>
        <v>18</v>
      </c>
    </row>
    <row r="75" spans="1:3">
      <c r="A75" s="1" t="s">
        <v>74</v>
      </c>
      <c r="B75" t="s">
        <v>336</v>
      </c>
      <c r="C75" cm="1">
        <f t="array" ref="C75">MATCH(TRUE,EXACT(B75,K:K),0)</f>
        <v>29</v>
      </c>
    </row>
    <row r="76" spans="1:3">
      <c r="A76" s="1" t="s">
        <v>75</v>
      </c>
      <c r="B76" t="s">
        <v>345</v>
      </c>
      <c r="C76" cm="1">
        <f t="array" ref="C76">MATCH(TRUE,EXACT(B76,K:K),0)</f>
        <v>39</v>
      </c>
    </row>
    <row r="77" spans="1:3">
      <c r="A77" s="1" t="s">
        <v>76</v>
      </c>
      <c r="B77" t="s">
        <v>324</v>
      </c>
      <c r="C77" cm="1">
        <f t="array" ref="C77">MATCH(TRUE,EXACT(B77,K:K),0)</f>
        <v>12</v>
      </c>
    </row>
    <row r="78" spans="1:3">
      <c r="A78" s="1" t="s">
        <v>77</v>
      </c>
      <c r="B78" t="s">
        <v>316</v>
      </c>
      <c r="C78" cm="1">
        <f t="array" ref="C78">MATCH(TRUE,EXACT(B78,K:K),0)</f>
        <v>4</v>
      </c>
    </row>
    <row r="79" spans="1:3">
      <c r="A79" s="1" t="s">
        <v>78</v>
      </c>
      <c r="B79" t="s">
        <v>335</v>
      </c>
      <c r="C79" cm="1">
        <f t="array" ref="C79">MATCH(TRUE,EXACT(B79,K:K),0)</f>
        <v>28</v>
      </c>
    </row>
    <row r="80" spans="1:3">
      <c r="A80" s="1" t="s">
        <v>79</v>
      </c>
      <c r="B80" t="s">
        <v>354</v>
      </c>
      <c r="C80" cm="1">
        <f t="array" ref="C80">MATCH(TRUE,EXACT(B80,K:K),0)</f>
        <v>49</v>
      </c>
    </row>
    <row r="81" spans="1:3">
      <c r="A81" s="1" t="s">
        <v>80</v>
      </c>
      <c r="B81" t="s">
        <v>316</v>
      </c>
      <c r="C81" cm="1">
        <f t="array" ref="C81">MATCH(TRUE,EXACT(B81,K:K),0)</f>
        <v>4</v>
      </c>
    </row>
    <row r="82" spans="1:3">
      <c r="A82" s="1" t="s">
        <v>81</v>
      </c>
      <c r="B82" t="s">
        <v>335</v>
      </c>
      <c r="C82" cm="1">
        <f t="array" ref="C82">MATCH(TRUE,EXACT(B82,K:K),0)</f>
        <v>28</v>
      </c>
    </row>
    <row r="83" spans="1:3">
      <c r="A83" s="1" t="s">
        <v>82</v>
      </c>
      <c r="B83" t="s">
        <v>354</v>
      </c>
      <c r="C83" cm="1">
        <f t="array" ref="C83">MATCH(TRUE,EXACT(B83,K:K),0)</f>
        <v>49</v>
      </c>
    </row>
    <row r="84" spans="1:3">
      <c r="A84" s="1" t="s">
        <v>83</v>
      </c>
      <c r="B84" t="s">
        <v>336</v>
      </c>
      <c r="C84" cm="1">
        <f t="array" ref="C84">MATCH(TRUE,EXACT(B84,K:K),0)</f>
        <v>29</v>
      </c>
    </row>
    <row r="85" spans="1:3">
      <c r="A85" s="1" t="s">
        <v>84</v>
      </c>
      <c r="B85" t="s">
        <v>312</v>
      </c>
      <c r="C85" cm="1">
        <f t="array" ref="C85">MATCH(TRUE,EXACT(B85,K:K),0)</f>
        <v>20</v>
      </c>
    </row>
    <row r="86" spans="1:3">
      <c r="A86" s="1" t="s">
        <v>85</v>
      </c>
      <c r="B86" t="s">
        <v>341</v>
      </c>
      <c r="C86" cm="1">
        <f t="array" ref="C86">MATCH(TRUE,EXACT(B86,K:K),0)</f>
        <v>34</v>
      </c>
    </row>
    <row r="87" spans="1:3">
      <c r="A87" s="1" t="s">
        <v>86</v>
      </c>
      <c r="B87" t="s">
        <v>346</v>
      </c>
      <c r="C87" cm="1">
        <f t="array" ref="C87">MATCH(TRUE,EXACT(B87,K:K),0)</f>
        <v>40</v>
      </c>
    </row>
    <row r="88" spans="1:3">
      <c r="A88" s="1" t="s">
        <v>87</v>
      </c>
      <c r="B88" t="s">
        <v>337</v>
      </c>
      <c r="C88" cm="1">
        <f t="array" ref="C88">MATCH(TRUE,EXACT(B88,K:K),0)</f>
        <v>30</v>
      </c>
    </row>
    <row r="89" spans="1:3">
      <c r="A89" s="1" t="s">
        <v>88</v>
      </c>
      <c r="B89" t="s">
        <v>320</v>
      </c>
      <c r="C89" cm="1">
        <f t="array" ref="C89">MATCH(TRUE,EXACT(B89,K:K),0)</f>
        <v>8</v>
      </c>
    </row>
    <row r="90" spans="1:3">
      <c r="A90" s="1" t="s">
        <v>89</v>
      </c>
      <c r="B90" t="s">
        <v>312</v>
      </c>
      <c r="C90" cm="1">
        <f t="array" ref="C90">MATCH(TRUE,EXACT(B90,K:K),0)</f>
        <v>20</v>
      </c>
    </row>
    <row r="91" spans="1:3">
      <c r="A91" s="1" t="s">
        <v>90</v>
      </c>
      <c r="B91" t="s">
        <v>337</v>
      </c>
      <c r="C91" cm="1">
        <f t="array" ref="C91">MATCH(TRUE,EXACT(B91,K:K),0)</f>
        <v>30</v>
      </c>
    </row>
    <row r="92" spans="1:3">
      <c r="A92" s="1" t="s">
        <v>91</v>
      </c>
      <c r="B92" t="s">
        <v>341</v>
      </c>
      <c r="C92" cm="1">
        <f t="array" ref="C92">MATCH(TRUE,EXACT(B92,K:K),0)</f>
        <v>34</v>
      </c>
    </row>
    <row r="93" spans="1:3">
      <c r="A93" s="1" t="s">
        <v>92</v>
      </c>
      <c r="B93" t="s">
        <v>330</v>
      </c>
      <c r="C93" cm="1">
        <f t="array" ref="C93">MATCH(TRUE,EXACT(B93,K:K),0)</f>
        <v>23</v>
      </c>
    </row>
    <row r="94" spans="1:3">
      <c r="A94" s="1" t="s">
        <v>93</v>
      </c>
      <c r="B94" t="s">
        <v>315</v>
      </c>
      <c r="C94" cm="1">
        <f t="array" ref="C94">MATCH(TRUE,EXACT(B94,K:K),0)</f>
        <v>3</v>
      </c>
    </row>
    <row r="95" spans="1:3">
      <c r="A95" s="1" t="s">
        <v>94</v>
      </c>
      <c r="B95" t="s">
        <v>341</v>
      </c>
      <c r="C95" cm="1">
        <f t="array" ref="C95">MATCH(TRUE,EXACT(B95,K:K),0)</f>
        <v>34</v>
      </c>
    </row>
    <row r="96" spans="1:3">
      <c r="A96" s="1" t="s">
        <v>95</v>
      </c>
      <c r="B96" t="s">
        <v>357</v>
      </c>
      <c r="C96" cm="1">
        <f t="array" ref="C96">MATCH(TRUE,EXACT(B96,K:K),0)</f>
        <v>52</v>
      </c>
    </row>
    <row r="97" spans="1:3">
      <c r="A97" s="1" t="s">
        <v>96</v>
      </c>
      <c r="B97" t="s">
        <v>314</v>
      </c>
      <c r="C97" cm="1">
        <f t="array" ref="C97">MATCH(TRUE,EXACT(B97,K:K),0)</f>
        <v>2</v>
      </c>
    </row>
    <row r="98" spans="1:3">
      <c r="A98" s="1" t="s">
        <v>97</v>
      </c>
      <c r="B98" t="s">
        <v>325</v>
      </c>
      <c r="C98" cm="1">
        <f t="array" ref="C98">MATCH(TRUE,EXACT(B98,K:K),0)</f>
        <v>13</v>
      </c>
    </row>
    <row r="99" spans="1:3">
      <c r="A99" s="1" t="s">
        <v>98</v>
      </c>
      <c r="B99" t="s">
        <v>343</v>
      </c>
      <c r="C99" cm="1">
        <f t="array" ref="C99">MATCH(TRUE,EXACT(B99,K:K),0)</f>
        <v>36</v>
      </c>
    </row>
    <row r="100" spans="1:3">
      <c r="A100" s="1" t="s">
        <v>99</v>
      </c>
      <c r="B100" t="s">
        <v>349</v>
      </c>
      <c r="C100" cm="1">
        <f t="array" ref="C100">MATCH(TRUE,EXACT(B100,K:K),0)</f>
        <v>44</v>
      </c>
    </row>
    <row r="101" spans="1:3">
      <c r="A101" s="1" t="s">
        <v>100</v>
      </c>
    </row>
    <row r="102" spans="1:3">
      <c r="A102" s="1" t="s">
        <v>101</v>
      </c>
    </row>
    <row r="103" spans="1:3">
      <c r="A103" s="1" t="s">
        <v>102</v>
      </c>
    </row>
    <row r="104" spans="1:3">
      <c r="A104" s="1" t="s">
        <v>103</v>
      </c>
    </row>
    <row r="105" spans="1:3">
      <c r="A105" s="1" t="s">
        <v>104</v>
      </c>
    </row>
    <row r="106" spans="1:3">
      <c r="A106" s="1" t="s">
        <v>105</v>
      </c>
    </row>
    <row r="107" spans="1:3">
      <c r="A107" s="1" t="s">
        <v>106</v>
      </c>
    </row>
    <row r="108" spans="1:3">
      <c r="A108" s="1" t="s">
        <v>107</v>
      </c>
    </row>
    <row r="109" spans="1:3">
      <c r="A109" s="1" t="s">
        <v>108</v>
      </c>
    </row>
    <row r="110" spans="1:3">
      <c r="A110" s="1" t="s">
        <v>109</v>
      </c>
    </row>
    <row r="111" spans="1:3">
      <c r="A111" s="1" t="s">
        <v>110</v>
      </c>
    </row>
    <row r="112" spans="1:3">
      <c r="A112" s="1" t="s">
        <v>111</v>
      </c>
    </row>
    <row r="113" spans="1:1">
      <c r="A113" s="1" t="s">
        <v>112</v>
      </c>
    </row>
    <row r="114" spans="1:1">
      <c r="A114" s="1" t="s">
        <v>113</v>
      </c>
    </row>
    <row r="115" spans="1:1">
      <c r="A115" s="1" t="s">
        <v>114</v>
      </c>
    </row>
    <row r="116" spans="1:1">
      <c r="A116" s="1" t="s">
        <v>115</v>
      </c>
    </row>
    <row r="117" spans="1:1">
      <c r="A117" s="1" t="s">
        <v>116</v>
      </c>
    </row>
    <row r="118" spans="1:1">
      <c r="A118" s="1" t="s">
        <v>117</v>
      </c>
    </row>
    <row r="119" spans="1:1">
      <c r="A119" s="1" t="s">
        <v>118</v>
      </c>
    </row>
    <row r="120" spans="1:1">
      <c r="A120" s="1" t="s">
        <v>119</v>
      </c>
    </row>
    <row r="121" spans="1:1">
      <c r="A121" s="1" t="s">
        <v>120</v>
      </c>
    </row>
    <row r="122" spans="1:1">
      <c r="A122" s="1" t="s">
        <v>121</v>
      </c>
    </row>
    <row r="123" spans="1:1">
      <c r="A123" s="1" t="s">
        <v>122</v>
      </c>
    </row>
    <row r="124" spans="1:1">
      <c r="A124" s="1" t="s">
        <v>123</v>
      </c>
    </row>
    <row r="125" spans="1:1">
      <c r="A125" s="1" t="s">
        <v>124</v>
      </c>
    </row>
    <row r="126" spans="1:1">
      <c r="A126" s="1" t="s">
        <v>125</v>
      </c>
    </row>
    <row r="127" spans="1:1">
      <c r="A127" s="1" t="s">
        <v>126</v>
      </c>
    </row>
    <row r="128" spans="1:1">
      <c r="A128" s="1" t="s">
        <v>127</v>
      </c>
    </row>
    <row r="129" spans="1:1">
      <c r="A129" s="1" t="s">
        <v>128</v>
      </c>
    </row>
    <row r="130" spans="1:1">
      <c r="A130" s="1" t="s">
        <v>129</v>
      </c>
    </row>
    <row r="131" spans="1:1">
      <c r="A131" s="1" t="s">
        <v>130</v>
      </c>
    </row>
    <row r="132" spans="1:1">
      <c r="A132" s="1" t="s">
        <v>131</v>
      </c>
    </row>
    <row r="133" spans="1:1">
      <c r="A133" s="1" t="s">
        <v>132</v>
      </c>
    </row>
    <row r="134" spans="1:1">
      <c r="A134" s="1" t="s">
        <v>133</v>
      </c>
    </row>
    <row r="135" spans="1:1">
      <c r="A135" s="1" t="s">
        <v>134</v>
      </c>
    </row>
    <row r="136" spans="1:1">
      <c r="A136" s="1" t="s">
        <v>135</v>
      </c>
    </row>
    <row r="137" spans="1:1">
      <c r="A137" s="1" t="s">
        <v>136</v>
      </c>
    </row>
    <row r="138" spans="1:1">
      <c r="A138" s="1" t="s">
        <v>137</v>
      </c>
    </row>
    <row r="139" spans="1:1">
      <c r="A139" s="1" t="s">
        <v>138</v>
      </c>
    </row>
    <row r="140" spans="1:1">
      <c r="A140" s="1" t="s">
        <v>139</v>
      </c>
    </row>
    <row r="141" spans="1:1">
      <c r="A141" s="1" t="s">
        <v>140</v>
      </c>
    </row>
    <row r="142" spans="1:1">
      <c r="A142" s="1" t="s">
        <v>141</v>
      </c>
    </row>
    <row r="143" spans="1:1">
      <c r="A143" s="1" t="s">
        <v>142</v>
      </c>
    </row>
    <row r="144" spans="1:1">
      <c r="A144" s="1" t="s">
        <v>143</v>
      </c>
    </row>
    <row r="145" spans="1:1">
      <c r="A145" s="1" t="s">
        <v>144</v>
      </c>
    </row>
    <row r="146" spans="1:1">
      <c r="A146" s="1" t="s">
        <v>145</v>
      </c>
    </row>
    <row r="147" spans="1:1">
      <c r="A147" s="1" t="s">
        <v>146</v>
      </c>
    </row>
    <row r="148" spans="1:1">
      <c r="A148" s="1" t="s">
        <v>147</v>
      </c>
    </row>
    <row r="149" spans="1:1">
      <c r="A149" s="1" t="s">
        <v>148</v>
      </c>
    </row>
    <row r="150" spans="1:1">
      <c r="A150" s="1" t="s">
        <v>149</v>
      </c>
    </row>
    <row r="151" spans="1:1">
      <c r="A151" s="1" t="s">
        <v>150</v>
      </c>
    </row>
    <row r="152" spans="1:1">
      <c r="A152" s="1" t="s">
        <v>151</v>
      </c>
    </row>
    <row r="153" spans="1:1">
      <c r="A153" s="1" t="s">
        <v>152</v>
      </c>
    </row>
    <row r="154" spans="1:1">
      <c r="A154" s="1" t="s">
        <v>153</v>
      </c>
    </row>
    <row r="155" spans="1:1">
      <c r="A155" s="1" t="s">
        <v>154</v>
      </c>
    </row>
    <row r="156" spans="1:1">
      <c r="A156" s="1" t="s">
        <v>155</v>
      </c>
    </row>
    <row r="157" spans="1:1">
      <c r="A157" s="1" t="s">
        <v>156</v>
      </c>
    </row>
    <row r="158" spans="1:1">
      <c r="A158" s="1" t="s">
        <v>157</v>
      </c>
    </row>
    <row r="159" spans="1:1">
      <c r="A159" s="1" t="s">
        <v>158</v>
      </c>
    </row>
    <row r="160" spans="1:1">
      <c r="A160" s="1" t="s">
        <v>159</v>
      </c>
    </row>
    <row r="161" spans="1:1">
      <c r="A161" s="1" t="s">
        <v>160</v>
      </c>
    </row>
    <row r="162" spans="1:1">
      <c r="A162" s="1" t="s">
        <v>161</v>
      </c>
    </row>
    <row r="163" spans="1:1">
      <c r="A163" s="1" t="s">
        <v>162</v>
      </c>
    </row>
    <row r="164" spans="1:1">
      <c r="A164" s="1" t="s">
        <v>163</v>
      </c>
    </row>
    <row r="165" spans="1:1">
      <c r="A165" s="1" t="s">
        <v>164</v>
      </c>
    </row>
    <row r="166" spans="1:1">
      <c r="A166" s="1" t="s">
        <v>165</v>
      </c>
    </row>
    <row r="167" spans="1:1">
      <c r="A167" s="1" t="s">
        <v>166</v>
      </c>
    </row>
    <row r="168" spans="1:1">
      <c r="A168" s="1" t="s">
        <v>167</v>
      </c>
    </row>
    <row r="169" spans="1:1">
      <c r="A169" s="1" t="s">
        <v>168</v>
      </c>
    </row>
    <row r="170" spans="1:1">
      <c r="A170" s="1" t="s">
        <v>169</v>
      </c>
    </row>
    <row r="171" spans="1:1">
      <c r="A171" s="1" t="s">
        <v>170</v>
      </c>
    </row>
    <row r="172" spans="1:1">
      <c r="A172" s="1" t="s">
        <v>171</v>
      </c>
    </row>
    <row r="173" spans="1:1">
      <c r="A173" s="1" t="s">
        <v>172</v>
      </c>
    </row>
    <row r="174" spans="1:1">
      <c r="A174" s="1" t="s">
        <v>173</v>
      </c>
    </row>
    <row r="175" spans="1:1">
      <c r="A175" s="1" t="s">
        <v>174</v>
      </c>
    </row>
    <row r="176" spans="1:1">
      <c r="A176" s="1" t="s">
        <v>175</v>
      </c>
    </row>
    <row r="177" spans="1:1">
      <c r="A177" s="1" t="s">
        <v>176</v>
      </c>
    </row>
    <row r="178" spans="1:1">
      <c r="A178" s="1" t="s">
        <v>177</v>
      </c>
    </row>
    <row r="179" spans="1:1">
      <c r="A179" s="1" t="s">
        <v>178</v>
      </c>
    </row>
    <row r="180" spans="1:1">
      <c r="A180" s="1" t="s">
        <v>179</v>
      </c>
    </row>
    <row r="181" spans="1:1">
      <c r="A181" s="1" t="s">
        <v>180</v>
      </c>
    </row>
    <row r="182" spans="1:1">
      <c r="A182" s="1" t="s">
        <v>181</v>
      </c>
    </row>
    <row r="183" spans="1:1">
      <c r="A183" s="1" t="s">
        <v>182</v>
      </c>
    </row>
    <row r="184" spans="1:1">
      <c r="A184" s="1" t="s">
        <v>183</v>
      </c>
    </row>
    <row r="185" spans="1:1">
      <c r="A185" s="1" t="s">
        <v>184</v>
      </c>
    </row>
    <row r="186" spans="1:1">
      <c r="A186" s="1" t="s">
        <v>185</v>
      </c>
    </row>
    <row r="187" spans="1:1">
      <c r="A187" s="1" t="s">
        <v>186</v>
      </c>
    </row>
    <row r="188" spans="1:1">
      <c r="A188" s="1" t="s">
        <v>187</v>
      </c>
    </row>
    <row r="189" spans="1:1">
      <c r="A189" s="1" t="s">
        <v>188</v>
      </c>
    </row>
    <row r="190" spans="1:1">
      <c r="A190" s="1" t="s">
        <v>189</v>
      </c>
    </row>
    <row r="191" spans="1:1">
      <c r="A191" s="1" t="s">
        <v>190</v>
      </c>
    </row>
    <row r="192" spans="1:1">
      <c r="A192" s="1" t="s">
        <v>191</v>
      </c>
    </row>
    <row r="193" spans="1:1">
      <c r="A193" s="1" t="s">
        <v>192</v>
      </c>
    </row>
    <row r="194" spans="1:1">
      <c r="A194" s="1" t="s">
        <v>193</v>
      </c>
    </row>
    <row r="195" spans="1:1">
      <c r="A195" s="1" t="s">
        <v>194</v>
      </c>
    </row>
    <row r="196" spans="1:1">
      <c r="A196" s="1" t="s">
        <v>195</v>
      </c>
    </row>
    <row r="197" spans="1:1">
      <c r="A197" s="1" t="s">
        <v>196</v>
      </c>
    </row>
    <row r="198" spans="1:1">
      <c r="A198" s="1" t="s">
        <v>197</v>
      </c>
    </row>
    <row r="199" spans="1:1">
      <c r="A199" s="1" t="s">
        <v>198</v>
      </c>
    </row>
    <row r="200" spans="1:1">
      <c r="A200" s="1" t="s">
        <v>199</v>
      </c>
    </row>
    <row r="201" spans="1:1">
      <c r="A201" s="1" t="s">
        <v>200</v>
      </c>
    </row>
    <row r="202" spans="1:1">
      <c r="A202" s="1" t="s">
        <v>201</v>
      </c>
    </row>
    <row r="203" spans="1:1">
      <c r="A203" s="1" t="s">
        <v>202</v>
      </c>
    </row>
    <row r="204" spans="1:1">
      <c r="A204" s="1" t="s">
        <v>203</v>
      </c>
    </row>
    <row r="205" spans="1:1">
      <c r="A205" s="1" t="s">
        <v>204</v>
      </c>
    </row>
    <row r="206" spans="1:1">
      <c r="A206" s="1" t="s">
        <v>205</v>
      </c>
    </row>
    <row r="207" spans="1:1">
      <c r="A207" s="1" t="s">
        <v>206</v>
      </c>
    </row>
    <row r="208" spans="1:1">
      <c r="A208" s="1" t="s">
        <v>207</v>
      </c>
    </row>
    <row r="209" spans="1:1">
      <c r="A209" s="1" t="s">
        <v>208</v>
      </c>
    </row>
    <row r="210" spans="1:1">
      <c r="A210" s="1" t="s">
        <v>209</v>
      </c>
    </row>
    <row r="211" spans="1:1">
      <c r="A211" s="1" t="s">
        <v>210</v>
      </c>
    </row>
    <row r="212" spans="1:1">
      <c r="A212" s="1" t="s">
        <v>211</v>
      </c>
    </row>
    <row r="213" spans="1:1">
      <c r="A213" s="1" t="s">
        <v>212</v>
      </c>
    </row>
    <row r="214" spans="1:1">
      <c r="A214" s="1" t="s">
        <v>213</v>
      </c>
    </row>
    <row r="215" spans="1:1">
      <c r="A215" s="1" t="s">
        <v>214</v>
      </c>
    </row>
    <row r="216" spans="1:1">
      <c r="A216" s="1" t="s">
        <v>215</v>
      </c>
    </row>
    <row r="217" spans="1:1">
      <c r="A217" s="1" t="s">
        <v>216</v>
      </c>
    </row>
    <row r="218" spans="1:1">
      <c r="A218" s="1" t="s">
        <v>217</v>
      </c>
    </row>
    <row r="219" spans="1:1">
      <c r="A219" s="1" t="s">
        <v>218</v>
      </c>
    </row>
    <row r="220" spans="1:1">
      <c r="A220" s="1" t="s">
        <v>219</v>
      </c>
    </row>
    <row r="221" spans="1:1">
      <c r="A221" s="1" t="s">
        <v>220</v>
      </c>
    </row>
    <row r="222" spans="1:1">
      <c r="A222" s="1" t="s">
        <v>221</v>
      </c>
    </row>
    <row r="223" spans="1:1">
      <c r="A223" s="1" t="s">
        <v>222</v>
      </c>
    </row>
    <row r="224" spans="1:1">
      <c r="A224" s="1" t="s">
        <v>223</v>
      </c>
    </row>
    <row r="225" spans="1:1">
      <c r="A225" s="1" t="s">
        <v>224</v>
      </c>
    </row>
    <row r="226" spans="1:1">
      <c r="A226" s="1" t="s">
        <v>225</v>
      </c>
    </row>
    <row r="227" spans="1:1">
      <c r="A227" s="1" t="s">
        <v>226</v>
      </c>
    </row>
    <row r="228" spans="1:1">
      <c r="A228" s="1" t="s">
        <v>227</v>
      </c>
    </row>
    <row r="229" spans="1:1">
      <c r="A229" s="1" t="s">
        <v>228</v>
      </c>
    </row>
    <row r="230" spans="1:1">
      <c r="A230" s="1" t="s">
        <v>229</v>
      </c>
    </row>
    <row r="231" spans="1:1">
      <c r="A231" s="1" t="s">
        <v>230</v>
      </c>
    </row>
    <row r="232" spans="1:1">
      <c r="A232" s="1" t="s">
        <v>231</v>
      </c>
    </row>
    <row r="233" spans="1:1">
      <c r="A233" s="1" t="s">
        <v>232</v>
      </c>
    </row>
    <row r="234" spans="1:1">
      <c r="A234" s="1" t="s">
        <v>233</v>
      </c>
    </row>
    <row r="235" spans="1:1">
      <c r="A235" s="1" t="s">
        <v>234</v>
      </c>
    </row>
    <row r="236" spans="1:1">
      <c r="A236" s="1" t="s">
        <v>235</v>
      </c>
    </row>
    <row r="237" spans="1:1">
      <c r="A237" s="1" t="s">
        <v>236</v>
      </c>
    </row>
    <row r="238" spans="1:1">
      <c r="A238" s="1" t="s">
        <v>237</v>
      </c>
    </row>
    <row r="239" spans="1:1">
      <c r="A239" s="1" t="s">
        <v>238</v>
      </c>
    </row>
    <row r="240" spans="1:1">
      <c r="A240" s="1" t="s">
        <v>239</v>
      </c>
    </row>
    <row r="241" spans="1:1">
      <c r="A241" s="1" t="s">
        <v>240</v>
      </c>
    </row>
    <row r="242" spans="1:1">
      <c r="A242" s="1" t="s">
        <v>241</v>
      </c>
    </row>
    <row r="243" spans="1:1">
      <c r="A243" s="1" t="s">
        <v>242</v>
      </c>
    </row>
    <row r="244" spans="1:1">
      <c r="A244" s="1" t="s">
        <v>243</v>
      </c>
    </row>
    <row r="245" spans="1:1">
      <c r="A245" s="1" t="s">
        <v>244</v>
      </c>
    </row>
    <row r="246" spans="1:1">
      <c r="A246" s="1" t="s">
        <v>245</v>
      </c>
    </row>
    <row r="247" spans="1:1">
      <c r="A247" s="1" t="s">
        <v>246</v>
      </c>
    </row>
    <row r="248" spans="1:1">
      <c r="A248" s="1" t="s">
        <v>247</v>
      </c>
    </row>
    <row r="249" spans="1:1">
      <c r="A249" s="1" t="s">
        <v>248</v>
      </c>
    </row>
    <row r="250" spans="1:1">
      <c r="A250" s="1" t="s">
        <v>249</v>
      </c>
    </row>
    <row r="251" spans="1:1">
      <c r="A251" s="1" t="s">
        <v>250</v>
      </c>
    </row>
    <row r="252" spans="1:1">
      <c r="A252" s="1" t="s">
        <v>251</v>
      </c>
    </row>
    <row r="253" spans="1:1">
      <c r="A253" s="1" t="s">
        <v>252</v>
      </c>
    </row>
    <row r="254" spans="1:1">
      <c r="A254" s="1" t="s">
        <v>253</v>
      </c>
    </row>
    <row r="255" spans="1:1">
      <c r="A255" s="1" t="s">
        <v>254</v>
      </c>
    </row>
    <row r="256" spans="1:1">
      <c r="A256" s="1" t="s">
        <v>255</v>
      </c>
    </row>
    <row r="257" spans="1:1">
      <c r="A257" s="1" t="s">
        <v>256</v>
      </c>
    </row>
    <row r="258" spans="1:1">
      <c r="A258" s="1" t="s">
        <v>257</v>
      </c>
    </row>
    <row r="259" spans="1:1">
      <c r="A259" s="1" t="s">
        <v>258</v>
      </c>
    </row>
    <row r="260" spans="1:1">
      <c r="A260" s="1" t="s">
        <v>259</v>
      </c>
    </row>
    <row r="261" spans="1:1">
      <c r="A261" s="1" t="s">
        <v>260</v>
      </c>
    </row>
    <row r="262" spans="1:1">
      <c r="A262" s="1" t="s">
        <v>261</v>
      </c>
    </row>
    <row r="263" spans="1:1">
      <c r="A263" s="1" t="s">
        <v>262</v>
      </c>
    </row>
    <row r="264" spans="1:1">
      <c r="A264" s="1" t="s">
        <v>263</v>
      </c>
    </row>
    <row r="265" spans="1:1">
      <c r="A265" s="1" t="s">
        <v>264</v>
      </c>
    </row>
    <row r="266" spans="1:1">
      <c r="A266" s="1" t="s">
        <v>265</v>
      </c>
    </row>
    <row r="267" spans="1:1">
      <c r="A267" s="1" t="s">
        <v>266</v>
      </c>
    </row>
    <row r="268" spans="1:1">
      <c r="A268" s="1" t="s">
        <v>267</v>
      </c>
    </row>
    <row r="269" spans="1:1">
      <c r="A269" s="1" t="s">
        <v>268</v>
      </c>
    </row>
    <row r="270" spans="1:1">
      <c r="A270" s="1" t="s">
        <v>269</v>
      </c>
    </row>
    <row r="271" spans="1:1">
      <c r="A271" s="1" t="s">
        <v>270</v>
      </c>
    </row>
    <row r="272" spans="1:1">
      <c r="A272" s="1" t="s">
        <v>271</v>
      </c>
    </row>
    <row r="273" spans="1:1">
      <c r="A273" s="1" t="s">
        <v>272</v>
      </c>
    </row>
    <row r="274" spans="1:1">
      <c r="A274" s="1" t="s">
        <v>273</v>
      </c>
    </row>
    <row r="275" spans="1:1">
      <c r="A275" s="1" t="s">
        <v>274</v>
      </c>
    </row>
    <row r="276" spans="1:1">
      <c r="A276" s="1" t="s">
        <v>275</v>
      </c>
    </row>
    <row r="277" spans="1:1">
      <c r="A277" s="1" t="s">
        <v>276</v>
      </c>
    </row>
    <row r="278" spans="1:1">
      <c r="A278" s="1" t="s">
        <v>277</v>
      </c>
    </row>
    <row r="279" spans="1:1">
      <c r="A279" s="1" t="s">
        <v>278</v>
      </c>
    </row>
    <row r="280" spans="1:1">
      <c r="A280" s="1" t="s">
        <v>279</v>
      </c>
    </row>
    <row r="281" spans="1:1">
      <c r="A281" s="1" t="s">
        <v>280</v>
      </c>
    </row>
    <row r="282" spans="1:1">
      <c r="A282" s="1" t="s">
        <v>281</v>
      </c>
    </row>
    <row r="283" spans="1:1">
      <c r="A283" s="1" t="s">
        <v>282</v>
      </c>
    </row>
    <row r="284" spans="1:1">
      <c r="A284" s="1" t="s">
        <v>283</v>
      </c>
    </row>
    <row r="285" spans="1:1">
      <c r="A285" s="1" t="s">
        <v>284</v>
      </c>
    </row>
    <row r="286" spans="1:1">
      <c r="A286" s="1" t="s">
        <v>285</v>
      </c>
    </row>
    <row r="287" spans="1:1">
      <c r="A287" s="1" t="s">
        <v>286</v>
      </c>
    </row>
    <row r="288" spans="1:1">
      <c r="A288" s="1" t="s">
        <v>287</v>
      </c>
    </row>
    <row r="289" spans="1:1">
      <c r="A289" s="1" t="s">
        <v>288</v>
      </c>
    </row>
    <row r="290" spans="1:1">
      <c r="A290" s="1" t="s">
        <v>289</v>
      </c>
    </row>
    <row r="291" spans="1:1">
      <c r="A291" s="1" t="s">
        <v>290</v>
      </c>
    </row>
    <row r="292" spans="1:1">
      <c r="A292" s="1" t="s">
        <v>291</v>
      </c>
    </row>
    <row r="293" spans="1:1">
      <c r="A293" s="1" t="s">
        <v>292</v>
      </c>
    </row>
    <row r="294" spans="1:1">
      <c r="A294" s="1" t="s">
        <v>293</v>
      </c>
    </row>
    <row r="295" spans="1:1">
      <c r="A295" s="1" t="s">
        <v>294</v>
      </c>
    </row>
    <row r="296" spans="1:1">
      <c r="A296" s="1" t="s">
        <v>295</v>
      </c>
    </row>
    <row r="297" spans="1:1">
      <c r="A297" s="1" t="s">
        <v>296</v>
      </c>
    </row>
    <row r="298" spans="1:1">
      <c r="A298" s="1" t="s">
        <v>297</v>
      </c>
    </row>
    <row r="299" spans="1:1">
      <c r="A299" s="1" t="s">
        <v>298</v>
      </c>
    </row>
    <row r="300" spans="1:1">
      <c r="A300" s="1" t="s">
        <v>299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481F4-4B45-4780-ACF8-EAF546EE4CC4}">
  <sheetPr codeName="Sheet5"/>
  <dimension ref="A1:A52"/>
  <sheetViews>
    <sheetView workbookViewId="0">
      <selection sqref="A1:A1048576"/>
    </sheetView>
  </sheetViews>
  <sheetFormatPr defaultRowHeight="15"/>
  <sheetData>
    <row r="1" spans="1:1">
      <c r="A1" t="s">
        <v>313</v>
      </c>
    </row>
    <row r="2" spans="1:1">
      <c r="A2" t="s">
        <v>314</v>
      </c>
    </row>
    <row r="3" spans="1:1">
      <c r="A3" t="s">
        <v>315</v>
      </c>
    </row>
    <row r="4" spans="1:1">
      <c r="A4" t="s">
        <v>316</v>
      </c>
    </row>
    <row r="5" spans="1:1">
      <c r="A5" t="s">
        <v>317</v>
      </c>
    </row>
    <row r="6" spans="1:1">
      <c r="A6" t="s">
        <v>318</v>
      </c>
    </row>
    <row r="7" spans="1:1">
      <c r="A7" t="s">
        <v>319</v>
      </c>
    </row>
    <row r="8" spans="1:1">
      <c r="A8" t="s">
        <v>320</v>
      </c>
    </row>
    <row r="9" spans="1:1">
      <c r="A9" t="s">
        <v>321</v>
      </c>
    </row>
    <row r="10" spans="1:1">
      <c r="A10" t="s">
        <v>322</v>
      </c>
    </row>
    <row r="11" spans="1:1">
      <c r="A11" t="s">
        <v>323</v>
      </c>
    </row>
    <row r="12" spans="1:1">
      <c r="A12" t="s">
        <v>324</v>
      </c>
    </row>
    <row r="13" spans="1:1">
      <c r="A13" t="s">
        <v>325</v>
      </c>
    </row>
    <row r="14" spans="1:1">
      <c r="A14" t="s">
        <v>326</v>
      </c>
    </row>
    <row r="15" spans="1:1">
      <c r="A15" t="s">
        <v>327</v>
      </c>
    </row>
    <row r="16" spans="1:1">
      <c r="A16" t="s">
        <v>307</v>
      </c>
    </row>
    <row r="17" spans="1:1">
      <c r="A17" t="s">
        <v>328</v>
      </c>
    </row>
    <row r="18" spans="1:1">
      <c r="A18" t="s">
        <v>306</v>
      </c>
    </row>
    <row r="19" spans="1:1">
      <c r="A19" t="s">
        <v>308</v>
      </c>
    </row>
    <row r="20" spans="1:1">
      <c r="A20" t="s">
        <v>312</v>
      </c>
    </row>
    <row r="21" spans="1:1">
      <c r="A21" t="s">
        <v>329</v>
      </c>
    </row>
    <row r="22" spans="1:1">
      <c r="A22" t="s">
        <v>311</v>
      </c>
    </row>
    <row r="23" spans="1:1">
      <c r="A23" t="s">
        <v>330</v>
      </c>
    </row>
    <row r="24" spans="1:1">
      <c r="A24" t="s">
        <v>331</v>
      </c>
    </row>
    <row r="25" spans="1:1">
      <c r="A25" t="s">
        <v>332</v>
      </c>
    </row>
    <row r="26" spans="1:1">
      <c r="A26" t="s">
        <v>333</v>
      </c>
    </row>
    <row r="27" spans="1:1">
      <c r="A27" t="s">
        <v>334</v>
      </c>
    </row>
    <row r="28" spans="1:1">
      <c r="A28" t="s">
        <v>335</v>
      </c>
    </row>
    <row r="29" spans="1:1">
      <c r="A29" t="s">
        <v>336</v>
      </c>
    </row>
    <row r="30" spans="1:1">
      <c r="A30" t="s">
        <v>337</v>
      </c>
    </row>
    <row r="31" spans="1:1">
      <c r="A31" t="s">
        <v>338</v>
      </c>
    </row>
    <row r="32" spans="1:1">
      <c r="A32" t="s">
        <v>339</v>
      </c>
    </row>
    <row r="33" spans="1:1">
      <c r="A33" t="s">
        <v>340</v>
      </c>
    </row>
    <row r="34" spans="1:1">
      <c r="A34" t="s">
        <v>341</v>
      </c>
    </row>
    <row r="35" spans="1:1">
      <c r="A35" t="s">
        <v>342</v>
      </c>
    </row>
    <row r="36" spans="1:1">
      <c r="A36" t="s">
        <v>343</v>
      </c>
    </row>
    <row r="37" spans="1:1">
      <c r="A37" t="s">
        <v>344</v>
      </c>
    </row>
    <row r="38" spans="1:1">
      <c r="A38" t="s">
        <v>309</v>
      </c>
    </row>
    <row r="39" spans="1:1">
      <c r="A39" t="s">
        <v>345</v>
      </c>
    </row>
    <row r="40" spans="1:1">
      <c r="A40" t="s">
        <v>346</v>
      </c>
    </row>
    <row r="41" spans="1:1">
      <c r="A41" t="s">
        <v>347</v>
      </c>
    </row>
    <row r="42" spans="1:1">
      <c r="A42" t="s">
        <v>310</v>
      </c>
    </row>
    <row r="43" spans="1:1">
      <c r="A43" t="s">
        <v>348</v>
      </c>
    </row>
    <row r="44" spans="1:1">
      <c r="A44" t="s">
        <v>349</v>
      </c>
    </row>
    <row r="45" spans="1:1">
      <c r="A45" t="s">
        <v>350</v>
      </c>
    </row>
    <row r="46" spans="1:1">
      <c r="A46" t="s">
        <v>351</v>
      </c>
    </row>
    <row r="47" spans="1:1">
      <c r="A47" t="s">
        <v>352</v>
      </c>
    </row>
    <row r="48" spans="1:1">
      <c r="A48" t="s">
        <v>353</v>
      </c>
    </row>
    <row r="49" spans="1:1">
      <c r="A49" t="s">
        <v>354</v>
      </c>
    </row>
    <row r="50" spans="1:1">
      <c r="A50" t="s">
        <v>355</v>
      </c>
    </row>
    <row r="51" spans="1:1">
      <c r="A51" t="s">
        <v>356</v>
      </c>
    </row>
    <row r="52" spans="1:1">
      <c r="A52" t="s">
        <v>357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Puzzle1</vt:lpstr>
      <vt:lpstr>Demo1</vt:lpstr>
      <vt:lpstr>Demo2</vt:lpstr>
      <vt:lpstr>Puzzle2</vt:lpstr>
      <vt:lpstr>Priorities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 dudydude</dc:creator>
  <cp:lastModifiedBy>tm dudydude</cp:lastModifiedBy>
  <cp:lastPrinted>2022-12-05T15:08:36Z</cp:lastPrinted>
  <dcterms:created xsi:type="dcterms:W3CDTF">2022-12-04T22:30:15Z</dcterms:created>
  <dcterms:modified xsi:type="dcterms:W3CDTF">2022-12-08T13:46:40Z</dcterms:modified>
</cp:coreProperties>
</file>