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3_BD\SD_251_BRODOVOI_SERGHEI_LAB_3_ETAPA_4\"/>
    </mc:Choice>
  </mc:AlternateContent>
  <xr:revisionPtr revIDLastSave="0" documentId="13_ncr:1_{E72A8DD6-2736-4D1B-889D-00281D52BDF6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Y4_RATA_RETENTIE_CTE" sheetId="6" r:id="rId1"/>
    <sheet name="Y3_MEDIE_EVALUARE_INTEROGARE_SI" sheetId="5" r:id="rId2"/>
    <sheet name="Y2_NR_ARTICOLE_PUBLICATE_FUNCTI" sheetId="9" r:id="rId3"/>
    <sheet name="Y1_RATA_ACTUALIZARE_VIEW" sheetId="2" r:id="rId4"/>
  </sheets>
  <definedNames>
    <definedName name="ExternalData_1" localSheetId="3" hidden="1">Y1_RATA_ACTUALIZARE_VIEW!$A$1:$E$112</definedName>
    <definedName name="ExternalData_2" localSheetId="1" hidden="1">Y3_MEDIE_EVALUARE_INTEROGARE_SI!$A$1:$E$112</definedName>
    <definedName name="ExternalData_3" localSheetId="0" hidden="1">Y4_RATA_RETENTIE_CTE!$A$1:$E$112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7410E-A3E0-4DF3-88F0-391A60529D42}" keepAlive="1" name="Query - Y1_RATA_ACTUALIZARE_VIEW" description="Connection to the 'Y1_RATA_ACTUALIZARE_VIEW' query in the workbook." type="5" refreshedVersion="8" background="1" saveData="1">
    <dbPr connection="Provider=Microsoft.Mashup.OleDb.1;Data Source=$Workbook$;Location=Y1_RATA_ACTUALIZARE_VIEW;Extended Properties=&quot;&quot;" command="SELECT * FROM [Y1_RATA_ACTUALIZARE_VIEW]"/>
  </connection>
  <connection id="2" xr16:uid="{8DB9C6F6-B9D8-46EB-848A-A7DFB6A28318}" keepAlive="1" name="Query - Y2_NR_ARTICOLE_PUBLICATE_FUNCTII_AGREGATE" description="Connection to the 'Y2_NR_ARTICOLE_PUBLICATE_FUNCTII_AGREGATE' query in the workbook." type="5" refreshedVersion="0" background="1">
    <dbPr connection="Provider=Microsoft.Mashup.OleDb.1;Data Source=$Workbook$;Location=Y2_NR_ARTICOLE_PUBLICATE_FUNCTII_AGREGATE;Extended Properties=&quot;&quot;" command="SELECT * FROM [Y2_NR_ARTICOLE_PUBLICATE_FUNCTII_AGREGATE]"/>
  </connection>
  <connection id="3" xr16:uid="{0DE22ADD-F480-4740-8248-1C3FF43B82E9}" keepAlive="1" name="Query - Y3_MEDIE_EVALUARE_INTEROGARE_SIMPLA" description="Connection to the 'Y3_MEDIE_EVALUARE_INTEROGARE_SIMPLA' query in the workbook." type="5" refreshedVersion="8" background="1" saveData="1">
    <dbPr connection="Provider=Microsoft.Mashup.OleDb.1;Data Source=$Workbook$;Location=Y3_MEDIE_EVALUARE_INTEROGARE_SIMPLA;Extended Properties=&quot;&quot;" command="SELECT * FROM [Y3_MEDIE_EVALUARE_INTEROGARE_SIMPLA]"/>
  </connection>
  <connection id="4" xr16:uid="{C393C3DC-92EA-49B7-BD6C-77D057D266BD}" keepAlive="1" name="Query - Y4_RATA_RETENTIE_CTE" description="Connection to the 'Y4_RATA_RETENTIE_CTE' query in the workbook." type="5" refreshedVersion="8" background="1" saveData="1">
    <dbPr connection="Provider=Microsoft.Mashup.OleDb.1;Data Source=$Workbook$;Location=Y4_RATA_RETENTIE_CTE;Extended Properties=&quot;&quot;" command="SELECT * FROM [Y4_RATA_RETENTIE_CTE]"/>
  </connection>
</connections>
</file>

<file path=xl/sharedStrings.xml><?xml version="1.0" encoding="utf-8"?>
<sst xmlns="http://schemas.openxmlformats.org/spreadsheetml/2006/main" count="166" uniqueCount="51">
  <si>
    <t>X1_Luna</t>
  </si>
  <si>
    <t>X2_ID_Categorie</t>
  </si>
  <si>
    <t>X3_NR_Versiuni</t>
  </si>
  <si>
    <t>X4_NR_Articole_Categorie</t>
  </si>
  <si>
    <t>Y_RATA_ACTUALIZARE</t>
  </si>
  <si>
    <t>X2_ID_Autor</t>
  </si>
  <si>
    <t>X3_ID_Categorie</t>
  </si>
  <si>
    <t>X4_Rata_Publicare</t>
  </si>
  <si>
    <t>X5_NR_Articole_Create</t>
  </si>
  <si>
    <t>Y_NR_ARTICOLE_PUBLICATE</t>
  </si>
  <si>
    <t>X2_ID_Articol</t>
  </si>
  <si>
    <t>X3_NR_Comentarii</t>
  </si>
  <si>
    <t>X4_Rata_Comentare</t>
  </si>
  <si>
    <t>Y_MEDIE_EVALUARE</t>
  </si>
  <si>
    <t>X2_ID_Utilizator</t>
  </si>
  <si>
    <t>X3_NR_Sesiuni_Active</t>
  </si>
  <si>
    <t>X4_Rata_Autentificare</t>
  </si>
  <si>
    <t>Y_RATA_RETENTIE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</si>
  <si>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</si>
  <si>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</si>
  <si>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</si>
  <si>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</si>
  <si>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</si>
  <si>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</si>
  <si>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</si>
  <si>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</si>
  <si>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</si>
  <si>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</si>
  <si>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</si>
  <si>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</si>
  <si>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</si>
  <si>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</si>
  <si>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</si>
  <si>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</si>
  <si>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</si>
  <si>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</si>
  <si>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</si>
  <si>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</si>
  <si>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</si>
  <si>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</si>
  <si>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</si>
  <si>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</si>
  <si>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</si>
  <si>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</si>
  <si>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Y_RATA_RETENTIE</t>
  </si>
  <si>
    <t>Residuals</t>
  </si>
  <si>
    <t>PROBABILITY OUTPUT</t>
  </si>
  <si>
    <t>Percentile</t>
  </si>
  <si>
    <t>Predicted Y_MEDIE_EVALUARE</t>
  </si>
  <si>
    <t>Predicted Y_RATA_ACTUALIZARE</t>
  </si>
  <si>
    <t>Predicted Y_NR_ARTICOLE_PUBLICATE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</si>
</sst>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Y4_RATA_RETENTIE_CTE!$A$2:$A$112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Y4_RATA_RETENTIE_CTE!$I$29:$I$139</c:f>
              <c:numCache>
                <c:formatCode>General</c:formatCode>
                <c:ptCount val="111"/>
                <c:pt idx="0">
                  <c:v>-0.15046459630839326</c:v>
                </c:pt>
                <c:pt idx="1">
                  <c:v>-0.34180724283891778</c:v>
                </c:pt>
                <c:pt idx="2">
                  <c:v>-0.15046459630839326</c:v>
                </c:pt>
                <c:pt idx="3">
                  <c:v>-0.34180724283891778</c:v>
                </c:pt>
                <c:pt idx="4">
                  <c:v>-1.8365309367744165E-2</c:v>
                </c:pt>
                <c:pt idx="5">
                  <c:v>4.5524039572424346E-3</c:v>
                </c:pt>
                <c:pt idx="6">
                  <c:v>1.3928973944722367E-2</c:v>
                </c:pt>
                <c:pt idx="7">
                  <c:v>-1.5135881036497545E-2</c:v>
                </c:pt>
                <c:pt idx="8">
                  <c:v>-0.14700617107405745</c:v>
                </c:pt>
                <c:pt idx="9">
                  <c:v>-4.1726664505559175E-3</c:v>
                </c:pt>
                <c:pt idx="10">
                  <c:v>-1.2458823869622271E-2</c:v>
                </c:pt>
                <c:pt idx="11">
                  <c:v>9.3965464541124755E-3</c:v>
                </c:pt>
                <c:pt idx="12">
                  <c:v>2.3429192997570514E-3</c:v>
                </c:pt>
                <c:pt idx="13">
                  <c:v>-9.0735380352454653E-3</c:v>
                </c:pt>
                <c:pt idx="14">
                  <c:v>-1.7812938203372819E-2</c:v>
                </c:pt>
                <c:pt idx="15">
                  <c:v>7.0736036209878561E-3</c:v>
                </c:pt>
                <c:pt idx="16">
                  <c:v>-0.10417325640405212</c:v>
                </c:pt>
                <c:pt idx="17">
                  <c:v>1.5728205134133755E-2</c:v>
                </c:pt>
                <c:pt idx="18">
                  <c:v>5.1471744491045079E-3</c:v>
                </c:pt>
                <c:pt idx="19">
                  <c:v>1.0104775121613785E-2</c:v>
                </c:pt>
                <c:pt idx="20">
                  <c:v>-0.12791265657217943</c:v>
                </c:pt>
                <c:pt idx="21">
                  <c:v>-2.2359695454311823E-2</c:v>
                </c:pt>
                <c:pt idx="22">
                  <c:v>1.956673371757145E-2</c:v>
                </c:pt>
                <c:pt idx="23">
                  <c:v>5.9510567445608675E-3</c:v>
                </c:pt>
                <c:pt idx="24">
                  <c:v>2.57104005864498E-2</c:v>
                </c:pt>
                <c:pt idx="25">
                  <c:v>-5.0779991793237222E-4</c:v>
                </c:pt>
                <c:pt idx="26">
                  <c:v>1.0073230767096875E-2</c:v>
                </c:pt>
                <c:pt idx="27">
                  <c:v>-0.13821351660546566</c:v>
                </c:pt>
                <c:pt idx="28">
                  <c:v>1.5002171918948259E-2</c:v>
                </c:pt>
                <c:pt idx="29">
                  <c:v>1.1069142476909377E-3</c:v>
                </c:pt>
                <c:pt idx="30">
                  <c:v>1.1616886084571676E-2</c:v>
                </c:pt>
                <c:pt idx="31">
                  <c:v>1.6517757669261446E-2</c:v>
                </c:pt>
                <c:pt idx="32">
                  <c:v>-1.2759683902908492E-2</c:v>
                </c:pt>
                <c:pt idx="33">
                  <c:v>-7.2783715866856502E-3</c:v>
                </c:pt>
                <c:pt idx="34">
                  <c:v>9.7471860005079458E-3</c:v>
                </c:pt>
                <c:pt idx="35">
                  <c:v>-5.4086715026220311E-3</c:v>
                </c:pt>
                <c:pt idx="36">
                  <c:v>-1.1244098152595416E-2</c:v>
                </c:pt>
                <c:pt idx="37">
                  <c:v>1.9095686420826374E-2</c:v>
                </c:pt>
                <c:pt idx="38">
                  <c:v>1.2325114752072985E-2</c:v>
                </c:pt>
                <c:pt idx="39">
                  <c:v>-8.6661694010303769E-3</c:v>
                </c:pt>
                <c:pt idx="40">
                  <c:v>2.0710400586449795E-2</c:v>
                </c:pt>
                <c:pt idx="41">
                  <c:v>-1.5436741069783766E-2</c:v>
                </c:pt>
                <c:pt idx="42">
                  <c:v>2.4319829492697065E-2</c:v>
                </c:pt>
                <c:pt idx="43">
                  <c:v>0.15908202948458705</c:v>
                </c:pt>
                <c:pt idx="44">
                  <c:v>2.4319829492697065E-2</c:v>
                </c:pt>
                <c:pt idx="45">
                  <c:v>0.15908202948458705</c:v>
                </c:pt>
                <c:pt idx="46">
                  <c:v>0.16716645528567764</c:v>
                </c:pt>
                <c:pt idx="47">
                  <c:v>0.16716645528567764</c:v>
                </c:pt>
                <c:pt idx="48">
                  <c:v>0.16716645528567764</c:v>
                </c:pt>
                <c:pt idx="49">
                  <c:v>0.16716645528567764</c:v>
                </c:pt>
                <c:pt idx="50">
                  <c:v>3.2404255293787654E-2</c:v>
                </c:pt>
                <c:pt idx="51">
                  <c:v>0.16716645528567764</c:v>
                </c:pt>
                <c:pt idx="52">
                  <c:v>0.16716645528567764</c:v>
                </c:pt>
                <c:pt idx="53">
                  <c:v>3.2404255293787654E-2</c:v>
                </c:pt>
                <c:pt idx="54">
                  <c:v>3.2404255293787654E-2</c:v>
                </c:pt>
                <c:pt idx="55">
                  <c:v>0.16716645528567764</c:v>
                </c:pt>
                <c:pt idx="56">
                  <c:v>1.3638968884410185E-2</c:v>
                </c:pt>
                <c:pt idx="57">
                  <c:v>0.16716645528567764</c:v>
                </c:pt>
                <c:pt idx="58">
                  <c:v>3.2404255293787654E-2</c:v>
                </c:pt>
                <c:pt idx="59">
                  <c:v>1.6188828068813388E-2</c:v>
                </c:pt>
                <c:pt idx="60">
                  <c:v>2.3950683890670121E-2</c:v>
                </c:pt>
                <c:pt idx="61">
                  <c:v>3.2404255293787654E-2</c:v>
                </c:pt>
                <c:pt idx="62">
                  <c:v>3.2404255293787654E-2</c:v>
                </c:pt>
                <c:pt idx="63">
                  <c:v>-6.214031863123981E-2</c:v>
                </c:pt>
                <c:pt idx="64">
                  <c:v>-5.7376011030699781E-3</c:v>
                </c:pt>
                <c:pt idx="65">
                  <c:v>-0.1240667478031231</c:v>
                </c:pt>
                <c:pt idx="66">
                  <c:v>3.4574113903190096E-2</c:v>
                </c:pt>
                <c:pt idx="67">
                  <c:v>1.012648506756153E-2</c:v>
                </c:pt>
                <c:pt idx="68">
                  <c:v>1.9658912558171426E-2</c:v>
                </c:pt>
                <c:pt idx="69">
                  <c:v>-0.1466446765546881</c:v>
                </c:pt>
                <c:pt idx="70">
                  <c:v>-9.9302440202582165E-3</c:v>
                </c:pt>
                <c:pt idx="71">
                  <c:v>1.5480599401312078E-2</c:v>
                </c:pt>
                <c:pt idx="72">
                  <c:v>9.7723707338108756E-3</c:v>
                </c:pt>
                <c:pt idx="73">
                  <c:v>-1.1544958185881637E-2</c:v>
                </c:pt>
                <c:pt idx="74">
                  <c:v>3.1117769220664893E-2</c:v>
                </c:pt>
                <c:pt idx="75">
                  <c:v>-4.1432089963738372E-2</c:v>
                </c:pt>
                <c:pt idx="76">
                  <c:v>1.0449427900686148E-2</c:v>
                </c:pt>
                <c:pt idx="77">
                  <c:v>-9.2220153527567961E-3</c:v>
                </c:pt>
                <c:pt idx="78">
                  <c:v>1.3965013650999225E-2</c:v>
                </c:pt>
                <c:pt idx="79">
                  <c:v>1.9244594349245969E-2</c:v>
                </c:pt>
                <c:pt idx="80">
                  <c:v>5.7632820330232315E-3</c:v>
                </c:pt>
                <c:pt idx="81">
                  <c:v>3.6525137854879985E-2</c:v>
                </c:pt>
                <c:pt idx="82">
                  <c:v>-4.9761181351041239E-3</c:v>
                </c:pt>
                <c:pt idx="83">
                  <c:v>1.7374894265182239E-2</c:v>
                </c:pt>
                <c:pt idx="84">
                  <c:v>6.0862248661479601E-3</c:v>
                </c:pt>
                <c:pt idx="85">
                  <c:v>-0.10527409333453119</c:v>
                </c:pt>
                <c:pt idx="86">
                  <c:v>3.9556309355506136E-2</c:v>
                </c:pt>
                <c:pt idx="87">
                  <c:v>2.9046337518625287E-2</c:v>
                </c:pt>
                <c:pt idx="88">
                  <c:v>3.0550533655219203E-3</c:v>
                </c:pt>
                <c:pt idx="89">
                  <c:v>-8.6633821581714343E-2</c:v>
                </c:pt>
                <c:pt idx="90">
                  <c:v>2.3338108851123973E-2</c:v>
                </c:pt>
                <c:pt idx="91">
                  <c:v>1.4641108010487347E-2</c:v>
                </c:pt>
                <c:pt idx="92">
                  <c:v>1.1695325118339039E-2</c:v>
                </c:pt>
                <c:pt idx="93">
                  <c:v>-9.9211750333279281E-2</c:v>
                </c:pt>
                <c:pt idx="94">
                  <c:v>-0.12621131890512183</c:v>
                </c:pt>
                <c:pt idx="95">
                  <c:v>-0.12621131890512183</c:v>
                </c:pt>
                <c:pt idx="96">
                  <c:v>8.5508810867681584E-3</c:v>
                </c:pt>
                <c:pt idx="97">
                  <c:v>-2.0514749492642648E-2</c:v>
                </c:pt>
                <c:pt idx="98">
                  <c:v>8.5508810867681584E-3</c:v>
                </c:pt>
                <c:pt idx="99">
                  <c:v>8.5508810867681584E-3</c:v>
                </c:pt>
                <c:pt idx="100">
                  <c:v>-0.12621131890512183</c:v>
                </c:pt>
                <c:pt idx="101">
                  <c:v>-0.12621131890512183</c:v>
                </c:pt>
                <c:pt idx="102">
                  <c:v>0.14339424798544742</c:v>
                </c:pt>
                <c:pt idx="103">
                  <c:v>8.5508810867681584E-3</c:v>
                </c:pt>
                <c:pt idx="104">
                  <c:v>0.14339424798544742</c:v>
                </c:pt>
                <c:pt idx="105">
                  <c:v>8.5508810867681584E-3</c:v>
                </c:pt>
                <c:pt idx="106">
                  <c:v>8.5508810867681584E-3</c:v>
                </c:pt>
                <c:pt idx="107">
                  <c:v>8.5508810867681584E-3</c:v>
                </c:pt>
                <c:pt idx="108">
                  <c:v>8.5508810867681584E-3</c:v>
                </c:pt>
                <c:pt idx="109">
                  <c:v>0.12084817768263478</c:v>
                </c:pt>
                <c:pt idx="110">
                  <c:v>-0.12084817768263394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F-4449-A64C-A1865FEC6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84016"/>
        <c:axId val="1881279216"/>
      </c:scatterChart>
      <c:valAx>
        <c:axId val="18812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79216"/>
        <c:crosses val="autoZero"/>
        <c:crossBetween val="midCat"/>
      </c:valAx>
      <c:valAx>
        <c:axId val="1881279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840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X2_ID_Utilizator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Y4_RATA_RETENTIE_CTE!$B$2:$B$112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2</c:v>
                </c:pt>
                <c:pt idx="110">
                  <c:v>20</c:v>
                </c:pt>
              </c:numCache>
            </c:numRef>
          </c:xVal>
          <c:yVal>
            <c:numRef>
              <c:f>Y4_RATA_RETENTIE_CTE!$I$29:$I$139</c:f>
              <c:numCache>
                <c:formatCode>General</c:formatCode>
                <c:ptCount val="111"/>
                <c:pt idx="0">
                  <c:v>-0.15046459630839326</c:v>
                </c:pt>
                <c:pt idx="1">
                  <c:v>-0.34180724283891778</c:v>
                </c:pt>
                <c:pt idx="2">
                  <c:v>-0.15046459630839326</c:v>
                </c:pt>
                <c:pt idx="3">
                  <c:v>-0.34180724283891778</c:v>
                </c:pt>
                <c:pt idx="4">
                  <c:v>-1.8365309367744165E-2</c:v>
                </c:pt>
                <c:pt idx="5">
                  <c:v>4.5524039572424346E-3</c:v>
                </c:pt>
                <c:pt idx="6">
                  <c:v>1.3928973944722367E-2</c:v>
                </c:pt>
                <c:pt idx="7">
                  <c:v>-1.5135881036497545E-2</c:v>
                </c:pt>
                <c:pt idx="8">
                  <c:v>-0.14700617107405745</c:v>
                </c:pt>
                <c:pt idx="9">
                  <c:v>-4.1726664505559175E-3</c:v>
                </c:pt>
                <c:pt idx="10">
                  <c:v>-1.2458823869622271E-2</c:v>
                </c:pt>
                <c:pt idx="11">
                  <c:v>9.3965464541124755E-3</c:v>
                </c:pt>
                <c:pt idx="12">
                  <c:v>2.3429192997570514E-3</c:v>
                </c:pt>
                <c:pt idx="13">
                  <c:v>-9.0735380352454653E-3</c:v>
                </c:pt>
                <c:pt idx="14">
                  <c:v>-1.7812938203372819E-2</c:v>
                </c:pt>
                <c:pt idx="15">
                  <c:v>7.0736036209878561E-3</c:v>
                </c:pt>
                <c:pt idx="16">
                  <c:v>-0.10417325640405212</c:v>
                </c:pt>
                <c:pt idx="17">
                  <c:v>1.5728205134133755E-2</c:v>
                </c:pt>
                <c:pt idx="18">
                  <c:v>5.1471744491045079E-3</c:v>
                </c:pt>
                <c:pt idx="19">
                  <c:v>1.0104775121613785E-2</c:v>
                </c:pt>
                <c:pt idx="20">
                  <c:v>-0.12791265657217943</c:v>
                </c:pt>
                <c:pt idx="21">
                  <c:v>-2.2359695454311823E-2</c:v>
                </c:pt>
                <c:pt idx="22">
                  <c:v>1.956673371757145E-2</c:v>
                </c:pt>
                <c:pt idx="23">
                  <c:v>5.9510567445608675E-3</c:v>
                </c:pt>
                <c:pt idx="24">
                  <c:v>2.57104005864498E-2</c:v>
                </c:pt>
                <c:pt idx="25">
                  <c:v>-5.0779991793237222E-4</c:v>
                </c:pt>
                <c:pt idx="26">
                  <c:v>1.0073230767096875E-2</c:v>
                </c:pt>
                <c:pt idx="27">
                  <c:v>-0.13821351660546566</c:v>
                </c:pt>
                <c:pt idx="28">
                  <c:v>1.5002171918948259E-2</c:v>
                </c:pt>
                <c:pt idx="29">
                  <c:v>1.1069142476909377E-3</c:v>
                </c:pt>
                <c:pt idx="30">
                  <c:v>1.1616886084571676E-2</c:v>
                </c:pt>
                <c:pt idx="31">
                  <c:v>1.6517757669261446E-2</c:v>
                </c:pt>
                <c:pt idx="32">
                  <c:v>-1.2759683902908492E-2</c:v>
                </c:pt>
                <c:pt idx="33">
                  <c:v>-7.2783715866856502E-3</c:v>
                </c:pt>
                <c:pt idx="34">
                  <c:v>9.7471860005079458E-3</c:v>
                </c:pt>
                <c:pt idx="35">
                  <c:v>-5.4086715026220311E-3</c:v>
                </c:pt>
                <c:pt idx="36">
                  <c:v>-1.1244098152595416E-2</c:v>
                </c:pt>
                <c:pt idx="37">
                  <c:v>1.9095686420826374E-2</c:v>
                </c:pt>
                <c:pt idx="38">
                  <c:v>1.2325114752072985E-2</c:v>
                </c:pt>
                <c:pt idx="39">
                  <c:v>-8.6661694010303769E-3</c:v>
                </c:pt>
                <c:pt idx="40">
                  <c:v>2.0710400586449795E-2</c:v>
                </c:pt>
                <c:pt idx="41">
                  <c:v>-1.5436741069783766E-2</c:v>
                </c:pt>
                <c:pt idx="42">
                  <c:v>2.4319829492697065E-2</c:v>
                </c:pt>
                <c:pt idx="43">
                  <c:v>0.15908202948458705</c:v>
                </c:pt>
                <c:pt idx="44">
                  <c:v>2.4319829492697065E-2</c:v>
                </c:pt>
                <c:pt idx="45">
                  <c:v>0.15908202948458705</c:v>
                </c:pt>
                <c:pt idx="46">
                  <c:v>0.16716645528567764</c:v>
                </c:pt>
                <c:pt idx="47">
                  <c:v>0.16716645528567764</c:v>
                </c:pt>
                <c:pt idx="48">
                  <c:v>0.16716645528567764</c:v>
                </c:pt>
                <c:pt idx="49">
                  <c:v>0.16716645528567764</c:v>
                </c:pt>
                <c:pt idx="50">
                  <c:v>3.2404255293787654E-2</c:v>
                </c:pt>
                <c:pt idx="51">
                  <c:v>0.16716645528567764</c:v>
                </c:pt>
                <c:pt idx="52">
                  <c:v>0.16716645528567764</c:v>
                </c:pt>
                <c:pt idx="53">
                  <c:v>3.2404255293787654E-2</c:v>
                </c:pt>
                <c:pt idx="54">
                  <c:v>3.2404255293787654E-2</c:v>
                </c:pt>
                <c:pt idx="55">
                  <c:v>0.16716645528567764</c:v>
                </c:pt>
                <c:pt idx="56">
                  <c:v>1.3638968884410185E-2</c:v>
                </c:pt>
                <c:pt idx="57">
                  <c:v>0.16716645528567764</c:v>
                </c:pt>
                <c:pt idx="58">
                  <c:v>3.2404255293787654E-2</c:v>
                </c:pt>
                <c:pt idx="59">
                  <c:v>1.6188828068813388E-2</c:v>
                </c:pt>
                <c:pt idx="60">
                  <c:v>2.3950683890670121E-2</c:v>
                </c:pt>
                <c:pt idx="61">
                  <c:v>3.2404255293787654E-2</c:v>
                </c:pt>
                <c:pt idx="62">
                  <c:v>3.2404255293787654E-2</c:v>
                </c:pt>
                <c:pt idx="63">
                  <c:v>-6.214031863123981E-2</c:v>
                </c:pt>
                <c:pt idx="64">
                  <c:v>-5.7376011030699781E-3</c:v>
                </c:pt>
                <c:pt idx="65">
                  <c:v>-0.1240667478031231</c:v>
                </c:pt>
                <c:pt idx="66">
                  <c:v>3.4574113903190096E-2</c:v>
                </c:pt>
                <c:pt idx="67">
                  <c:v>1.012648506756153E-2</c:v>
                </c:pt>
                <c:pt idx="68">
                  <c:v>1.9658912558171426E-2</c:v>
                </c:pt>
                <c:pt idx="69">
                  <c:v>-0.1466446765546881</c:v>
                </c:pt>
                <c:pt idx="70">
                  <c:v>-9.9302440202582165E-3</c:v>
                </c:pt>
                <c:pt idx="71">
                  <c:v>1.5480599401312078E-2</c:v>
                </c:pt>
                <c:pt idx="72">
                  <c:v>9.7723707338108756E-3</c:v>
                </c:pt>
                <c:pt idx="73">
                  <c:v>-1.1544958185881637E-2</c:v>
                </c:pt>
                <c:pt idx="74">
                  <c:v>3.1117769220664893E-2</c:v>
                </c:pt>
                <c:pt idx="75">
                  <c:v>-4.1432089963738372E-2</c:v>
                </c:pt>
                <c:pt idx="76">
                  <c:v>1.0449427900686148E-2</c:v>
                </c:pt>
                <c:pt idx="77">
                  <c:v>-9.2220153527567961E-3</c:v>
                </c:pt>
                <c:pt idx="78">
                  <c:v>1.3965013650999225E-2</c:v>
                </c:pt>
                <c:pt idx="79">
                  <c:v>1.9244594349245969E-2</c:v>
                </c:pt>
                <c:pt idx="80">
                  <c:v>5.7632820330232315E-3</c:v>
                </c:pt>
                <c:pt idx="81">
                  <c:v>3.6525137854879985E-2</c:v>
                </c:pt>
                <c:pt idx="82">
                  <c:v>-4.9761181351041239E-3</c:v>
                </c:pt>
                <c:pt idx="83">
                  <c:v>1.7374894265182239E-2</c:v>
                </c:pt>
                <c:pt idx="84">
                  <c:v>6.0862248661479601E-3</c:v>
                </c:pt>
                <c:pt idx="85">
                  <c:v>-0.10527409333453119</c:v>
                </c:pt>
                <c:pt idx="86">
                  <c:v>3.9556309355506136E-2</c:v>
                </c:pt>
                <c:pt idx="87">
                  <c:v>2.9046337518625287E-2</c:v>
                </c:pt>
                <c:pt idx="88">
                  <c:v>3.0550533655219203E-3</c:v>
                </c:pt>
                <c:pt idx="89">
                  <c:v>-8.6633821581714343E-2</c:v>
                </c:pt>
                <c:pt idx="90">
                  <c:v>2.3338108851123973E-2</c:v>
                </c:pt>
                <c:pt idx="91">
                  <c:v>1.4641108010487347E-2</c:v>
                </c:pt>
                <c:pt idx="92">
                  <c:v>1.1695325118339039E-2</c:v>
                </c:pt>
                <c:pt idx="93">
                  <c:v>-9.9211750333279281E-2</c:v>
                </c:pt>
                <c:pt idx="94">
                  <c:v>-0.12621131890512183</c:v>
                </c:pt>
                <c:pt idx="95">
                  <c:v>-0.12621131890512183</c:v>
                </c:pt>
                <c:pt idx="96">
                  <c:v>8.5508810867681584E-3</c:v>
                </c:pt>
                <c:pt idx="97">
                  <c:v>-2.0514749492642648E-2</c:v>
                </c:pt>
                <c:pt idx="98">
                  <c:v>8.5508810867681584E-3</c:v>
                </c:pt>
                <c:pt idx="99">
                  <c:v>8.5508810867681584E-3</c:v>
                </c:pt>
                <c:pt idx="100">
                  <c:v>-0.12621131890512183</c:v>
                </c:pt>
                <c:pt idx="101">
                  <c:v>-0.12621131890512183</c:v>
                </c:pt>
                <c:pt idx="102">
                  <c:v>0.14339424798544742</c:v>
                </c:pt>
                <c:pt idx="103">
                  <c:v>8.5508810867681584E-3</c:v>
                </c:pt>
                <c:pt idx="104">
                  <c:v>0.14339424798544742</c:v>
                </c:pt>
                <c:pt idx="105">
                  <c:v>8.5508810867681584E-3</c:v>
                </c:pt>
                <c:pt idx="106">
                  <c:v>8.5508810867681584E-3</c:v>
                </c:pt>
                <c:pt idx="107">
                  <c:v>8.5508810867681584E-3</c:v>
                </c:pt>
                <c:pt idx="108">
                  <c:v>8.5508810867681584E-3</c:v>
                </c:pt>
                <c:pt idx="109">
                  <c:v>0.12084817768263478</c:v>
                </c:pt>
                <c:pt idx="110">
                  <c:v>-0.12084817768263394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76-44E8-92A4-1B3C1847A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488928"/>
        <c:axId val="1874489888"/>
      </c:scatterChart>
      <c:valAx>
        <c:axId val="187448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X2_ID_Utilizator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4489888"/>
        <c:crosses val="autoZero"/>
        <c:crossBetween val="midCat"/>
      </c:valAx>
      <c:valAx>
        <c:axId val="1874489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44889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X3_NR_Sesiuni_Active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Y4_RATA_RETENTIE_CTE!$C$2:$C$112</c:f>
              <c:numCache>
                <c:formatCode>General</c:formatCode>
                <c:ptCount val="11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480</c:v>
                </c:pt>
                <c:pt idx="5">
                  <c:v>400</c:v>
                </c:pt>
                <c:pt idx="6">
                  <c:v>280</c:v>
                </c:pt>
                <c:pt idx="7">
                  <c:v>460</c:v>
                </c:pt>
                <c:pt idx="8">
                  <c:v>100</c:v>
                </c:pt>
                <c:pt idx="9">
                  <c:v>485</c:v>
                </c:pt>
                <c:pt idx="10">
                  <c:v>462</c:v>
                </c:pt>
                <c:pt idx="11">
                  <c:v>370</c:v>
                </c:pt>
                <c:pt idx="12">
                  <c:v>488</c:v>
                </c:pt>
                <c:pt idx="13">
                  <c:v>472</c:v>
                </c:pt>
                <c:pt idx="14">
                  <c:v>458</c:v>
                </c:pt>
                <c:pt idx="15">
                  <c:v>372</c:v>
                </c:pt>
                <c:pt idx="16">
                  <c:v>132</c:v>
                </c:pt>
                <c:pt idx="17">
                  <c:v>498</c:v>
                </c:pt>
                <c:pt idx="18">
                  <c:v>322</c:v>
                </c:pt>
                <c:pt idx="19">
                  <c:v>378</c:v>
                </c:pt>
                <c:pt idx="20">
                  <c:v>118</c:v>
                </c:pt>
                <c:pt idx="21">
                  <c:v>449</c:v>
                </c:pt>
                <c:pt idx="22">
                  <c:v>499</c:v>
                </c:pt>
                <c:pt idx="23">
                  <c:v>268</c:v>
                </c:pt>
                <c:pt idx="24">
                  <c:v>350</c:v>
                </c:pt>
                <c:pt idx="25">
                  <c:v>308</c:v>
                </c:pt>
                <c:pt idx="26">
                  <c:v>484</c:v>
                </c:pt>
                <c:pt idx="27">
                  <c:v>108</c:v>
                </c:pt>
                <c:pt idx="28">
                  <c:v>342</c:v>
                </c:pt>
                <c:pt idx="29">
                  <c:v>298</c:v>
                </c:pt>
                <c:pt idx="30">
                  <c:v>332</c:v>
                </c:pt>
                <c:pt idx="31">
                  <c:v>345</c:v>
                </c:pt>
                <c:pt idx="32">
                  <c:v>452</c:v>
                </c:pt>
                <c:pt idx="33">
                  <c:v>288</c:v>
                </c:pt>
                <c:pt idx="34">
                  <c:v>325</c:v>
                </c:pt>
                <c:pt idx="35">
                  <c:v>295</c:v>
                </c:pt>
                <c:pt idx="36">
                  <c:v>455</c:v>
                </c:pt>
                <c:pt idx="37">
                  <c:v>360</c:v>
                </c:pt>
                <c:pt idx="38">
                  <c:v>340</c:v>
                </c:pt>
                <c:pt idx="39">
                  <c:v>470</c:v>
                </c:pt>
                <c:pt idx="40">
                  <c:v>350</c:v>
                </c:pt>
                <c:pt idx="41">
                  <c:v>450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1</c:v>
                </c:pt>
                <c:pt idx="56">
                  <c:v>320</c:v>
                </c:pt>
                <c:pt idx="57">
                  <c:v>1</c:v>
                </c:pt>
                <c:pt idx="58">
                  <c:v>2</c:v>
                </c:pt>
                <c:pt idx="59">
                  <c:v>490</c:v>
                </c:pt>
                <c:pt idx="60">
                  <c:v>380</c:v>
                </c:pt>
                <c:pt idx="61">
                  <c:v>2</c:v>
                </c:pt>
                <c:pt idx="62">
                  <c:v>2</c:v>
                </c:pt>
                <c:pt idx="63">
                  <c:v>170</c:v>
                </c:pt>
                <c:pt idx="64">
                  <c:v>440</c:v>
                </c:pt>
                <c:pt idx="65">
                  <c:v>120</c:v>
                </c:pt>
                <c:pt idx="66">
                  <c:v>500</c:v>
                </c:pt>
                <c:pt idx="67">
                  <c:v>478</c:v>
                </c:pt>
                <c:pt idx="68">
                  <c:v>388</c:v>
                </c:pt>
                <c:pt idx="69">
                  <c:v>105</c:v>
                </c:pt>
                <c:pt idx="70">
                  <c:v>435</c:v>
                </c:pt>
                <c:pt idx="71">
                  <c:v>482</c:v>
                </c:pt>
                <c:pt idx="72">
                  <c:v>474</c:v>
                </c:pt>
                <c:pt idx="73">
                  <c:v>445</c:v>
                </c:pt>
                <c:pt idx="74">
                  <c:v>348</c:v>
                </c:pt>
                <c:pt idx="75">
                  <c:v>178</c:v>
                </c:pt>
                <c:pt idx="76">
                  <c:v>476</c:v>
                </c:pt>
                <c:pt idx="77">
                  <c:v>443</c:v>
                </c:pt>
                <c:pt idx="78">
                  <c:v>479</c:v>
                </c:pt>
                <c:pt idx="79">
                  <c:v>292</c:v>
                </c:pt>
                <c:pt idx="80">
                  <c:v>456</c:v>
                </c:pt>
                <c:pt idx="81">
                  <c:v>346</c:v>
                </c:pt>
                <c:pt idx="82">
                  <c:v>442</c:v>
                </c:pt>
                <c:pt idx="83">
                  <c:v>285</c:v>
                </c:pt>
                <c:pt idx="84">
                  <c:v>454</c:v>
                </c:pt>
                <c:pt idx="85">
                  <c:v>128</c:v>
                </c:pt>
                <c:pt idx="86">
                  <c:v>352</c:v>
                </c:pt>
                <c:pt idx="87">
                  <c:v>318</c:v>
                </c:pt>
                <c:pt idx="88">
                  <c:v>448</c:v>
                </c:pt>
                <c:pt idx="89">
                  <c:v>155</c:v>
                </c:pt>
                <c:pt idx="90">
                  <c:v>310</c:v>
                </c:pt>
                <c:pt idx="91">
                  <c:v>240</c:v>
                </c:pt>
                <c:pt idx="92">
                  <c:v>475</c:v>
                </c:pt>
                <c:pt idx="93">
                  <c:v>140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210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</c:numCache>
            </c:numRef>
          </c:xVal>
          <c:yVal>
            <c:numRef>
              <c:f>Y4_RATA_RETENTIE_CTE!$I$29:$I$139</c:f>
              <c:numCache>
                <c:formatCode>General</c:formatCode>
                <c:ptCount val="111"/>
                <c:pt idx="0">
                  <c:v>-0.15046459630839326</c:v>
                </c:pt>
                <c:pt idx="1">
                  <c:v>-0.34180724283891778</c:v>
                </c:pt>
                <c:pt idx="2">
                  <c:v>-0.15046459630839326</c:v>
                </c:pt>
                <c:pt idx="3">
                  <c:v>-0.34180724283891778</c:v>
                </c:pt>
                <c:pt idx="4">
                  <c:v>-1.8365309367744165E-2</c:v>
                </c:pt>
                <c:pt idx="5">
                  <c:v>4.5524039572424346E-3</c:v>
                </c:pt>
                <c:pt idx="6">
                  <c:v>1.3928973944722367E-2</c:v>
                </c:pt>
                <c:pt idx="7">
                  <c:v>-1.5135881036497545E-2</c:v>
                </c:pt>
                <c:pt idx="8">
                  <c:v>-0.14700617107405745</c:v>
                </c:pt>
                <c:pt idx="9">
                  <c:v>-4.1726664505559175E-3</c:v>
                </c:pt>
                <c:pt idx="10">
                  <c:v>-1.2458823869622271E-2</c:v>
                </c:pt>
                <c:pt idx="11">
                  <c:v>9.3965464541124755E-3</c:v>
                </c:pt>
                <c:pt idx="12">
                  <c:v>2.3429192997570514E-3</c:v>
                </c:pt>
                <c:pt idx="13">
                  <c:v>-9.0735380352454653E-3</c:v>
                </c:pt>
                <c:pt idx="14">
                  <c:v>-1.7812938203372819E-2</c:v>
                </c:pt>
                <c:pt idx="15">
                  <c:v>7.0736036209878561E-3</c:v>
                </c:pt>
                <c:pt idx="16">
                  <c:v>-0.10417325640405212</c:v>
                </c:pt>
                <c:pt idx="17">
                  <c:v>1.5728205134133755E-2</c:v>
                </c:pt>
                <c:pt idx="18">
                  <c:v>5.1471744491045079E-3</c:v>
                </c:pt>
                <c:pt idx="19">
                  <c:v>1.0104775121613785E-2</c:v>
                </c:pt>
                <c:pt idx="20">
                  <c:v>-0.12791265657217943</c:v>
                </c:pt>
                <c:pt idx="21">
                  <c:v>-2.2359695454311823E-2</c:v>
                </c:pt>
                <c:pt idx="22">
                  <c:v>1.956673371757145E-2</c:v>
                </c:pt>
                <c:pt idx="23">
                  <c:v>5.9510567445608675E-3</c:v>
                </c:pt>
                <c:pt idx="24">
                  <c:v>2.57104005864498E-2</c:v>
                </c:pt>
                <c:pt idx="25">
                  <c:v>-5.0779991793237222E-4</c:v>
                </c:pt>
                <c:pt idx="26">
                  <c:v>1.0073230767096875E-2</c:v>
                </c:pt>
                <c:pt idx="27">
                  <c:v>-0.13821351660546566</c:v>
                </c:pt>
                <c:pt idx="28">
                  <c:v>1.5002171918948259E-2</c:v>
                </c:pt>
                <c:pt idx="29">
                  <c:v>1.1069142476909377E-3</c:v>
                </c:pt>
                <c:pt idx="30">
                  <c:v>1.1616886084571676E-2</c:v>
                </c:pt>
                <c:pt idx="31">
                  <c:v>1.6517757669261446E-2</c:v>
                </c:pt>
                <c:pt idx="32">
                  <c:v>-1.2759683902908492E-2</c:v>
                </c:pt>
                <c:pt idx="33">
                  <c:v>-7.2783715866856502E-3</c:v>
                </c:pt>
                <c:pt idx="34">
                  <c:v>9.7471860005079458E-3</c:v>
                </c:pt>
                <c:pt idx="35">
                  <c:v>-5.4086715026220311E-3</c:v>
                </c:pt>
                <c:pt idx="36">
                  <c:v>-1.1244098152595416E-2</c:v>
                </c:pt>
                <c:pt idx="37">
                  <c:v>1.9095686420826374E-2</c:v>
                </c:pt>
                <c:pt idx="38">
                  <c:v>1.2325114752072985E-2</c:v>
                </c:pt>
                <c:pt idx="39">
                  <c:v>-8.6661694010303769E-3</c:v>
                </c:pt>
                <c:pt idx="40">
                  <c:v>2.0710400586449795E-2</c:v>
                </c:pt>
                <c:pt idx="41">
                  <c:v>-1.5436741069783766E-2</c:v>
                </c:pt>
                <c:pt idx="42">
                  <c:v>2.4319829492697065E-2</c:v>
                </c:pt>
                <c:pt idx="43">
                  <c:v>0.15908202948458705</c:v>
                </c:pt>
                <c:pt idx="44">
                  <c:v>2.4319829492697065E-2</c:v>
                </c:pt>
                <c:pt idx="45">
                  <c:v>0.15908202948458705</c:v>
                </c:pt>
                <c:pt idx="46">
                  <c:v>0.16716645528567764</c:v>
                </c:pt>
                <c:pt idx="47">
                  <c:v>0.16716645528567764</c:v>
                </c:pt>
                <c:pt idx="48">
                  <c:v>0.16716645528567764</c:v>
                </c:pt>
                <c:pt idx="49">
                  <c:v>0.16716645528567764</c:v>
                </c:pt>
                <c:pt idx="50">
                  <c:v>3.2404255293787654E-2</c:v>
                </c:pt>
                <c:pt idx="51">
                  <c:v>0.16716645528567764</c:v>
                </c:pt>
                <c:pt idx="52">
                  <c:v>0.16716645528567764</c:v>
                </c:pt>
                <c:pt idx="53">
                  <c:v>3.2404255293787654E-2</c:v>
                </c:pt>
                <c:pt idx="54">
                  <c:v>3.2404255293787654E-2</c:v>
                </c:pt>
                <c:pt idx="55">
                  <c:v>0.16716645528567764</c:v>
                </c:pt>
                <c:pt idx="56">
                  <c:v>1.3638968884410185E-2</c:v>
                </c:pt>
                <c:pt idx="57">
                  <c:v>0.16716645528567764</c:v>
                </c:pt>
                <c:pt idx="58">
                  <c:v>3.2404255293787654E-2</c:v>
                </c:pt>
                <c:pt idx="59">
                  <c:v>1.6188828068813388E-2</c:v>
                </c:pt>
                <c:pt idx="60">
                  <c:v>2.3950683890670121E-2</c:v>
                </c:pt>
                <c:pt idx="61">
                  <c:v>3.2404255293787654E-2</c:v>
                </c:pt>
                <c:pt idx="62">
                  <c:v>3.2404255293787654E-2</c:v>
                </c:pt>
                <c:pt idx="63">
                  <c:v>-6.214031863123981E-2</c:v>
                </c:pt>
                <c:pt idx="64">
                  <c:v>-5.7376011030699781E-3</c:v>
                </c:pt>
                <c:pt idx="65">
                  <c:v>-0.1240667478031231</c:v>
                </c:pt>
                <c:pt idx="66">
                  <c:v>3.4574113903190096E-2</c:v>
                </c:pt>
                <c:pt idx="67">
                  <c:v>1.012648506756153E-2</c:v>
                </c:pt>
                <c:pt idx="68">
                  <c:v>1.9658912558171426E-2</c:v>
                </c:pt>
                <c:pt idx="69">
                  <c:v>-0.1466446765546881</c:v>
                </c:pt>
                <c:pt idx="70">
                  <c:v>-9.9302440202582165E-3</c:v>
                </c:pt>
                <c:pt idx="71">
                  <c:v>1.5480599401312078E-2</c:v>
                </c:pt>
                <c:pt idx="72">
                  <c:v>9.7723707338108756E-3</c:v>
                </c:pt>
                <c:pt idx="73">
                  <c:v>-1.1544958185881637E-2</c:v>
                </c:pt>
                <c:pt idx="74">
                  <c:v>3.1117769220664893E-2</c:v>
                </c:pt>
                <c:pt idx="75">
                  <c:v>-4.1432089963738372E-2</c:v>
                </c:pt>
                <c:pt idx="76">
                  <c:v>1.0449427900686148E-2</c:v>
                </c:pt>
                <c:pt idx="77">
                  <c:v>-9.2220153527567961E-3</c:v>
                </c:pt>
                <c:pt idx="78">
                  <c:v>1.3965013650999225E-2</c:v>
                </c:pt>
                <c:pt idx="79">
                  <c:v>1.9244594349245969E-2</c:v>
                </c:pt>
                <c:pt idx="80">
                  <c:v>5.7632820330232315E-3</c:v>
                </c:pt>
                <c:pt idx="81">
                  <c:v>3.6525137854879985E-2</c:v>
                </c:pt>
                <c:pt idx="82">
                  <c:v>-4.9761181351041239E-3</c:v>
                </c:pt>
                <c:pt idx="83">
                  <c:v>1.7374894265182239E-2</c:v>
                </c:pt>
                <c:pt idx="84">
                  <c:v>6.0862248661479601E-3</c:v>
                </c:pt>
                <c:pt idx="85">
                  <c:v>-0.10527409333453119</c:v>
                </c:pt>
                <c:pt idx="86">
                  <c:v>3.9556309355506136E-2</c:v>
                </c:pt>
                <c:pt idx="87">
                  <c:v>2.9046337518625287E-2</c:v>
                </c:pt>
                <c:pt idx="88">
                  <c:v>3.0550533655219203E-3</c:v>
                </c:pt>
                <c:pt idx="89">
                  <c:v>-8.6633821581714343E-2</c:v>
                </c:pt>
                <c:pt idx="90">
                  <c:v>2.3338108851123973E-2</c:v>
                </c:pt>
                <c:pt idx="91">
                  <c:v>1.4641108010487347E-2</c:v>
                </c:pt>
                <c:pt idx="92">
                  <c:v>1.1695325118339039E-2</c:v>
                </c:pt>
                <c:pt idx="93">
                  <c:v>-9.9211750333279281E-2</c:v>
                </c:pt>
                <c:pt idx="94">
                  <c:v>-0.12621131890512183</c:v>
                </c:pt>
                <c:pt idx="95">
                  <c:v>-0.12621131890512183</c:v>
                </c:pt>
                <c:pt idx="96">
                  <c:v>8.5508810867681584E-3</c:v>
                </c:pt>
                <c:pt idx="97">
                  <c:v>-2.0514749492642648E-2</c:v>
                </c:pt>
                <c:pt idx="98">
                  <c:v>8.5508810867681584E-3</c:v>
                </c:pt>
                <c:pt idx="99">
                  <c:v>8.5508810867681584E-3</c:v>
                </c:pt>
                <c:pt idx="100">
                  <c:v>-0.12621131890512183</c:v>
                </c:pt>
                <c:pt idx="101">
                  <c:v>-0.12621131890512183</c:v>
                </c:pt>
                <c:pt idx="102">
                  <c:v>0.14339424798544742</c:v>
                </c:pt>
                <c:pt idx="103">
                  <c:v>8.5508810867681584E-3</c:v>
                </c:pt>
                <c:pt idx="104">
                  <c:v>0.14339424798544742</c:v>
                </c:pt>
                <c:pt idx="105">
                  <c:v>8.5508810867681584E-3</c:v>
                </c:pt>
                <c:pt idx="106">
                  <c:v>8.5508810867681584E-3</c:v>
                </c:pt>
                <c:pt idx="107">
                  <c:v>8.5508810867681584E-3</c:v>
                </c:pt>
                <c:pt idx="108">
                  <c:v>8.5508810867681584E-3</c:v>
                </c:pt>
                <c:pt idx="109">
                  <c:v>0.12084817768263478</c:v>
                </c:pt>
                <c:pt idx="110">
                  <c:v>-0.12084817768263394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17-4074-A001-2A5DD6CB8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088368"/>
        <c:axId val="489089328"/>
      </c:scatterChart>
      <c:valAx>
        <c:axId val="48908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X3_NR_Sesiuni_Active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089328"/>
        <c:crosses val="autoZero"/>
        <c:crossBetween val="midCat"/>
      </c:valAx>
      <c:valAx>
        <c:axId val="489089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0883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X4_Rata_Autentificare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Y4_RATA_RETENTIE_CTE!$D$2:$D$112</c:f>
              <c:numCache>
                <c:formatCode>General</c:formatCode>
                <c:ptCount val="111"/>
                <c:pt idx="0">
                  <c:v>0.33329999999999999</c:v>
                </c:pt>
                <c:pt idx="1">
                  <c:v>0.2</c:v>
                </c:pt>
                <c:pt idx="2">
                  <c:v>0.33329999999999999</c:v>
                </c:pt>
                <c:pt idx="3">
                  <c:v>0.2</c:v>
                </c:pt>
                <c:pt idx="4">
                  <c:v>0.96</c:v>
                </c:pt>
                <c:pt idx="5">
                  <c:v>0.8</c:v>
                </c:pt>
                <c:pt idx="6">
                  <c:v>0.56000000000000005</c:v>
                </c:pt>
                <c:pt idx="7">
                  <c:v>0.92</c:v>
                </c:pt>
                <c:pt idx="8">
                  <c:v>0.2</c:v>
                </c:pt>
                <c:pt idx="9">
                  <c:v>0.97</c:v>
                </c:pt>
                <c:pt idx="10">
                  <c:v>0.92400000000000004</c:v>
                </c:pt>
                <c:pt idx="11">
                  <c:v>0.74</c:v>
                </c:pt>
                <c:pt idx="12">
                  <c:v>0.97599999999999998</c:v>
                </c:pt>
                <c:pt idx="13">
                  <c:v>0.94399999999999995</c:v>
                </c:pt>
                <c:pt idx="14">
                  <c:v>0.91600000000000004</c:v>
                </c:pt>
                <c:pt idx="15">
                  <c:v>0.74399999999999999</c:v>
                </c:pt>
                <c:pt idx="16">
                  <c:v>0.26400000000000001</c:v>
                </c:pt>
                <c:pt idx="17">
                  <c:v>0.996</c:v>
                </c:pt>
                <c:pt idx="18">
                  <c:v>0.64400000000000002</c:v>
                </c:pt>
                <c:pt idx="19">
                  <c:v>0.75600000000000001</c:v>
                </c:pt>
                <c:pt idx="20">
                  <c:v>0.23599999999999999</c:v>
                </c:pt>
                <c:pt idx="21">
                  <c:v>0.89800000000000002</c:v>
                </c:pt>
                <c:pt idx="22">
                  <c:v>0.998</c:v>
                </c:pt>
                <c:pt idx="23">
                  <c:v>0.53600000000000003</c:v>
                </c:pt>
                <c:pt idx="24">
                  <c:v>0.7</c:v>
                </c:pt>
                <c:pt idx="25">
                  <c:v>0.61599999999999999</c:v>
                </c:pt>
                <c:pt idx="26">
                  <c:v>0.96799999999999997</c:v>
                </c:pt>
                <c:pt idx="27">
                  <c:v>0.216</c:v>
                </c:pt>
                <c:pt idx="28">
                  <c:v>0.68400000000000005</c:v>
                </c:pt>
                <c:pt idx="29">
                  <c:v>0.59599999999999997</c:v>
                </c:pt>
                <c:pt idx="30">
                  <c:v>0.66400000000000003</c:v>
                </c:pt>
                <c:pt idx="31">
                  <c:v>0.69</c:v>
                </c:pt>
                <c:pt idx="32">
                  <c:v>0.90400000000000003</c:v>
                </c:pt>
                <c:pt idx="33">
                  <c:v>0.57599999999999996</c:v>
                </c:pt>
                <c:pt idx="34">
                  <c:v>0.65</c:v>
                </c:pt>
                <c:pt idx="35">
                  <c:v>0.59</c:v>
                </c:pt>
                <c:pt idx="36">
                  <c:v>0.91</c:v>
                </c:pt>
                <c:pt idx="37">
                  <c:v>0.72</c:v>
                </c:pt>
                <c:pt idx="38">
                  <c:v>0.68</c:v>
                </c:pt>
                <c:pt idx="39">
                  <c:v>0.94</c:v>
                </c:pt>
                <c:pt idx="40">
                  <c:v>0.7</c:v>
                </c:pt>
                <c:pt idx="41">
                  <c:v>0.9</c:v>
                </c:pt>
                <c:pt idx="42">
                  <c:v>0.33329999999999999</c:v>
                </c:pt>
                <c:pt idx="43">
                  <c:v>0.16669999999999999</c:v>
                </c:pt>
                <c:pt idx="44">
                  <c:v>0.33329999999999999</c:v>
                </c:pt>
                <c:pt idx="45">
                  <c:v>0.16669999999999999</c:v>
                </c:pt>
                <c:pt idx="46">
                  <c:v>0.16669999999999999</c:v>
                </c:pt>
                <c:pt idx="47">
                  <c:v>0.16669999999999999</c:v>
                </c:pt>
                <c:pt idx="48">
                  <c:v>0.16669999999999999</c:v>
                </c:pt>
                <c:pt idx="49">
                  <c:v>0.16669999999999999</c:v>
                </c:pt>
                <c:pt idx="50">
                  <c:v>0.33329999999999999</c:v>
                </c:pt>
                <c:pt idx="51">
                  <c:v>0.16669999999999999</c:v>
                </c:pt>
                <c:pt idx="52">
                  <c:v>0.16669999999999999</c:v>
                </c:pt>
                <c:pt idx="53">
                  <c:v>0.33329999999999999</c:v>
                </c:pt>
                <c:pt idx="54">
                  <c:v>0.33329999999999999</c:v>
                </c:pt>
                <c:pt idx="55">
                  <c:v>0.16669999999999999</c:v>
                </c:pt>
                <c:pt idx="56">
                  <c:v>0.64</c:v>
                </c:pt>
                <c:pt idx="57">
                  <c:v>0.16669999999999999</c:v>
                </c:pt>
                <c:pt idx="58">
                  <c:v>0.33329999999999999</c:v>
                </c:pt>
                <c:pt idx="59">
                  <c:v>0.98</c:v>
                </c:pt>
                <c:pt idx="60">
                  <c:v>0.76</c:v>
                </c:pt>
                <c:pt idx="61">
                  <c:v>0.33329999999999999</c:v>
                </c:pt>
                <c:pt idx="62">
                  <c:v>0.33329999999999999</c:v>
                </c:pt>
                <c:pt idx="63">
                  <c:v>0.34</c:v>
                </c:pt>
                <c:pt idx="64">
                  <c:v>0.88</c:v>
                </c:pt>
                <c:pt idx="65">
                  <c:v>0.24</c:v>
                </c:pt>
                <c:pt idx="66">
                  <c:v>1</c:v>
                </c:pt>
                <c:pt idx="67">
                  <c:v>0.95599999999999996</c:v>
                </c:pt>
                <c:pt idx="68">
                  <c:v>0.77600000000000002</c:v>
                </c:pt>
                <c:pt idx="69">
                  <c:v>0.21</c:v>
                </c:pt>
                <c:pt idx="70">
                  <c:v>0.87</c:v>
                </c:pt>
                <c:pt idx="71">
                  <c:v>0.96399999999999997</c:v>
                </c:pt>
                <c:pt idx="72">
                  <c:v>0.94799999999999995</c:v>
                </c:pt>
                <c:pt idx="73">
                  <c:v>0.89</c:v>
                </c:pt>
                <c:pt idx="74">
                  <c:v>0.69599999999999995</c:v>
                </c:pt>
                <c:pt idx="75">
                  <c:v>0.35599999999999998</c:v>
                </c:pt>
                <c:pt idx="76">
                  <c:v>0.95199999999999996</c:v>
                </c:pt>
                <c:pt idx="77">
                  <c:v>0.88600000000000001</c:v>
                </c:pt>
                <c:pt idx="78">
                  <c:v>0.95799999999999996</c:v>
                </c:pt>
                <c:pt idx="79">
                  <c:v>0.58399999999999996</c:v>
                </c:pt>
                <c:pt idx="80">
                  <c:v>0.91200000000000003</c:v>
                </c:pt>
                <c:pt idx="81">
                  <c:v>0.69199999999999995</c:v>
                </c:pt>
                <c:pt idx="82">
                  <c:v>0.88400000000000001</c:v>
                </c:pt>
                <c:pt idx="83">
                  <c:v>0.56999999999999995</c:v>
                </c:pt>
                <c:pt idx="84">
                  <c:v>0.90800000000000003</c:v>
                </c:pt>
                <c:pt idx="85">
                  <c:v>0.25600000000000001</c:v>
                </c:pt>
                <c:pt idx="86">
                  <c:v>0.70399999999999996</c:v>
                </c:pt>
                <c:pt idx="87">
                  <c:v>0.63600000000000001</c:v>
                </c:pt>
                <c:pt idx="88">
                  <c:v>0.89600000000000002</c:v>
                </c:pt>
                <c:pt idx="89">
                  <c:v>0.31</c:v>
                </c:pt>
                <c:pt idx="90">
                  <c:v>0.62</c:v>
                </c:pt>
                <c:pt idx="91">
                  <c:v>0.48</c:v>
                </c:pt>
                <c:pt idx="92">
                  <c:v>0.95</c:v>
                </c:pt>
                <c:pt idx="93">
                  <c:v>0.28000000000000003</c:v>
                </c:pt>
                <c:pt idx="94">
                  <c:v>0.33329999999999999</c:v>
                </c:pt>
                <c:pt idx="95">
                  <c:v>0.33329999999999999</c:v>
                </c:pt>
                <c:pt idx="96">
                  <c:v>0.16669999999999999</c:v>
                </c:pt>
                <c:pt idx="97">
                  <c:v>0.42</c:v>
                </c:pt>
                <c:pt idx="98">
                  <c:v>0.16669999999999999</c:v>
                </c:pt>
                <c:pt idx="99">
                  <c:v>0.16669999999999999</c:v>
                </c:pt>
                <c:pt idx="100">
                  <c:v>0.33329999999999999</c:v>
                </c:pt>
                <c:pt idx="101">
                  <c:v>0.33329999999999999</c:v>
                </c:pt>
                <c:pt idx="102">
                  <c:v>0</c:v>
                </c:pt>
                <c:pt idx="103">
                  <c:v>0.16669999999999999</c:v>
                </c:pt>
                <c:pt idx="104">
                  <c:v>0</c:v>
                </c:pt>
                <c:pt idx="105">
                  <c:v>0.16669999999999999</c:v>
                </c:pt>
                <c:pt idx="106">
                  <c:v>0.16669999999999999</c:v>
                </c:pt>
                <c:pt idx="107">
                  <c:v>0.16669999999999999</c:v>
                </c:pt>
                <c:pt idx="108">
                  <c:v>0.16669999999999999</c:v>
                </c:pt>
                <c:pt idx="109">
                  <c:v>0.33329999999999999</c:v>
                </c:pt>
                <c:pt idx="110">
                  <c:v>0.05</c:v>
                </c:pt>
              </c:numCache>
            </c:numRef>
          </c:xVal>
          <c:yVal>
            <c:numRef>
              <c:f>Y4_RATA_RETENTIE_CTE!$I$29:$I$139</c:f>
              <c:numCache>
                <c:formatCode>General</c:formatCode>
                <c:ptCount val="111"/>
                <c:pt idx="0">
                  <c:v>-0.15046459630839326</c:v>
                </c:pt>
                <c:pt idx="1">
                  <c:v>-0.34180724283891778</c:v>
                </c:pt>
                <c:pt idx="2">
                  <c:v>-0.15046459630839326</c:v>
                </c:pt>
                <c:pt idx="3">
                  <c:v>-0.34180724283891778</c:v>
                </c:pt>
                <c:pt idx="4">
                  <c:v>-1.8365309367744165E-2</c:v>
                </c:pt>
                <c:pt idx="5">
                  <c:v>4.5524039572424346E-3</c:v>
                </c:pt>
                <c:pt idx="6">
                  <c:v>1.3928973944722367E-2</c:v>
                </c:pt>
                <c:pt idx="7">
                  <c:v>-1.5135881036497545E-2</c:v>
                </c:pt>
                <c:pt idx="8">
                  <c:v>-0.14700617107405745</c:v>
                </c:pt>
                <c:pt idx="9">
                  <c:v>-4.1726664505559175E-3</c:v>
                </c:pt>
                <c:pt idx="10">
                  <c:v>-1.2458823869622271E-2</c:v>
                </c:pt>
                <c:pt idx="11">
                  <c:v>9.3965464541124755E-3</c:v>
                </c:pt>
                <c:pt idx="12">
                  <c:v>2.3429192997570514E-3</c:v>
                </c:pt>
                <c:pt idx="13">
                  <c:v>-9.0735380352454653E-3</c:v>
                </c:pt>
                <c:pt idx="14">
                  <c:v>-1.7812938203372819E-2</c:v>
                </c:pt>
                <c:pt idx="15">
                  <c:v>7.0736036209878561E-3</c:v>
                </c:pt>
                <c:pt idx="16">
                  <c:v>-0.10417325640405212</c:v>
                </c:pt>
                <c:pt idx="17">
                  <c:v>1.5728205134133755E-2</c:v>
                </c:pt>
                <c:pt idx="18">
                  <c:v>5.1471744491045079E-3</c:v>
                </c:pt>
                <c:pt idx="19">
                  <c:v>1.0104775121613785E-2</c:v>
                </c:pt>
                <c:pt idx="20">
                  <c:v>-0.12791265657217943</c:v>
                </c:pt>
                <c:pt idx="21">
                  <c:v>-2.2359695454311823E-2</c:v>
                </c:pt>
                <c:pt idx="22">
                  <c:v>1.956673371757145E-2</c:v>
                </c:pt>
                <c:pt idx="23">
                  <c:v>5.9510567445608675E-3</c:v>
                </c:pt>
                <c:pt idx="24">
                  <c:v>2.57104005864498E-2</c:v>
                </c:pt>
                <c:pt idx="25">
                  <c:v>-5.0779991793237222E-4</c:v>
                </c:pt>
                <c:pt idx="26">
                  <c:v>1.0073230767096875E-2</c:v>
                </c:pt>
                <c:pt idx="27">
                  <c:v>-0.13821351660546566</c:v>
                </c:pt>
                <c:pt idx="28">
                  <c:v>1.5002171918948259E-2</c:v>
                </c:pt>
                <c:pt idx="29">
                  <c:v>1.1069142476909377E-3</c:v>
                </c:pt>
                <c:pt idx="30">
                  <c:v>1.1616886084571676E-2</c:v>
                </c:pt>
                <c:pt idx="31">
                  <c:v>1.6517757669261446E-2</c:v>
                </c:pt>
                <c:pt idx="32">
                  <c:v>-1.2759683902908492E-2</c:v>
                </c:pt>
                <c:pt idx="33">
                  <c:v>-7.2783715866856502E-3</c:v>
                </c:pt>
                <c:pt idx="34">
                  <c:v>9.7471860005079458E-3</c:v>
                </c:pt>
                <c:pt idx="35">
                  <c:v>-5.4086715026220311E-3</c:v>
                </c:pt>
                <c:pt idx="36">
                  <c:v>-1.1244098152595416E-2</c:v>
                </c:pt>
                <c:pt idx="37">
                  <c:v>1.9095686420826374E-2</c:v>
                </c:pt>
                <c:pt idx="38">
                  <c:v>1.2325114752072985E-2</c:v>
                </c:pt>
                <c:pt idx="39">
                  <c:v>-8.6661694010303769E-3</c:v>
                </c:pt>
                <c:pt idx="40">
                  <c:v>2.0710400586449795E-2</c:v>
                </c:pt>
                <c:pt idx="41">
                  <c:v>-1.5436741069783766E-2</c:v>
                </c:pt>
                <c:pt idx="42">
                  <c:v>2.4319829492697065E-2</c:v>
                </c:pt>
                <c:pt idx="43">
                  <c:v>0.15908202948458705</c:v>
                </c:pt>
                <c:pt idx="44">
                  <c:v>2.4319829492697065E-2</c:v>
                </c:pt>
                <c:pt idx="45">
                  <c:v>0.15908202948458705</c:v>
                </c:pt>
                <c:pt idx="46">
                  <c:v>0.16716645528567764</c:v>
                </c:pt>
                <c:pt idx="47">
                  <c:v>0.16716645528567764</c:v>
                </c:pt>
                <c:pt idx="48">
                  <c:v>0.16716645528567764</c:v>
                </c:pt>
                <c:pt idx="49">
                  <c:v>0.16716645528567764</c:v>
                </c:pt>
                <c:pt idx="50">
                  <c:v>3.2404255293787654E-2</c:v>
                </c:pt>
                <c:pt idx="51">
                  <c:v>0.16716645528567764</c:v>
                </c:pt>
                <c:pt idx="52">
                  <c:v>0.16716645528567764</c:v>
                </c:pt>
                <c:pt idx="53">
                  <c:v>3.2404255293787654E-2</c:v>
                </c:pt>
                <c:pt idx="54">
                  <c:v>3.2404255293787654E-2</c:v>
                </c:pt>
                <c:pt idx="55">
                  <c:v>0.16716645528567764</c:v>
                </c:pt>
                <c:pt idx="56">
                  <c:v>1.3638968884410185E-2</c:v>
                </c:pt>
                <c:pt idx="57">
                  <c:v>0.16716645528567764</c:v>
                </c:pt>
                <c:pt idx="58">
                  <c:v>3.2404255293787654E-2</c:v>
                </c:pt>
                <c:pt idx="59">
                  <c:v>1.6188828068813388E-2</c:v>
                </c:pt>
                <c:pt idx="60">
                  <c:v>2.3950683890670121E-2</c:v>
                </c:pt>
                <c:pt idx="61">
                  <c:v>3.2404255293787654E-2</c:v>
                </c:pt>
                <c:pt idx="62">
                  <c:v>3.2404255293787654E-2</c:v>
                </c:pt>
                <c:pt idx="63">
                  <c:v>-6.214031863123981E-2</c:v>
                </c:pt>
                <c:pt idx="64">
                  <c:v>-5.7376011030699781E-3</c:v>
                </c:pt>
                <c:pt idx="65">
                  <c:v>-0.1240667478031231</c:v>
                </c:pt>
                <c:pt idx="66">
                  <c:v>3.4574113903190096E-2</c:v>
                </c:pt>
                <c:pt idx="67">
                  <c:v>1.012648506756153E-2</c:v>
                </c:pt>
                <c:pt idx="68">
                  <c:v>1.9658912558171426E-2</c:v>
                </c:pt>
                <c:pt idx="69">
                  <c:v>-0.1466446765546881</c:v>
                </c:pt>
                <c:pt idx="70">
                  <c:v>-9.9302440202582165E-3</c:v>
                </c:pt>
                <c:pt idx="71">
                  <c:v>1.5480599401312078E-2</c:v>
                </c:pt>
                <c:pt idx="72">
                  <c:v>9.7723707338108756E-3</c:v>
                </c:pt>
                <c:pt idx="73">
                  <c:v>-1.1544958185881637E-2</c:v>
                </c:pt>
                <c:pt idx="74">
                  <c:v>3.1117769220664893E-2</c:v>
                </c:pt>
                <c:pt idx="75">
                  <c:v>-4.1432089963738372E-2</c:v>
                </c:pt>
                <c:pt idx="76">
                  <c:v>1.0449427900686148E-2</c:v>
                </c:pt>
                <c:pt idx="77">
                  <c:v>-9.2220153527567961E-3</c:v>
                </c:pt>
                <c:pt idx="78">
                  <c:v>1.3965013650999225E-2</c:v>
                </c:pt>
                <c:pt idx="79">
                  <c:v>1.9244594349245969E-2</c:v>
                </c:pt>
                <c:pt idx="80">
                  <c:v>5.7632820330232315E-3</c:v>
                </c:pt>
                <c:pt idx="81">
                  <c:v>3.6525137854879985E-2</c:v>
                </c:pt>
                <c:pt idx="82">
                  <c:v>-4.9761181351041239E-3</c:v>
                </c:pt>
                <c:pt idx="83">
                  <c:v>1.7374894265182239E-2</c:v>
                </c:pt>
                <c:pt idx="84">
                  <c:v>6.0862248661479601E-3</c:v>
                </c:pt>
                <c:pt idx="85">
                  <c:v>-0.10527409333453119</c:v>
                </c:pt>
                <c:pt idx="86">
                  <c:v>3.9556309355506136E-2</c:v>
                </c:pt>
                <c:pt idx="87">
                  <c:v>2.9046337518625287E-2</c:v>
                </c:pt>
                <c:pt idx="88">
                  <c:v>3.0550533655219203E-3</c:v>
                </c:pt>
                <c:pt idx="89">
                  <c:v>-8.6633821581714343E-2</c:v>
                </c:pt>
                <c:pt idx="90">
                  <c:v>2.3338108851123973E-2</c:v>
                </c:pt>
                <c:pt idx="91">
                  <c:v>1.4641108010487347E-2</c:v>
                </c:pt>
                <c:pt idx="92">
                  <c:v>1.1695325118339039E-2</c:v>
                </c:pt>
                <c:pt idx="93">
                  <c:v>-9.9211750333279281E-2</c:v>
                </c:pt>
                <c:pt idx="94">
                  <c:v>-0.12621131890512183</c:v>
                </c:pt>
                <c:pt idx="95">
                  <c:v>-0.12621131890512183</c:v>
                </c:pt>
                <c:pt idx="96">
                  <c:v>8.5508810867681584E-3</c:v>
                </c:pt>
                <c:pt idx="97">
                  <c:v>-2.0514749492642648E-2</c:v>
                </c:pt>
                <c:pt idx="98">
                  <c:v>8.5508810867681584E-3</c:v>
                </c:pt>
                <c:pt idx="99">
                  <c:v>8.5508810867681584E-3</c:v>
                </c:pt>
                <c:pt idx="100">
                  <c:v>-0.12621131890512183</c:v>
                </c:pt>
                <c:pt idx="101">
                  <c:v>-0.12621131890512183</c:v>
                </c:pt>
                <c:pt idx="102">
                  <c:v>0.14339424798544742</c:v>
                </c:pt>
                <c:pt idx="103">
                  <c:v>8.5508810867681584E-3</c:v>
                </c:pt>
                <c:pt idx="104">
                  <c:v>0.14339424798544742</c:v>
                </c:pt>
                <c:pt idx="105">
                  <c:v>8.5508810867681584E-3</c:v>
                </c:pt>
                <c:pt idx="106">
                  <c:v>8.5508810867681584E-3</c:v>
                </c:pt>
                <c:pt idx="107">
                  <c:v>8.5508810867681584E-3</c:v>
                </c:pt>
                <c:pt idx="108">
                  <c:v>8.5508810867681584E-3</c:v>
                </c:pt>
                <c:pt idx="109">
                  <c:v>0.12084817768263478</c:v>
                </c:pt>
                <c:pt idx="110">
                  <c:v>-0.12084817768263394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1B-43D2-8604-A4C8C4114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089808"/>
        <c:axId val="489087408"/>
      </c:scatterChart>
      <c:valAx>
        <c:axId val="48908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X4_Rata_Autentificare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087408"/>
        <c:crosses val="autoZero"/>
        <c:crossBetween val="midCat"/>
      </c:valAx>
      <c:valAx>
        <c:axId val="48908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0898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Y_RATA_RETENTIE</c:v>
          </c:tx>
          <c:spPr>
            <a:ln w="19050">
              <a:noFill/>
            </a:ln>
          </c:spPr>
          <c:xVal>
            <c:numRef>
              <c:f>Y4_RATA_RETENTIE_CTE!$A$2:$A$112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Y4_RATA_RETENTIE_CTE!$E$2:$E$112</c:f>
              <c:numCache>
                <c:formatCode>General</c:formatCode>
                <c:ptCount val="111"/>
                <c:pt idx="0">
                  <c:v>0.5</c:v>
                </c:pt>
                <c:pt idx="1">
                  <c:v>0.2</c:v>
                </c:pt>
                <c:pt idx="2">
                  <c:v>0.5</c:v>
                </c:pt>
                <c:pt idx="3">
                  <c:v>0.2</c:v>
                </c:pt>
                <c:pt idx="4">
                  <c:v>0.92</c:v>
                </c:pt>
                <c:pt idx="5">
                  <c:v>0.85</c:v>
                </c:pt>
                <c:pt idx="6">
                  <c:v>0.72</c:v>
                </c:pt>
                <c:pt idx="7">
                  <c:v>0.9</c:v>
                </c:pt>
                <c:pt idx="8">
                  <c:v>0.35</c:v>
                </c:pt>
                <c:pt idx="9">
                  <c:v>0.94</c:v>
                </c:pt>
                <c:pt idx="10">
                  <c:v>0.90500000000000003</c:v>
                </c:pt>
                <c:pt idx="11">
                  <c:v>0.82</c:v>
                </c:pt>
                <c:pt idx="12">
                  <c:v>0.95</c:v>
                </c:pt>
                <c:pt idx="13">
                  <c:v>0.92</c:v>
                </c:pt>
                <c:pt idx="14">
                  <c:v>0.89500000000000002</c:v>
                </c:pt>
                <c:pt idx="15">
                  <c:v>0.82</c:v>
                </c:pt>
                <c:pt idx="16">
                  <c:v>0.43</c:v>
                </c:pt>
                <c:pt idx="17">
                  <c:v>0.97499999999999998</c:v>
                </c:pt>
                <c:pt idx="18">
                  <c:v>0.76</c:v>
                </c:pt>
                <c:pt idx="19">
                  <c:v>0.83</c:v>
                </c:pt>
                <c:pt idx="20">
                  <c:v>0.39</c:v>
                </c:pt>
                <c:pt idx="21">
                  <c:v>0.88</c:v>
                </c:pt>
                <c:pt idx="22">
                  <c:v>0.98</c:v>
                </c:pt>
                <c:pt idx="23">
                  <c:v>0.69</c:v>
                </c:pt>
                <c:pt idx="24">
                  <c:v>0.80500000000000005</c:v>
                </c:pt>
                <c:pt idx="25">
                  <c:v>0.73</c:v>
                </c:pt>
                <c:pt idx="26">
                  <c:v>0.94499999999999995</c:v>
                </c:pt>
                <c:pt idx="27">
                  <c:v>0.36</c:v>
                </c:pt>
                <c:pt idx="28">
                  <c:v>0.78500000000000003</c:v>
                </c:pt>
                <c:pt idx="29">
                  <c:v>0.72</c:v>
                </c:pt>
                <c:pt idx="30">
                  <c:v>0.77</c:v>
                </c:pt>
                <c:pt idx="31">
                  <c:v>0.79</c:v>
                </c:pt>
                <c:pt idx="32">
                  <c:v>0.88500000000000001</c:v>
                </c:pt>
                <c:pt idx="33">
                  <c:v>0.7</c:v>
                </c:pt>
                <c:pt idx="34">
                  <c:v>0.76</c:v>
                </c:pt>
                <c:pt idx="35">
                  <c:v>0.71</c:v>
                </c:pt>
                <c:pt idx="36">
                  <c:v>0.89</c:v>
                </c:pt>
                <c:pt idx="37">
                  <c:v>0.81</c:v>
                </c:pt>
                <c:pt idx="38">
                  <c:v>0.78</c:v>
                </c:pt>
                <c:pt idx="39">
                  <c:v>0.91</c:v>
                </c:pt>
                <c:pt idx="40">
                  <c:v>0.8</c:v>
                </c:pt>
                <c:pt idx="41">
                  <c:v>0.88</c:v>
                </c:pt>
                <c:pt idx="42">
                  <c:v>0.66669999999999996</c:v>
                </c:pt>
                <c:pt idx="43">
                  <c:v>0.66669999999999996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0.66669999999999996</c:v>
                </c:pt>
                <c:pt idx="55">
                  <c:v>0.66669999999999996</c:v>
                </c:pt>
                <c:pt idx="56">
                  <c:v>0.75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0.95</c:v>
                </c:pt>
                <c:pt idx="60">
                  <c:v>0.83</c:v>
                </c:pt>
                <c:pt idx="61">
                  <c:v>0.66669999999999996</c:v>
                </c:pt>
                <c:pt idx="62">
                  <c:v>0.66669999999999996</c:v>
                </c:pt>
                <c:pt idx="63">
                  <c:v>0.5</c:v>
                </c:pt>
                <c:pt idx="64">
                  <c:v>0.87</c:v>
                </c:pt>
                <c:pt idx="65">
                  <c:v>0.38</c:v>
                </c:pt>
                <c:pt idx="66">
                  <c:v>0.98</c:v>
                </c:pt>
                <c:pt idx="67">
                  <c:v>0.93</c:v>
                </c:pt>
                <c:pt idx="68">
                  <c:v>0.83499999999999996</c:v>
                </c:pt>
                <c:pt idx="69">
                  <c:v>0.34</c:v>
                </c:pt>
                <c:pt idx="70">
                  <c:v>0.86</c:v>
                </c:pt>
                <c:pt idx="71">
                  <c:v>0.94</c:v>
                </c:pt>
                <c:pt idx="72">
                  <c:v>0.92500000000000004</c:v>
                </c:pt>
                <c:pt idx="73">
                  <c:v>0.87</c:v>
                </c:pt>
                <c:pt idx="74">
                  <c:v>0.8</c:v>
                </c:pt>
                <c:pt idx="75">
                  <c:v>0.53</c:v>
                </c:pt>
                <c:pt idx="76">
                  <c:v>0.92800000000000005</c:v>
                </c:pt>
                <c:pt idx="77">
                  <c:v>0.87</c:v>
                </c:pt>
                <c:pt idx="78">
                  <c:v>0.93500000000000005</c:v>
                </c:pt>
                <c:pt idx="79">
                  <c:v>0.71499999999999997</c:v>
                </c:pt>
                <c:pt idx="80">
                  <c:v>0.89200000000000002</c:v>
                </c:pt>
                <c:pt idx="81">
                  <c:v>0.79500000000000004</c:v>
                </c:pt>
                <c:pt idx="82">
                  <c:v>0.86499999999999999</c:v>
                </c:pt>
                <c:pt idx="83">
                  <c:v>0.70499999999999996</c:v>
                </c:pt>
                <c:pt idx="84">
                  <c:v>0.89</c:v>
                </c:pt>
                <c:pt idx="85">
                  <c:v>0.4</c:v>
                </c:pt>
                <c:pt idx="86">
                  <c:v>0.80500000000000005</c:v>
                </c:pt>
                <c:pt idx="87">
                  <c:v>0.755</c:v>
                </c:pt>
                <c:pt idx="88">
                  <c:v>0.88</c:v>
                </c:pt>
                <c:pt idx="89">
                  <c:v>0.45</c:v>
                </c:pt>
                <c:pt idx="90">
                  <c:v>0.74</c:v>
                </c:pt>
                <c:pt idx="91">
                  <c:v>0.65</c:v>
                </c:pt>
                <c:pt idx="92">
                  <c:v>0.92</c:v>
                </c:pt>
                <c:pt idx="93">
                  <c:v>0.42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0.57999999999999996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0.66669999999999996</c:v>
                </c:pt>
                <c:pt idx="11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B0-49B1-95AB-DD266CBF8A2E}"/>
            </c:ext>
          </c:extLst>
        </c:ser>
        <c:ser>
          <c:idx val="1"/>
          <c:order val="1"/>
          <c:tx>
            <c:v>Predicted Y_RATA_RETENTIE</c:v>
          </c:tx>
          <c:spPr>
            <a:ln w="19050">
              <a:noFill/>
            </a:ln>
          </c:spPr>
          <c:xVal>
            <c:numRef>
              <c:f>Y4_RATA_RETENTIE_CTE!$A$2:$A$112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Y4_RATA_RETENTIE_CTE!$H$29:$H$139</c:f>
              <c:numCache>
                <c:formatCode>General</c:formatCode>
                <c:ptCount val="111"/>
                <c:pt idx="0">
                  <c:v>0.65046459630839326</c:v>
                </c:pt>
                <c:pt idx="1">
                  <c:v>0.54180724283891779</c:v>
                </c:pt>
                <c:pt idx="2">
                  <c:v>0.65046459630839326</c:v>
                </c:pt>
                <c:pt idx="3">
                  <c:v>0.54180724283891779</c:v>
                </c:pt>
                <c:pt idx="4">
                  <c:v>0.9383653093677442</c:v>
                </c:pt>
                <c:pt idx="5">
                  <c:v>0.84544759604275754</c:v>
                </c:pt>
                <c:pt idx="6">
                  <c:v>0.70607102605527761</c:v>
                </c:pt>
                <c:pt idx="7">
                  <c:v>0.91513588103649757</c:v>
                </c:pt>
                <c:pt idx="8">
                  <c:v>0.49700617107405742</c:v>
                </c:pt>
                <c:pt idx="9">
                  <c:v>0.94417266645055586</c:v>
                </c:pt>
                <c:pt idx="10">
                  <c:v>0.9174588238696223</c:v>
                </c:pt>
                <c:pt idx="11">
                  <c:v>0.81060345354588748</c:v>
                </c:pt>
                <c:pt idx="12">
                  <c:v>0.9476570807002429</c:v>
                </c:pt>
                <c:pt idx="13">
                  <c:v>0.92907353803524551</c:v>
                </c:pt>
                <c:pt idx="14">
                  <c:v>0.91281293820337284</c:v>
                </c:pt>
                <c:pt idx="15">
                  <c:v>0.8129263963790121</c:v>
                </c:pt>
                <c:pt idx="16">
                  <c:v>0.53417325640405211</c:v>
                </c:pt>
                <c:pt idx="17">
                  <c:v>0.95927179486586622</c:v>
                </c:pt>
                <c:pt idx="18">
                  <c:v>0.7548528255508955</c:v>
                </c:pt>
                <c:pt idx="19">
                  <c:v>0.81989522487838618</c:v>
                </c:pt>
                <c:pt idx="20">
                  <c:v>0.51791265657217944</c:v>
                </c:pt>
                <c:pt idx="21">
                  <c:v>0.90235969545431183</c:v>
                </c:pt>
                <c:pt idx="22">
                  <c:v>0.96043326628242853</c:v>
                </c:pt>
                <c:pt idx="23">
                  <c:v>0.68404894325543908</c:v>
                </c:pt>
                <c:pt idx="24">
                  <c:v>0.77928959941355025</c:v>
                </c:pt>
                <c:pt idx="25">
                  <c:v>0.73050779991793235</c:v>
                </c:pt>
                <c:pt idx="26">
                  <c:v>0.93492676923290308</c:v>
                </c:pt>
                <c:pt idx="27">
                  <c:v>0.49821351660546564</c:v>
                </c:pt>
                <c:pt idx="28">
                  <c:v>0.76999782808105177</c:v>
                </c:pt>
                <c:pt idx="29">
                  <c:v>0.71889308575230904</c:v>
                </c:pt>
                <c:pt idx="30">
                  <c:v>0.75838311391542834</c:v>
                </c:pt>
                <c:pt idx="31">
                  <c:v>0.77348224233073859</c:v>
                </c:pt>
                <c:pt idx="32">
                  <c:v>0.8977596839029085</c:v>
                </c:pt>
                <c:pt idx="33">
                  <c:v>0.70727837158668561</c:v>
                </c:pt>
                <c:pt idx="34">
                  <c:v>0.75025281399949206</c:v>
                </c:pt>
                <c:pt idx="35">
                  <c:v>0.715408671502622</c:v>
                </c:pt>
                <c:pt idx="36">
                  <c:v>0.90124409815259543</c:v>
                </c:pt>
                <c:pt idx="37">
                  <c:v>0.79090431357917368</c:v>
                </c:pt>
                <c:pt idx="38">
                  <c:v>0.76767488524792704</c:v>
                </c:pt>
                <c:pt idx="39">
                  <c:v>0.91866616940103041</c:v>
                </c:pt>
                <c:pt idx="40">
                  <c:v>0.77928959941355025</c:v>
                </c:pt>
                <c:pt idx="41">
                  <c:v>0.89543674106978377</c:v>
                </c:pt>
                <c:pt idx="42">
                  <c:v>0.64238017050730289</c:v>
                </c:pt>
                <c:pt idx="43">
                  <c:v>0.50761797051541291</c:v>
                </c:pt>
                <c:pt idx="44">
                  <c:v>0.64238017050730289</c:v>
                </c:pt>
                <c:pt idx="45">
                  <c:v>0.50761797051541291</c:v>
                </c:pt>
                <c:pt idx="46">
                  <c:v>0.49953354471432232</c:v>
                </c:pt>
                <c:pt idx="47">
                  <c:v>0.49953354471432232</c:v>
                </c:pt>
                <c:pt idx="48">
                  <c:v>0.49953354471432232</c:v>
                </c:pt>
                <c:pt idx="49">
                  <c:v>0.49953354471432232</c:v>
                </c:pt>
                <c:pt idx="50">
                  <c:v>0.63429574470621231</c:v>
                </c:pt>
                <c:pt idx="51">
                  <c:v>0.49953354471432232</c:v>
                </c:pt>
                <c:pt idx="52">
                  <c:v>0.49953354471432232</c:v>
                </c:pt>
                <c:pt idx="53">
                  <c:v>0.63429574470621231</c:v>
                </c:pt>
                <c:pt idx="54">
                  <c:v>0.63429574470621231</c:v>
                </c:pt>
                <c:pt idx="55">
                  <c:v>0.49953354471432232</c:v>
                </c:pt>
                <c:pt idx="56">
                  <c:v>0.73636103111558981</c:v>
                </c:pt>
                <c:pt idx="57">
                  <c:v>0.49953354471432232</c:v>
                </c:pt>
                <c:pt idx="58">
                  <c:v>0.63429574470621231</c:v>
                </c:pt>
                <c:pt idx="59">
                  <c:v>0.93381117193118657</c:v>
                </c:pt>
                <c:pt idx="60">
                  <c:v>0.80604931610932984</c:v>
                </c:pt>
                <c:pt idx="61">
                  <c:v>0.63429574470621231</c:v>
                </c:pt>
                <c:pt idx="62">
                  <c:v>0.63429574470621231</c:v>
                </c:pt>
                <c:pt idx="63">
                  <c:v>0.56214031863123981</c:v>
                </c:pt>
                <c:pt idx="64">
                  <c:v>0.87573760110306997</c:v>
                </c:pt>
                <c:pt idx="65">
                  <c:v>0.50406674780312311</c:v>
                </c:pt>
                <c:pt idx="66">
                  <c:v>0.94542588609680989</c:v>
                </c:pt>
                <c:pt idx="67">
                  <c:v>0.91987351493243852</c:v>
                </c:pt>
                <c:pt idx="68">
                  <c:v>0.81534108744182854</c:v>
                </c:pt>
                <c:pt idx="69">
                  <c:v>0.48664467655468813</c:v>
                </c:pt>
                <c:pt idx="70">
                  <c:v>0.8699302440202582</c:v>
                </c:pt>
                <c:pt idx="71">
                  <c:v>0.92451940059868787</c:v>
                </c:pt>
                <c:pt idx="72">
                  <c:v>0.91522762926618917</c:v>
                </c:pt>
                <c:pt idx="73">
                  <c:v>0.88154495818588163</c:v>
                </c:pt>
                <c:pt idx="74">
                  <c:v>0.76888223077933515</c:v>
                </c:pt>
                <c:pt idx="75">
                  <c:v>0.5714320899637384</c:v>
                </c:pt>
                <c:pt idx="76">
                  <c:v>0.9175505720993139</c:v>
                </c:pt>
                <c:pt idx="77">
                  <c:v>0.87922201535275679</c:v>
                </c:pt>
                <c:pt idx="78">
                  <c:v>0.92103498634900083</c:v>
                </c:pt>
                <c:pt idx="79">
                  <c:v>0.695755405650754</c:v>
                </c:pt>
                <c:pt idx="80">
                  <c:v>0.88623671796697678</c:v>
                </c:pt>
                <c:pt idx="81">
                  <c:v>0.75847486214512005</c:v>
                </c:pt>
                <c:pt idx="82">
                  <c:v>0.86997611813510412</c:v>
                </c:pt>
                <c:pt idx="83">
                  <c:v>0.68762510573481772</c:v>
                </c:pt>
                <c:pt idx="84">
                  <c:v>0.88391377513385205</c:v>
                </c:pt>
                <c:pt idx="85">
                  <c:v>0.50527409333453122</c:v>
                </c:pt>
                <c:pt idx="86">
                  <c:v>0.76544369064449391</c:v>
                </c:pt>
                <c:pt idx="87">
                  <c:v>0.72595366248137472</c:v>
                </c:pt>
                <c:pt idx="88">
                  <c:v>0.87694494663447808</c:v>
                </c:pt>
                <c:pt idx="89">
                  <c:v>0.53663382158171435</c:v>
                </c:pt>
                <c:pt idx="90">
                  <c:v>0.71666189114887602</c:v>
                </c:pt>
                <c:pt idx="91">
                  <c:v>0.63535889198951268</c:v>
                </c:pt>
                <c:pt idx="92">
                  <c:v>0.908304674881661</c:v>
                </c:pt>
                <c:pt idx="93">
                  <c:v>0.51921175033327926</c:v>
                </c:pt>
                <c:pt idx="94">
                  <c:v>0.62621131890512183</c:v>
                </c:pt>
                <c:pt idx="95">
                  <c:v>0.62621131890512183</c:v>
                </c:pt>
                <c:pt idx="96">
                  <c:v>0.49144911891323184</c:v>
                </c:pt>
                <c:pt idx="97">
                  <c:v>0.60051474949264261</c:v>
                </c:pt>
                <c:pt idx="98">
                  <c:v>0.49144911891323184</c:v>
                </c:pt>
                <c:pt idx="99">
                  <c:v>0.49144911891323184</c:v>
                </c:pt>
                <c:pt idx="100">
                  <c:v>0.62621131890512183</c:v>
                </c:pt>
                <c:pt idx="101">
                  <c:v>0.62621131890512183</c:v>
                </c:pt>
                <c:pt idx="102">
                  <c:v>0.35660575201455258</c:v>
                </c:pt>
                <c:pt idx="103">
                  <c:v>0.49144911891323184</c:v>
                </c:pt>
                <c:pt idx="104">
                  <c:v>0.35660575201455258</c:v>
                </c:pt>
                <c:pt idx="105">
                  <c:v>0.49144911891323184</c:v>
                </c:pt>
                <c:pt idx="106">
                  <c:v>0.49144911891323184</c:v>
                </c:pt>
                <c:pt idx="107">
                  <c:v>0.49144911891323184</c:v>
                </c:pt>
                <c:pt idx="108">
                  <c:v>0.49144911891323184</c:v>
                </c:pt>
                <c:pt idx="109">
                  <c:v>0.54585182231736518</c:v>
                </c:pt>
                <c:pt idx="110">
                  <c:v>0.17084817768263394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B0-49B1-95AB-DD266CBF8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98176"/>
        <c:axId val="486999616"/>
      </c:scatterChart>
      <c:valAx>
        <c:axId val="48699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6999616"/>
        <c:crosses val="autoZero"/>
        <c:crossBetween val="midCat"/>
      </c:valAx>
      <c:valAx>
        <c:axId val="486999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Y_RATA_RETENTIE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6998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X2_ID_Utilizator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Y_RATA_RETENTIE</c:v>
          </c:tx>
          <c:spPr>
            <a:ln w="19050">
              <a:noFill/>
            </a:ln>
          </c:spPr>
          <c:xVal>
            <c:numRef>
              <c:f>Y4_RATA_RETENTIE_CTE!$B$2:$B$112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2</c:v>
                </c:pt>
                <c:pt idx="110">
                  <c:v>20</c:v>
                </c:pt>
              </c:numCache>
            </c:numRef>
          </c:xVal>
          <c:yVal>
            <c:numRef>
              <c:f>Y4_RATA_RETENTIE_CTE!$E$2:$E$112</c:f>
              <c:numCache>
                <c:formatCode>General</c:formatCode>
                <c:ptCount val="111"/>
                <c:pt idx="0">
                  <c:v>0.5</c:v>
                </c:pt>
                <c:pt idx="1">
                  <c:v>0.2</c:v>
                </c:pt>
                <c:pt idx="2">
                  <c:v>0.5</c:v>
                </c:pt>
                <c:pt idx="3">
                  <c:v>0.2</c:v>
                </c:pt>
                <c:pt idx="4">
                  <c:v>0.92</c:v>
                </c:pt>
                <c:pt idx="5">
                  <c:v>0.85</c:v>
                </c:pt>
                <c:pt idx="6">
                  <c:v>0.72</c:v>
                </c:pt>
                <c:pt idx="7">
                  <c:v>0.9</c:v>
                </c:pt>
                <c:pt idx="8">
                  <c:v>0.35</c:v>
                </c:pt>
                <c:pt idx="9">
                  <c:v>0.94</c:v>
                </c:pt>
                <c:pt idx="10">
                  <c:v>0.90500000000000003</c:v>
                </c:pt>
                <c:pt idx="11">
                  <c:v>0.82</c:v>
                </c:pt>
                <c:pt idx="12">
                  <c:v>0.95</c:v>
                </c:pt>
                <c:pt idx="13">
                  <c:v>0.92</c:v>
                </c:pt>
                <c:pt idx="14">
                  <c:v>0.89500000000000002</c:v>
                </c:pt>
                <c:pt idx="15">
                  <c:v>0.82</c:v>
                </c:pt>
                <c:pt idx="16">
                  <c:v>0.43</c:v>
                </c:pt>
                <c:pt idx="17">
                  <c:v>0.97499999999999998</c:v>
                </c:pt>
                <c:pt idx="18">
                  <c:v>0.76</c:v>
                </c:pt>
                <c:pt idx="19">
                  <c:v>0.83</c:v>
                </c:pt>
                <c:pt idx="20">
                  <c:v>0.39</c:v>
                </c:pt>
                <c:pt idx="21">
                  <c:v>0.88</c:v>
                </c:pt>
                <c:pt idx="22">
                  <c:v>0.98</c:v>
                </c:pt>
                <c:pt idx="23">
                  <c:v>0.69</c:v>
                </c:pt>
                <c:pt idx="24">
                  <c:v>0.80500000000000005</c:v>
                </c:pt>
                <c:pt idx="25">
                  <c:v>0.73</c:v>
                </c:pt>
                <c:pt idx="26">
                  <c:v>0.94499999999999995</c:v>
                </c:pt>
                <c:pt idx="27">
                  <c:v>0.36</c:v>
                </c:pt>
                <c:pt idx="28">
                  <c:v>0.78500000000000003</c:v>
                </c:pt>
                <c:pt idx="29">
                  <c:v>0.72</c:v>
                </c:pt>
                <c:pt idx="30">
                  <c:v>0.77</c:v>
                </c:pt>
                <c:pt idx="31">
                  <c:v>0.79</c:v>
                </c:pt>
                <c:pt idx="32">
                  <c:v>0.88500000000000001</c:v>
                </c:pt>
                <c:pt idx="33">
                  <c:v>0.7</c:v>
                </c:pt>
                <c:pt idx="34">
                  <c:v>0.76</c:v>
                </c:pt>
                <c:pt idx="35">
                  <c:v>0.71</c:v>
                </c:pt>
                <c:pt idx="36">
                  <c:v>0.89</c:v>
                </c:pt>
                <c:pt idx="37">
                  <c:v>0.81</c:v>
                </c:pt>
                <c:pt idx="38">
                  <c:v>0.78</c:v>
                </c:pt>
                <c:pt idx="39">
                  <c:v>0.91</c:v>
                </c:pt>
                <c:pt idx="40">
                  <c:v>0.8</c:v>
                </c:pt>
                <c:pt idx="41">
                  <c:v>0.88</c:v>
                </c:pt>
                <c:pt idx="42">
                  <c:v>0.66669999999999996</c:v>
                </c:pt>
                <c:pt idx="43">
                  <c:v>0.66669999999999996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0.66669999999999996</c:v>
                </c:pt>
                <c:pt idx="55">
                  <c:v>0.66669999999999996</c:v>
                </c:pt>
                <c:pt idx="56">
                  <c:v>0.75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0.95</c:v>
                </c:pt>
                <c:pt idx="60">
                  <c:v>0.83</c:v>
                </c:pt>
                <c:pt idx="61">
                  <c:v>0.66669999999999996</c:v>
                </c:pt>
                <c:pt idx="62">
                  <c:v>0.66669999999999996</c:v>
                </c:pt>
                <c:pt idx="63">
                  <c:v>0.5</c:v>
                </c:pt>
                <c:pt idx="64">
                  <c:v>0.87</c:v>
                </c:pt>
                <c:pt idx="65">
                  <c:v>0.38</c:v>
                </c:pt>
                <c:pt idx="66">
                  <c:v>0.98</c:v>
                </c:pt>
                <c:pt idx="67">
                  <c:v>0.93</c:v>
                </c:pt>
                <c:pt idx="68">
                  <c:v>0.83499999999999996</c:v>
                </c:pt>
                <c:pt idx="69">
                  <c:v>0.34</c:v>
                </c:pt>
                <c:pt idx="70">
                  <c:v>0.86</c:v>
                </c:pt>
                <c:pt idx="71">
                  <c:v>0.94</c:v>
                </c:pt>
                <c:pt idx="72">
                  <c:v>0.92500000000000004</c:v>
                </c:pt>
                <c:pt idx="73">
                  <c:v>0.87</c:v>
                </c:pt>
                <c:pt idx="74">
                  <c:v>0.8</c:v>
                </c:pt>
                <c:pt idx="75">
                  <c:v>0.53</c:v>
                </c:pt>
                <c:pt idx="76">
                  <c:v>0.92800000000000005</c:v>
                </c:pt>
                <c:pt idx="77">
                  <c:v>0.87</c:v>
                </c:pt>
                <c:pt idx="78">
                  <c:v>0.93500000000000005</c:v>
                </c:pt>
                <c:pt idx="79">
                  <c:v>0.71499999999999997</c:v>
                </c:pt>
                <c:pt idx="80">
                  <c:v>0.89200000000000002</c:v>
                </c:pt>
                <c:pt idx="81">
                  <c:v>0.79500000000000004</c:v>
                </c:pt>
                <c:pt idx="82">
                  <c:v>0.86499999999999999</c:v>
                </c:pt>
                <c:pt idx="83">
                  <c:v>0.70499999999999996</c:v>
                </c:pt>
                <c:pt idx="84">
                  <c:v>0.89</c:v>
                </c:pt>
                <c:pt idx="85">
                  <c:v>0.4</c:v>
                </c:pt>
                <c:pt idx="86">
                  <c:v>0.80500000000000005</c:v>
                </c:pt>
                <c:pt idx="87">
                  <c:v>0.755</c:v>
                </c:pt>
                <c:pt idx="88">
                  <c:v>0.88</c:v>
                </c:pt>
                <c:pt idx="89">
                  <c:v>0.45</c:v>
                </c:pt>
                <c:pt idx="90">
                  <c:v>0.74</c:v>
                </c:pt>
                <c:pt idx="91">
                  <c:v>0.65</c:v>
                </c:pt>
                <c:pt idx="92">
                  <c:v>0.92</c:v>
                </c:pt>
                <c:pt idx="93">
                  <c:v>0.42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0.57999999999999996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0.66669999999999996</c:v>
                </c:pt>
                <c:pt idx="11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B-4FA2-A811-B6A5151A475D}"/>
            </c:ext>
          </c:extLst>
        </c:ser>
        <c:ser>
          <c:idx val="1"/>
          <c:order val="1"/>
          <c:tx>
            <c:v>Predicted Y_RATA_RETENTIE</c:v>
          </c:tx>
          <c:spPr>
            <a:ln w="19050">
              <a:noFill/>
            </a:ln>
          </c:spPr>
          <c:xVal>
            <c:numRef>
              <c:f>Y4_RATA_RETENTIE_CTE!$B$2:$B$112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2</c:v>
                </c:pt>
                <c:pt idx="110">
                  <c:v>20</c:v>
                </c:pt>
              </c:numCache>
            </c:numRef>
          </c:xVal>
          <c:yVal>
            <c:numRef>
              <c:f>Y4_RATA_RETENTIE_CTE!$H$29:$H$139</c:f>
              <c:numCache>
                <c:formatCode>General</c:formatCode>
                <c:ptCount val="111"/>
                <c:pt idx="0">
                  <c:v>0.65046459630839326</c:v>
                </c:pt>
                <c:pt idx="1">
                  <c:v>0.54180724283891779</c:v>
                </c:pt>
                <c:pt idx="2">
                  <c:v>0.65046459630839326</c:v>
                </c:pt>
                <c:pt idx="3">
                  <c:v>0.54180724283891779</c:v>
                </c:pt>
                <c:pt idx="4">
                  <c:v>0.9383653093677442</c:v>
                </c:pt>
                <c:pt idx="5">
                  <c:v>0.84544759604275754</c:v>
                </c:pt>
                <c:pt idx="6">
                  <c:v>0.70607102605527761</c:v>
                </c:pt>
                <c:pt idx="7">
                  <c:v>0.91513588103649757</c:v>
                </c:pt>
                <c:pt idx="8">
                  <c:v>0.49700617107405742</c:v>
                </c:pt>
                <c:pt idx="9">
                  <c:v>0.94417266645055586</c:v>
                </c:pt>
                <c:pt idx="10">
                  <c:v>0.9174588238696223</c:v>
                </c:pt>
                <c:pt idx="11">
                  <c:v>0.81060345354588748</c:v>
                </c:pt>
                <c:pt idx="12">
                  <c:v>0.9476570807002429</c:v>
                </c:pt>
                <c:pt idx="13">
                  <c:v>0.92907353803524551</c:v>
                </c:pt>
                <c:pt idx="14">
                  <c:v>0.91281293820337284</c:v>
                </c:pt>
                <c:pt idx="15">
                  <c:v>0.8129263963790121</c:v>
                </c:pt>
                <c:pt idx="16">
                  <c:v>0.53417325640405211</c:v>
                </c:pt>
                <c:pt idx="17">
                  <c:v>0.95927179486586622</c:v>
                </c:pt>
                <c:pt idx="18">
                  <c:v>0.7548528255508955</c:v>
                </c:pt>
                <c:pt idx="19">
                  <c:v>0.81989522487838618</c:v>
                </c:pt>
                <c:pt idx="20">
                  <c:v>0.51791265657217944</c:v>
                </c:pt>
                <c:pt idx="21">
                  <c:v>0.90235969545431183</c:v>
                </c:pt>
                <c:pt idx="22">
                  <c:v>0.96043326628242853</c:v>
                </c:pt>
                <c:pt idx="23">
                  <c:v>0.68404894325543908</c:v>
                </c:pt>
                <c:pt idx="24">
                  <c:v>0.77928959941355025</c:v>
                </c:pt>
                <c:pt idx="25">
                  <c:v>0.73050779991793235</c:v>
                </c:pt>
                <c:pt idx="26">
                  <c:v>0.93492676923290308</c:v>
                </c:pt>
                <c:pt idx="27">
                  <c:v>0.49821351660546564</c:v>
                </c:pt>
                <c:pt idx="28">
                  <c:v>0.76999782808105177</c:v>
                </c:pt>
                <c:pt idx="29">
                  <c:v>0.71889308575230904</c:v>
                </c:pt>
                <c:pt idx="30">
                  <c:v>0.75838311391542834</c:v>
                </c:pt>
                <c:pt idx="31">
                  <c:v>0.77348224233073859</c:v>
                </c:pt>
                <c:pt idx="32">
                  <c:v>0.8977596839029085</c:v>
                </c:pt>
                <c:pt idx="33">
                  <c:v>0.70727837158668561</c:v>
                </c:pt>
                <c:pt idx="34">
                  <c:v>0.75025281399949206</c:v>
                </c:pt>
                <c:pt idx="35">
                  <c:v>0.715408671502622</c:v>
                </c:pt>
                <c:pt idx="36">
                  <c:v>0.90124409815259543</c:v>
                </c:pt>
                <c:pt idx="37">
                  <c:v>0.79090431357917368</c:v>
                </c:pt>
                <c:pt idx="38">
                  <c:v>0.76767488524792704</c:v>
                </c:pt>
                <c:pt idx="39">
                  <c:v>0.91866616940103041</c:v>
                </c:pt>
                <c:pt idx="40">
                  <c:v>0.77928959941355025</c:v>
                </c:pt>
                <c:pt idx="41">
                  <c:v>0.89543674106978377</c:v>
                </c:pt>
                <c:pt idx="42">
                  <c:v>0.64238017050730289</c:v>
                </c:pt>
                <c:pt idx="43">
                  <c:v>0.50761797051541291</c:v>
                </c:pt>
                <c:pt idx="44">
                  <c:v>0.64238017050730289</c:v>
                </c:pt>
                <c:pt idx="45">
                  <c:v>0.50761797051541291</c:v>
                </c:pt>
                <c:pt idx="46">
                  <c:v>0.49953354471432232</c:v>
                </c:pt>
                <c:pt idx="47">
                  <c:v>0.49953354471432232</c:v>
                </c:pt>
                <c:pt idx="48">
                  <c:v>0.49953354471432232</c:v>
                </c:pt>
                <c:pt idx="49">
                  <c:v>0.49953354471432232</c:v>
                </c:pt>
                <c:pt idx="50">
                  <c:v>0.63429574470621231</c:v>
                </c:pt>
                <c:pt idx="51">
                  <c:v>0.49953354471432232</c:v>
                </c:pt>
                <c:pt idx="52">
                  <c:v>0.49953354471432232</c:v>
                </c:pt>
                <c:pt idx="53">
                  <c:v>0.63429574470621231</c:v>
                </c:pt>
                <c:pt idx="54">
                  <c:v>0.63429574470621231</c:v>
                </c:pt>
                <c:pt idx="55">
                  <c:v>0.49953354471432232</c:v>
                </c:pt>
                <c:pt idx="56">
                  <c:v>0.73636103111558981</c:v>
                </c:pt>
                <c:pt idx="57">
                  <c:v>0.49953354471432232</c:v>
                </c:pt>
                <c:pt idx="58">
                  <c:v>0.63429574470621231</c:v>
                </c:pt>
                <c:pt idx="59">
                  <c:v>0.93381117193118657</c:v>
                </c:pt>
                <c:pt idx="60">
                  <c:v>0.80604931610932984</c:v>
                </c:pt>
                <c:pt idx="61">
                  <c:v>0.63429574470621231</c:v>
                </c:pt>
                <c:pt idx="62">
                  <c:v>0.63429574470621231</c:v>
                </c:pt>
                <c:pt idx="63">
                  <c:v>0.56214031863123981</c:v>
                </c:pt>
                <c:pt idx="64">
                  <c:v>0.87573760110306997</c:v>
                </c:pt>
                <c:pt idx="65">
                  <c:v>0.50406674780312311</c:v>
                </c:pt>
                <c:pt idx="66">
                  <c:v>0.94542588609680989</c:v>
                </c:pt>
                <c:pt idx="67">
                  <c:v>0.91987351493243852</c:v>
                </c:pt>
                <c:pt idx="68">
                  <c:v>0.81534108744182854</c:v>
                </c:pt>
                <c:pt idx="69">
                  <c:v>0.48664467655468813</c:v>
                </c:pt>
                <c:pt idx="70">
                  <c:v>0.8699302440202582</c:v>
                </c:pt>
                <c:pt idx="71">
                  <c:v>0.92451940059868787</c:v>
                </c:pt>
                <c:pt idx="72">
                  <c:v>0.91522762926618917</c:v>
                </c:pt>
                <c:pt idx="73">
                  <c:v>0.88154495818588163</c:v>
                </c:pt>
                <c:pt idx="74">
                  <c:v>0.76888223077933515</c:v>
                </c:pt>
                <c:pt idx="75">
                  <c:v>0.5714320899637384</c:v>
                </c:pt>
                <c:pt idx="76">
                  <c:v>0.9175505720993139</c:v>
                </c:pt>
                <c:pt idx="77">
                  <c:v>0.87922201535275679</c:v>
                </c:pt>
                <c:pt idx="78">
                  <c:v>0.92103498634900083</c:v>
                </c:pt>
                <c:pt idx="79">
                  <c:v>0.695755405650754</c:v>
                </c:pt>
                <c:pt idx="80">
                  <c:v>0.88623671796697678</c:v>
                </c:pt>
                <c:pt idx="81">
                  <c:v>0.75847486214512005</c:v>
                </c:pt>
                <c:pt idx="82">
                  <c:v>0.86997611813510412</c:v>
                </c:pt>
                <c:pt idx="83">
                  <c:v>0.68762510573481772</c:v>
                </c:pt>
                <c:pt idx="84">
                  <c:v>0.88391377513385205</c:v>
                </c:pt>
                <c:pt idx="85">
                  <c:v>0.50527409333453122</c:v>
                </c:pt>
                <c:pt idx="86">
                  <c:v>0.76544369064449391</c:v>
                </c:pt>
                <c:pt idx="87">
                  <c:v>0.72595366248137472</c:v>
                </c:pt>
                <c:pt idx="88">
                  <c:v>0.87694494663447808</c:v>
                </c:pt>
                <c:pt idx="89">
                  <c:v>0.53663382158171435</c:v>
                </c:pt>
                <c:pt idx="90">
                  <c:v>0.71666189114887602</c:v>
                </c:pt>
                <c:pt idx="91">
                  <c:v>0.63535889198951268</c:v>
                </c:pt>
                <c:pt idx="92">
                  <c:v>0.908304674881661</c:v>
                </c:pt>
                <c:pt idx="93">
                  <c:v>0.51921175033327926</c:v>
                </c:pt>
                <c:pt idx="94">
                  <c:v>0.62621131890512183</c:v>
                </c:pt>
                <c:pt idx="95">
                  <c:v>0.62621131890512183</c:v>
                </c:pt>
                <c:pt idx="96">
                  <c:v>0.49144911891323184</c:v>
                </c:pt>
                <c:pt idx="97">
                  <c:v>0.60051474949264261</c:v>
                </c:pt>
                <c:pt idx="98">
                  <c:v>0.49144911891323184</c:v>
                </c:pt>
                <c:pt idx="99">
                  <c:v>0.49144911891323184</c:v>
                </c:pt>
                <c:pt idx="100">
                  <c:v>0.62621131890512183</c:v>
                </c:pt>
                <c:pt idx="101">
                  <c:v>0.62621131890512183</c:v>
                </c:pt>
                <c:pt idx="102">
                  <c:v>0.35660575201455258</c:v>
                </c:pt>
                <c:pt idx="103">
                  <c:v>0.49144911891323184</c:v>
                </c:pt>
                <c:pt idx="104">
                  <c:v>0.35660575201455258</c:v>
                </c:pt>
                <c:pt idx="105">
                  <c:v>0.49144911891323184</c:v>
                </c:pt>
                <c:pt idx="106">
                  <c:v>0.49144911891323184</c:v>
                </c:pt>
                <c:pt idx="107">
                  <c:v>0.49144911891323184</c:v>
                </c:pt>
                <c:pt idx="108">
                  <c:v>0.49144911891323184</c:v>
                </c:pt>
                <c:pt idx="109">
                  <c:v>0.54585182231736518</c:v>
                </c:pt>
                <c:pt idx="110">
                  <c:v>0.17084817768263394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6B-4FA2-A811-B6A5151A4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864608"/>
        <c:axId val="1615864128"/>
      </c:scatterChart>
      <c:valAx>
        <c:axId val="161586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X2_ID_Utilizator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864128"/>
        <c:crosses val="autoZero"/>
        <c:crossBetween val="midCat"/>
      </c:valAx>
      <c:valAx>
        <c:axId val="1615864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Y_RATA_RETENTIE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8646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X3_NR_Sesiuni_Active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Y_RATA_RETENTIE</c:v>
          </c:tx>
          <c:spPr>
            <a:ln w="19050">
              <a:noFill/>
            </a:ln>
          </c:spPr>
          <c:xVal>
            <c:numRef>
              <c:f>Y4_RATA_RETENTIE_CTE!$C$2:$C$112</c:f>
              <c:numCache>
                <c:formatCode>General</c:formatCode>
                <c:ptCount val="11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480</c:v>
                </c:pt>
                <c:pt idx="5">
                  <c:v>400</c:v>
                </c:pt>
                <c:pt idx="6">
                  <c:v>280</c:v>
                </c:pt>
                <c:pt idx="7">
                  <c:v>460</c:v>
                </c:pt>
                <c:pt idx="8">
                  <c:v>100</c:v>
                </c:pt>
                <c:pt idx="9">
                  <c:v>485</c:v>
                </c:pt>
                <c:pt idx="10">
                  <c:v>462</c:v>
                </c:pt>
                <c:pt idx="11">
                  <c:v>370</c:v>
                </c:pt>
                <c:pt idx="12">
                  <c:v>488</c:v>
                </c:pt>
                <c:pt idx="13">
                  <c:v>472</c:v>
                </c:pt>
                <c:pt idx="14">
                  <c:v>458</c:v>
                </c:pt>
                <c:pt idx="15">
                  <c:v>372</c:v>
                </c:pt>
                <c:pt idx="16">
                  <c:v>132</c:v>
                </c:pt>
                <c:pt idx="17">
                  <c:v>498</c:v>
                </c:pt>
                <c:pt idx="18">
                  <c:v>322</c:v>
                </c:pt>
                <c:pt idx="19">
                  <c:v>378</c:v>
                </c:pt>
                <c:pt idx="20">
                  <c:v>118</c:v>
                </c:pt>
                <c:pt idx="21">
                  <c:v>449</c:v>
                </c:pt>
                <c:pt idx="22">
                  <c:v>499</c:v>
                </c:pt>
                <c:pt idx="23">
                  <c:v>268</c:v>
                </c:pt>
                <c:pt idx="24">
                  <c:v>350</c:v>
                </c:pt>
                <c:pt idx="25">
                  <c:v>308</c:v>
                </c:pt>
                <c:pt idx="26">
                  <c:v>484</c:v>
                </c:pt>
                <c:pt idx="27">
                  <c:v>108</c:v>
                </c:pt>
                <c:pt idx="28">
                  <c:v>342</c:v>
                </c:pt>
                <c:pt idx="29">
                  <c:v>298</c:v>
                </c:pt>
                <c:pt idx="30">
                  <c:v>332</c:v>
                </c:pt>
                <c:pt idx="31">
                  <c:v>345</c:v>
                </c:pt>
                <c:pt idx="32">
                  <c:v>452</c:v>
                </c:pt>
                <c:pt idx="33">
                  <c:v>288</c:v>
                </c:pt>
                <c:pt idx="34">
                  <c:v>325</c:v>
                </c:pt>
                <c:pt idx="35">
                  <c:v>295</c:v>
                </c:pt>
                <c:pt idx="36">
                  <c:v>455</c:v>
                </c:pt>
                <c:pt idx="37">
                  <c:v>360</c:v>
                </c:pt>
                <c:pt idx="38">
                  <c:v>340</c:v>
                </c:pt>
                <c:pt idx="39">
                  <c:v>470</c:v>
                </c:pt>
                <c:pt idx="40">
                  <c:v>350</c:v>
                </c:pt>
                <c:pt idx="41">
                  <c:v>450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1</c:v>
                </c:pt>
                <c:pt idx="56">
                  <c:v>320</c:v>
                </c:pt>
                <c:pt idx="57">
                  <c:v>1</c:v>
                </c:pt>
                <c:pt idx="58">
                  <c:v>2</c:v>
                </c:pt>
                <c:pt idx="59">
                  <c:v>490</c:v>
                </c:pt>
                <c:pt idx="60">
                  <c:v>380</c:v>
                </c:pt>
                <c:pt idx="61">
                  <c:v>2</c:v>
                </c:pt>
                <c:pt idx="62">
                  <c:v>2</c:v>
                </c:pt>
                <c:pt idx="63">
                  <c:v>170</c:v>
                </c:pt>
                <c:pt idx="64">
                  <c:v>440</c:v>
                </c:pt>
                <c:pt idx="65">
                  <c:v>120</c:v>
                </c:pt>
                <c:pt idx="66">
                  <c:v>500</c:v>
                </c:pt>
                <c:pt idx="67">
                  <c:v>478</c:v>
                </c:pt>
                <c:pt idx="68">
                  <c:v>388</c:v>
                </c:pt>
                <c:pt idx="69">
                  <c:v>105</c:v>
                </c:pt>
                <c:pt idx="70">
                  <c:v>435</c:v>
                </c:pt>
                <c:pt idx="71">
                  <c:v>482</c:v>
                </c:pt>
                <c:pt idx="72">
                  <c:v>474</c:v>
                </c:pt>
                <c:pt idx="73">
                  <c:v>445</c:v>
                </c:pt>
                <c:pt idx="74">
                  <c:v>348</c:v>
                </c:pt>
                <c:pt idx="75">
                  <c:v>178</c:v>
                </c:pt>
                <c:pt idx="76">
                  <c:v>476</c:v>
                </c:pt>
                <c:pt idx="77">
                  <c:v>443</c:v>
                </c:pt>
                <c:pt idx="78">
                  <c:v>479</c:v>
                </c:pt>
                <c:pt idx="79">
                  <c:v>292</c:v>
                </c:pt>
                <c:pt idx="80">
                  <c:v>456</c:v>
                </c:pt>
                <c:pt idx="81">
                  <c:v>346</c:v>
                </c:pt>
                <c:pt idx="82">
                  <c:v>442</c:v>
                </c:pt>
                <c:pt idx="83">
                  <c:v>285</c:v>
                </c:pt>
                <c:pt idx="84">
                  <c:v>454</c:v>
                </c:pt>
                <c:pt idx="85">
                  <c:v>128</c:v>
                </c:pt>
                <c:pt idx="86">
                  <c:v>352</c:v>
                </c:pt>
                <c:pt idx="87">
                  <c:v>318</c:v>
                </c:pt>
                <c:pt idx="88">
                  <c:v>448</c:v>
                </c:pt>
                <c:pt idx="89">
                  <c:v>155</c:v>
                </c:pt>
                <c:pt idx="90">
                  <c:v>310</c:v>
                </c:pt>
                <c:pt idx="91">
                  <c:v>240</c:v>
                </c:pt>
                <c:pt idx="92">
                  <c:v>475</c:v>
                </c:pt>
                <c:pt idx="93">
                  <c:v>140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210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</c:numCache>
            </c:numRef>
          </c:xVal>
          <c:yVal>
            <c:numRef>
              <c:f>Y4_RATA_RETENTIE_CTE!$E$2:$E$112</c:f>
              <c:numCache>
                <c:formatCode>General</c:formatCode>
                <c:ptCount val="111"/>
                <c:pt idx="0">
                  <c:v>0.5</c:v>
                </c:pt>
                <c:pt idx="1">
                  <c:v>0.2</c:v>
                </c:pt>
                <c:pt idx="2">
                  <c:v>0.5</c:v>
                </c:pt>
                <c:pt idx="3">
                  <c:v>0.2</c:v>
                </c:pt>
                <c:pt idx="4">
                  <c:v>0.92</c:v>
                </c:pt>
                <c:pt idx="5">
                  <c:v>0.85</c:v>
                </c:pt>
                <c:pt idx="6">
                  <c:v>0.72</c:v>
                </c:pt>
                <c:pt idx="7">
                  <c:v>0.9</c:v>
                </c:pt>
                <c:pt idx="8">
                  <c:v>0.35</c:v>
                </c:pt>
                <c:pt idx="9">
                  <c:v>0.94</c:v>
                </c:pt>
                <c:pt idx="10">
                  <c:v>0.90500000000000003</c:v>
                </c:pt>
                <c:pt idx="11">
                  <c:v>0.82</c:v>
                </c:pt>
                <c:pt idx="12">
                  <c:v>0.95</c:v>
                </c:pt>
                <c:pt idx="13">
                  <c:v>0.92</c:v>
                </c:pt>
                <c:pt idx="14">
                  <c:v>0.89500000000000002</c:v>
                </c:pt>
                <c:pt idx="15">
                  <c:v>0.82</c:v>
                </c:pt>
                <c:pt idx="16">
                  <c:v>0.43</c:v>
                </c:pt>
                <c:pt idx="17">
                  <c:v>0.97499999999999998</c:v>
                </c:pt>
                <c:pt idx="18">
                  <c:v>0.76</c:v>
                </c:pt>
                <c:pt idx="19">
                  <c:v>0.83</c:v>
                </c:pt>
                <c:pt idx="20">
                  <c:v>0.39</c:v>
                </c:pt>
                <c:pt idx="21">
                  <c:v>0.88</c:v>
                </c:pt>
                <c:pt idx="22">
                  <c:v>0.98</c:v>
                </c:pt>
                <c:pt idx="23">
                  <c:v>0.69</c:v>
                </c:pt>
                <c:pt idx="24">
                  <c:v>0.80500000000000005</c:v>
                </c:pt>
                <c:pt idx="25">
                  <c:v>0.73</c:v>
                </c:pt>
                <c:pt idx="26">
                  <c:v>0.94499999999999995</c:v>
                </c:pt>
                <c:pt idx="27">
                  <c:v>0.36</c:v>
                </c:pt>
                <c:pt idx="28">
                  <c:v>0.78500000000000003</c:v>
                </c:pt>
                <c:pt idx="29">
                  <c:v>0.72</c:v>
                </c:pt>
                <c:pt idx="30">
                  <c:v>0.77</c:v>
                </c:pt>
                <c:pt idx="31">
                  <c:v>0.79</c:v>
                </c:pt>
                <c:pt idx="32">
                  <c:v>0.88500000000000001</c:v>
                </c:pt>
                <c:pt idx="33">
                  <c:v>0.7</c:v>
                </c:pt>
                <c:pt idx="34">
                  <c:v>0.76</c:v>
                </c:pt>
                <c:pt idx="35">
                  <c:v>0.71</c:v>
                </c:pt>
                <c:pt idx="36">
                  <c:v>0.89</c:v>
                </c:pt>
                <c:pt idx="37">
                  <c:v>0.81</c:v>
                </c:pt>
                <c:pt idx="38">
                  <c:v>0.78</c:v>
                </c:pt>
                <c:pt idx="39">
                  <c:v>0.91</c:v>
                </c:pt>
                <c:pt idx="40">
                  <c:v>0.8</c:v>
                </c:pt>
                <c:pt idx="41">
                  <c:v>0.88</c:v>
                </c:pt>
                <c:pt idx="42">
                  <c:v>0.66669999999999996</c:v>
                </c:pt>
                <c:pt idx="43">
                  <c:v>0.66669999999999996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0.66669999999999996</c:v>
                </c:pt>
                <c:pt idx="55">
                  <c:v>0.66669999999999996</c:v>
                </c:pt>
                <c:pt idx="56">
                  <c:v>0.75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0.95</c:v>
                </c:pt>
                <c:pt idx="60">
                  <c:v>0.83</c:v>
                </c:pt>
                <c:pt idx="61">
                  <c:v>0.66669999999999996</c:v>
                </c:pt>
                <c:pt idx="62">
                  <c:v>0.66669999999999996</c:v>
                </c:pt>
                <c:pt idx="63">
                  <c:v>0.5</c:v>
                </c:pt>
                <c:pt idx="64">
                  <c:v>0.87</c:v>
                </c:pt>
                <c:pt idx="65">
                  <c:v>0.38</c:v>
                </c:pt>
                <c:pt idx="66">
                  <c:v>0.98</c:v>
                </c:pt>
                <c:pt idx="67">
                  <c:v>0.93</c:v>
                </c:pt>
                <c:pt idx="68">
                  <c:v>0.83499999999999996</c:v>
                </c:pt>
                <c:pt idx="69">
                  <c:v>0.34</c:v>
                </c:pt>
                <c:pt idx="70">
                  <c:v>0.86</c:v>
                </c:pt>
                <c:pt idx="71">
                  <c:v>0.94</c:v>
                </c:pt>
                <c:pt idx="72">
                  <c:v>0.92500000000000004</c:v>
                </c:pt>
                <c:pt idx="73">
                  <c:v>0.87</c:v>
                </c:pt>
                <c:pt idx="74">
                  <c:v>0.8</c:v>
                </c:pt>
                <c:pt idx="75">
                  <c:v>0.53</c:v>
                </c:pt>
                <c:pt idx="76">
                  <c:v>0.92800000000000005</c:v>
                </c:pt>
                <c:pt idx="77">
                  <c:v>0.87</c:v>
                </c:pt>
                <c:pt idx="78">
                  <c:v>0.93500000000000005</c:v>
                </c:pt>
                <c:pt idx="79">
                  <c:v>0.71499999999999997</c:v>
                </c:pt>
                <c:pt idx="80">
                  <c:v>0.89200000000000002</c:v>
                </c:pt>
                <c:pt idx="81">
                  <c:v>0.79500000000000004</c:v>
                </c:pt>
                <c:pt idx="82">
                  <c:v>0.86499999999999999</c:v>
                </c:pt>
                <c:pt idx="83">
                  <c:v>0.70499999999999996</c:v>
                </c:pt>
                <c:pt idx="84">
                  <c:v>0.89</c:v>
                </c:pt>
                <c:pt idx="85">
                  <c:v>0.4</c:v>
                </c:pt>
                <c:pt idx="86">
                  <c:v>0.80500000000000005</c:v>
                </c:pt>
                <c:pt idx="87">
                  <c:v>0.755</c:v>
                </c:pt>
                <c:pt idx="88">
                  <c:v>0.88</c:v>
                </c:pt>
                <c:pt idx="89">
                  <c:v>0.45</c:v>
                </c:pt>
                <c:pt idx="90">
                  <c:v>0.74</c:v>
                </c:pt>
                <c:pt idx="91">
                  <c:v>0.65</c:v>
                </c:pt>
                <c:pt idx="92">
                  <c:v>0.92</c:v>
                </c:pt>
                <c:pt idx="93">
                  <c:v>0.42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0.57999999999999996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0.66669999999999996</c:v>
                </c:pt>
                <c:pt idx="11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F-47B2-815B-A9BC9F1EF3D4}"/>
            </c:ext>
          </c:extLst>
        </c:ser>
        <c:ser>
          <c:idx val="1"/>
          <c:order val="1"/>
          <c:tx>
            <c:v>Predicted Y_RATA_RETENTIE</c:v>
          </c:tx>
          <c:spPr>
            <a:ln w="19050">
              <a:noFill/>
            </a:ln>
          </c:spPr>
          <c:xVal>
            <c:numRef>
              <c:f>Y4_RATA_RETENTIE_CTE!$C$2:$C$112</c:f>
              <c:numCache>
                <c:formatCode>General</c:formatCode>
                <c:ptCount val="11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480</c:v>
                </c:pt>
                <c:pt idx="5">
                  <c:v>400</c:v>
                </c:pt>
                <c:pt idx="6">
                  <c:v>280</c:v>
                </c:pt>
                <c:pt idx="7">
                  <c:v>460</c:v>
                </c:pt>
                <c:pt idx="8">
                  <c:v>100</c:v>
                </c:pt>
                <c:pt idx="9">
                  <c:v>485</c:v>
                </c:pt>
                <c:pt idx="10">
                  <c:v>462</c:v>
                </c:pt>
                <c:pt idx="11">
                  <c:v>370</c:v>
                </c:pt>
                <c:pt idx="12">
                  <c:v>488</c:v>
                </c:pt>
                <c:pt idx="13">
                  <c:v>472</c:v>
                </c:pt>
                <c:pt idx="14">
                  <c:v>458</c:v>
                </c:pt>
                <c:pt idx="15">
                  <c:v>372</c:v>
                </c:pt>
                <c:pt idx="16">
                  <c:v>132</c:v>
                </c:pt>
                <c:pt idx="17">
                  <c:v>498</c:v>
                </c:pt>
                <c:pt idx="18">
                  <c:v>322</c:v>
                </c:pt>
                <c:pt idx="19">
                  <c:v>378</c:v>
                </c:pt>
                <c:pt idx="20">
                  <c:v>118</c:v>
                </c:pt>
                <c:pt idx="21">
                  <c:v>449</c:v>
                </c:pt>
                <c:pt idx="22">
                  <c:v>499</c:v>
                </c:pt>
                <c:pt idx="23">
                  <c:v>268</c:v>
                </c:pt>
                <c:pt idx="24">
                  <c:v>350</c:v>
                </c:pt>
                <c:pt idx="25">
                  <c:v>308</c:v>
                </c:pt>
                <c:pt idx="26">
                  <c:v>484</c:v>
                </c:pt>
                <c:pt idx="27">
                  <c:v>108</c:v>
                </c:pt>
                <c:pt idx="28">
                  <c:v>342</c:v>
                </c:pt>
                <c:pt idx="29">
                  <c:v>298</c:v>
                </c:pt>
                <c:pt idx="30">
                  <c:v>332</c:v>
                </c:pt>
                <c:pt idx="31">
                  <c:v>345</c:v>
                </c:pt>
                <c:pt idx="32">
                  <c:v>452</c:v>
                </c:pt>
                <c:pt idx="33">
                  <c:v>288</c:v>
                </c:pt>
                <c:pt idx="34">
                  <c:v>325</c:v>
                </c:pt>
                <c:pt idx="35">
                  <c:v>295</c:v>
                </c:pt>
                <c:pt idx="36">
                  <c:v>455</c:v>
                </c:pt>
                <c:pt idx="37">
                  <c:v>360</c:v>
                </c:pt>
                <c:pt idx="38">
                  <c:v>340</c:v>
                </c:pt>
                <c:pt idx="39">
                  <c:v>470</c:v>
                </c:pt>
                <c:pt idx="40">
                  <c:v>350</c:v>
                </c:pt>
                <c:pt idx="41">
                  <c:v>450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1</c:v>
                </c:pt>
                <c:pt idx="56">
                  <c:v>320</c:v>
                </c:pt>
                <c:pt idx="57">
                  <c:v>1</c:v>
                </c:pt>
                <c:pt idx="58">
                  <c:v>2</c:v>
                </c:pt>
                <c:pt idx="59">
                  <c:v>490</c:v>
                </c:pt>
                <c:pt idx="60">
                  <c:v>380</c:v>
                </c:pt>
                <c:pt idx="61">
                  <c:v>2</c:v>
                </c:pt>
                <c:pt idx="62">
                  <c:v>2</c:v>
                </c:pt>
                <c:pt idx="63">
                  <c:v>170</c:v>
                </c:pt>
                <c:pt idx="64">
                  <c:v>440</c:v>
                </c:pt>
                <c:pt idx="65">
                  <c:v>120</c:v>
                </c:pt>
                <c:pt idx="66">
                  <c:v>500</c:v>
                </c:pt>
                <c:pt idx="67">
                  <c:v>478</c:v>
                </c:pt>
                <c:pt idx="68">
                  <c:v>388</c:v>
                </c:pt>
                <c:pt idx="69">
                  <c:v>105</c:v>
                </c:pt>
                <c:pt idx="70">
                  <c:v>435</c:v>
                </c:pt>
                <c:pt idx="71">
                  <c:v>482</c:v>
                </c:pt>
                <c:pt idx="72">
                  <c:v>474</c:v>
                </c:pt>
                <c:pt idx="73">
                  <c:v>445</c:v>
                </c:pt>
                <c:pt idx="74">
                  <c:v>348</c:v>
                </c:pt>
                <c:pt idx="75">
                  <c:v>178</c:v>
                </c:pt>
                <c:pt idx="76">
                  <c:v>476</c:v>
                </c:pt>
                <c:pt idx="77">
                  <c:v>443</c:v>
                </c:pt>
                <c:pt idx="78">
                  <c:v>479</c:v>
                </c:pt>
                <c:pt idx="79">
                  <c:v>292</c:v>
                </c:pt>
                <c:pt idx="80">
                  <c:v>456</c:v>
                </c:pt>
                <c:pt idx="81">
                  <c:v>346</c:v>
                </c:pt>
                <c:pt idx="82">
                  <c:v>442</c:v>
                </c:pt>
                <c:pt idx="83">
                  <c:v>285</c:v>
                </c:pt>
                <c:pt idx="84">
                  <c:v>454</c:v>
                </c:pt>
                <c:pt idx="85">
                  <c:v>128</c:v>
                </c:pt>
                <c:pt idx="86">
                  <c:v>352</c:v>
                </c:pt>
                <c:pt idx="87">
                  <c:v>318</c:v>
                </c:pt>
                <c:pt idx="88">
                  <c:v>448</c:v>
                </c:pt>
                <c:pt idx="89">
                  <c:v>155</c:v>
                </c:pt>
                <c:pt idx="90">
                  <c:v>310</c:v>
                </c:pt>
                <c:pt idx="91">
                  <c:v>240</c:v>
                </c:pt>
                <c:pt idx="92">
                  <c:v>475</c:v>
                </c:pt>
                <c:pt idx="93">
                  <c:v>140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210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</c:numCache>
            </c:numRef>
          </c:xVal>
          <c:yVal>
            <c:numRef>
              <c:f>Y4_RATA_RETENTIE_CTE!$H$29:$H$139</c:f>
              <c:numCache>
                <c:formatCode>General</c:formatCode>
                <c:ptCount val="111"/>
                <c:pt idx="0">
                  <c:v>0.65046459630839326</c:v>
                </c:pt>
                <c:pt idx="1">
                  <c:v>0.54180724283891779</c:v>
                </c:pt>
                <c:pt idx="2">
                  <c:v>0.65046459630839326</c:v>
                </c:pt>
                <c:pt idx="3">
                  <c:v>0.54180724283891779</c:v>
                </c:pt>
                <c:pt idx="4">
                  <c:v>0.9383653093677442</c:v>
                </c:pt>
                <c:pt idx="5">
                  <c:v>0.84544759604275754</c:v>
                </c:pt>
                <c:pt idx="6">
                  <c:v>0.70607102605527761</c:v>
                </c:pt>
                <c:pt idx="7">
                  <c:v>0.91513588103649757</c:v>
                </c:pt>
                <c:pt idx="8">
                  <c:v>0.49700617107405742</c:v>
                </c:pt>
                <c:pt idx="9">
                  <c:v>0.94417266645055586</c:v>
                </c:pt>
                <c:pt idx="10">
                  <c:v>0.9174588238696223</c:v>
                </c:pt>
                <c:pt idx="11">
                  <c:v>0.81060345354588748</c:v>
                </c:pt>
                <c:pt idx="12">
                  <c:v>0.9476570807002429</c:v>
                </c:pt>
                <c:pt idx="13">
                  <c:v>0.92907353803524551</c:v>
                </c:pt>
                <c:pt idx="14">
                  <c:v>0.91281293820337284</c:v>
                </c:pt>
                <c:pt idx="15">
                  <c:v>0.8129263963790121</c:v>
                </c:pt>
                <c:pt idx="16">
                  <c:v>0.53417325640405211</c:v>
                </c:pt>
                <c:pt idx="17">
                  <c:v>0.95927179486586622</c:v>
                </c:pt>
                <c:pt idx="18">
                  <c:v>0.7548528255508955</c:v>
                </c:pt>
                <c:pt idx="19">
                  <c:v>0.81989522487838618</c:v>
                </c:pt>
                <c:pt idx="20">
                  <c:v>0.51791265657217944</c:v>
                </c:pt>
                <c:pt idx="21">
                  <c:v>0.90235969545431183</c:v>
                </c:pt>
                <c:pt idx="22">
                  <c:v>0.96043326628242853</c:v>
                </c:pt>
                <c:pt idx="23">
                  <c:v>0.68404894325543908</c:v>
                </c:pt>
                <c:pt idx="24">
                  <c:v>0.77928959941355025</c:v>
                </c:pt>
                <c:pt idx="25">
                  <c:v>0.73050779991793235</c:v>
                </c:pt>
                <c:pt idx="26">
                  <c:v>0.93492676923290308</c:v>
                </c:pt>
                <c:pt idx="27">
                  <c:v>0.49821351660546564</c:v>
                </c:pt>
                <c:pt idx="28">
                  <c:v>0.76999782808105177</c:v>
                </c:pt>
                <c:pt idx="29">
                  <c:v>0.71889308575230904</c:v>
                </c:pt>
                <c:pt idx="30">
                  <c:v>0.75838311391542834</c:v>
                </c:pt>
                <c:pt idx="31">
                  <c:v>0.77348224233073859</c:v>
                </c:pt>
                <c:pt idx="32">
                  <c:v>0.8977596839029085</c:v>
                </c:pt>
                <c:pt idx="33">
                  <c:v>0.70727837158668561</c:v>
                </c:pt>
                <c:pt idx="34">
                  <c:v>0.75025281399949206</c:v>
                </c:pt>
                <c:pt idx="35">
                  <c:v>0.715408671502622</c:v>
                </c:pt>
                <c:pt idx="36">
                  <c:v>0.90124409815259543</c:v>
                </c:pt>
                <c:pt idx="37">
                  <c:v>0.79090431357917368</c:v>
                </c:pt>
                <c:pt idx="38">
                  <c:v>0.76767488524792704</c:v>
                </c:pt>
                <c:pt idx="39">
                  <c:v>0.91866616940103041</c:v>
                </c:pt>
                <c:pt idx="40">
                  <c:v>0.77928959941355025</c:v>
                </c:pt>
                <c:pt idx="41">
                  <c:v>0.89543674106978377</c:v>
                </c:pt>
                <c:pt idx="42">
                  <c:v>0.64238017050730289</c:v>
                </c:pt>
                <c:pt idx="43">
                  <c:v>0.50761797051541291</c:v>
                </c:pt>
                <c:pt idx="44">
                  <c:v>0.64238017050730289</c:v>
                </c:pt>
                <c:pt idx="45">
                  <c:v>0.50761797051541291</c:v>
                </c:pt>
                <c:pt idx="46">
                  <c:v>0.49953354471432232</c:v>
                </c:pt>
                <c:pt idx="47">
                  <c:v>0.49953354471432232</c:v>
                </c:pt>
                <c:pt idx="48">
                  <c:v>0.49953354471432232</c:v>
                </c:pt>
                <c:pt idx="49">
                  <c:v>0.49953354471432232</c:v>
                </c:pt>
                <c:pt idx="50">
                  <c:v>0.63429574470621231</c:v>
                </c:pt>
                <c:pt idx="51">
                  <c:v>0.49953354471432232</c:v>
                </c:pt>
                <c:pt idx="52">
                  <c:v>0.49953354471432232</c:v>
                </c:pt>
                <c:pt idx="53">
                  <c:v>0.63429574470621231</c:v>
                </c:pt>
                <c:pt idx="54">
                  <c:v>0.63429574470621231</c:v>
                </c:pt>
                <c:pt idx="55">
                  <c:v>0.49953354471432232</c:v>
                </c:pt>
                <c:pt idx="56">
                  <c:v>0.73636103111558981</c:v>
                </c:pt>
                <c:pt idx="57">
                  <c:v>0.49953354471432232</c:v>
                </c:pt>
                <c:pt idx="58">
                  <c:v>0.63429574470621231</c:v>
                </c:pt>
                <c:pt idx="59">
                  <c:v>0.93381117193118657</c:v>
                </c:pt>
                <c:pt idx="60">
                  <c:v>0.80604931610932984</c:v>
                </c:pt>
                <c:pt idx="61">
                  <c:v>0.63429574470621231</c:v>
                </c:pt>
                <c:pt idx="62">
                  <c:v>0.63429574470621231</c:v>
                </c:pt>
                <c:pt idx="63">
                  <c:v>0.56214031863123981</c:v>
                </c:pt>
                <c:pt idx="64">
                  <c:v>0.87573760110306997</c:v>
                </c:pt>
                <c:pt idx="65">
                  <c:v>0.50406674780312311</c:v>
                </c:pt>
                <c:pt idx="66">
                  <c:v>0.94542588609680989</c:v>
                </c:pt>
                <c:pt idx="67">
                  <c:v>0.91987351493243852</c:v>
                </c:pt>
                <c:pt idx="68">
                  <c:v>0.81534108744182854</c:v>
                </c:pt>
                <c:pt idx="69">
                  <c:v>0.48664467655468813</c:v>
                </c:pt>
                <c:pt idx="70">
                  <c:v>0.8699302440202582</c:v>
                </c:pt>
                <c:pt idx="71">
                  <c:v>0.92451940059868787</c:v>
                </c:pt>
                <c:pt idx="72">
                  <c:v>0.91522762926618917</c:v>
                </c:pt>
                <c:pt idx="73">
                  <c:v>0.88154495818588163</c:v>
                </c:pt>
                <c:pt idx="74">
                  <c:v>0.76888223077933515</c:v>
                </c:pt>
                <c:pt idx="75">
                  <c:v>0.5714320899637384</c:v>
                </c:pt>
                <c:pt idx="76">
                  <c:v>0.9175505720993139</c:v>
                </c:pt>
                <c:pt idx="77">
                  <c:v>0.87922201535275679</c:v>
                </c:pt>
                <c:pt idx="78">
                  <c:v>0.92103498634900083</c:v>
                </c:pt>
                <c:pt idx="79">
                  <c:v>0.695755405650754</c:v>
                </c:pt>
                <c:pt idx="80">
                  <c:v>0.88623671796697678</c:v>
                </c:pt>
                <c:pt idx="81">
                  <c:v>0.75847486214512005</c:v>
                </c:pt>
                <c:pt idx="82">
                  <c:v>0.86997611813510412</c:v>
                </c:pt>
                <c:pt idx="83">
                  <c:v>0.68762510573481772</c:v>
                </c:pt>
                <c:pt idx="84">
                  <c:v>0.88391377513385205</c:v>
                </c:pt>
                <c:pt idx="85">
                  <c:v>0.50527409333453122</c:v>
                </c:pt>
                <c:pt idx="86">
                  <c:v>0.76544369064449391</c:v>
                </c:pt>
                <c:pt idx="87">
                  <c:v>0.72595366248137472</c:v>
                </c:pt>
                <c:pt idx="88">
                  <c:v>0.87694494663447808</c:v>
                </c:pt>
                <c:pt idx="89">
                  <c:v>0.53663382158171435</c:v>
                </c:pt>
                <c:pt idx="90">
                  <c:v>0.71666189114887602</c:v>
                </c:pt>
                <c:pt idx="91">
                  <c:v>0.63535889198951268</c:v>
                </c:pt>
                <c:pt idx="92">
                  <c:v>0.908304674881661</c:v>
                </c:pt>
                <c:pt idx="93">
                  <c:v>0.51921175033327926</c:v>
                </c:pt>
                <c:pt idx="94">
                  <c:v>0.62621131890512183</c:v>
                </c:pt>
                <c:pt idx="95">
                  <c:v>0.62621131890512183</c:v>
                </c:pt>
                <c:pt idx="96">
                  <c:v>0.49144911891323184</c:v>
                </c:pt>
                <c:pt idx="97">
                  <c:v>0.60051474949264261</c:v>
                </c:pt>
                <c:pt idx="98">
                  <c:v>0.49144911891323184</c:v>
                </c:pt>
                <c:pt idx="99">
                  <c:v>0.49144911891323184</c:v>
                </c:pt>
                <c:pt idx="100">
                  <c:v>0.62621131890512183</c:v>
                </c:pt>
                <c:pt idx="101">
                  <c:v>0.62621131890512183</c:v>
                </c:pt>
                <c:pt idx="102">
                  <c:v>0.35660575201455258</c:v>
                </c:pt>
                <c:pt idx="103">
                  <c:v>0.49144911891323184</c:v>
                </c:pt>
                <c:pt idx="104">
                  <c:v>0.35660575201455258</c:v>
                </c:pt>
                <c:pt idx="105">
                  <c:v>0.49144911891323184</c:v>
                </c:pt>
                <c:pt idx="106">
                  <c:v>0.49144911891323184</c:v>
                </c:pt>
                <c:pt idx="107">
                  <c:v>0.49144911891323184</c:v>
                </c:pt>
                <c:pt idx="108">
                  <c:v>0.49144911891323184</c:v>
                </c:pt>
                <c:pt idx="109">
                  <c:v>0.54585182231736518</c:v>
                </c:pt>
                <c:pt idx="110">
                  <c:v>0.17084817768263394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1F-47B2-815B-A9BC9F1EF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863648"/>
        <c:axId val="1615864608"/>
      </c:scatterChart>
      <c:valAx>
        <c:axId val="161586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X3_NR_Sesiuni_Active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864608"/>
        <c:crosses val="autoZero"/>
        <c:crossBetween val="midCat"/>
      </c:valAx>
      <c:valAx>
        <c:axId val="1615864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Y_RATA_RETENTIE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8636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X4_Rata_Autentificare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Y_RATA_RETENTIE</c:v>
          </c:tx>
          <c:spPr>
            <a:ln w="19050">
              <a:noFill/>
            </a:ln>
          </c:spPr>
          <c:xVal>
            <c:numRef>
              <c:f>Y4_RATA_RETENTIE_CTE!$D$2:$D$112</c:f>
              <c:numCache>
                <c:formatCode>General</c:formatCode>
                <c:ptCount val="111"/>
                <c:pt idx="0">
                  <c:v>0.33329999999999999</c:v>
                </c:pt>
                <c:pt idx="1">
                  <c:v>0.2</c:v>
                </c:pt>
                <c:pt idx="2">
                  <c:v>0.33329999999999999</c:v>
                </c:pt>
                <c:pt idx="3">
                  <c:v>0.2</c:v>
                </c:pt>
                <c:pt idx="4">
                  <c:v>0.96</c:v>
                </c:pt>
                <c:pt idx="5">
                  <c:v>0.8</c:v>
                </c:pt>
                <c:pt idx="6">
                  <c:v>0.56000000000000005</c:v>
                </c:pt>
                <c:pt idx="7">
                  <c:v>0.92</c:v>
                </c:pt>
                <c:pt idx="8">
                  <c:v>0.2</c:v>
                </c:pt>
                <c:pt idx="9">
                  <c:v>0.97</c:v>
                </c:pt>
                <c:pt idx="10">
                  <c:v>0.92400000000000004</c:v>
                </c:pt>
                <c:pt idx="11">
                  <c:v>0.74</c:v>
                </c:pt>
                <c:pt idx="12">
                  <c:v>0.97599999999999998</c:v>
                </c:pt>
                <c:pt idx="13">
                  <c:v>0.94399999999999995</c:v>
                </c:pt>
                <c:pt idx="14">
                  <c:v>0.91600000000000004</c:v>
                </c:pt>
                <c:pt idx="15">
                  <c:v>0.74399999999999999</c:v>
                </c:pt>
                <c:pt idx="16">
                  <c:v>0.26400000000000001</c:v>
                </c:pt>
                <c:pt idx="17">
                  <c:v>0.996</c:v>
                </c:pt>
                <c:pt idx="18">
                  <c:v>0.64400000000000002</c:v>
                </c:pt>
                <c:pt idx="19">
                  <c:v>0.75600000000000001</c:v>
                </c:pt>
                <c:pt idx="20">
                  <c:v>0.23599999999999999</c:v>
                </c:pt>
                <c:pt idx="21">
                  <c:v>0.89800000000000002</c:v>
                </c:pt>
                <c:pt idx="22">
                  <c:v>0.998</c:v>
                </c:pt>
                <c:pt idx="23">
                  <c:v>0.53600000000000003</c:v>
                </c:pt>
                <c:pt idx="24">
                  <c:v>0.7</c:v>
                </c:pt>
                <c:pt idx="25">
                  <c:v>0.61599999999999999</c:v>
                </c:pt>
                <c:pt idx="26">
                  <c:v>0.96799999999999997</c:v>
                </c:pt>
                <c:pt idx="27">
                  <c:v>0.216</c:v>
                </c:pt>
                <c:pt idx="28">
                  <c:v>0.68400000000000005</c:v>
                </c:pt>
                <c:pt idx="29">
                  <c:v>0.59599999999999997</c:v>
                </c:pt>
                <c:pt idx="30">
                  <c:v>0.66400000000000003</c:v>
                </c:pt>
                <c:pt idx="31">
                  <c:v>0.69</c:v>
                </c:pt>
                <c:pt idx="32">
                  <c:v>0.90400000000000003</c:v>
                </c:pt>
                <c:pt idx="33">
                  <c:v>0.57599999999999996</c:v>
                </c:pt>
                <c:pt idx="34">
                  <c:v>0.65</c:v>
                </c:pt>
                <c:pt idx="35">
                  <c:v>0.59</c:v>
                </c:pt>
                <c:pt idx="36">
                  <c:v>0.91</c:v>
                </c:pt>
                <c:pt idx="37">
                  <c:v>0.72</c:v>
                </c:pt>
                <c:pt idx="38">
                  <c:v>0.68</c:v>
                </c:pt>
                <c:pt idx="39">
                  <c:v>0.94</c:v>
                </c:pt>
                <c:pt idx="40">
                  <c:v>0.7</c:v>
                </c:pt>
                <c:pt idx="41">
                  <c:v>0.9</c:v>
                </c:pt>
                <c:pt idx="42">
                  <c:v>0.33329999999999999</c:v>
                </c:pt>
                <c:pt idx="43">
                  <c:v>0.16669999999999999</c:v>
                </c:pt>
                <c:pt idx="44">
                  <c:v>0.33329999999999999</c:v>
                </c:pt>
                <c:pt idx="45">
                  <c:v>0.16669999999999999</c:v>
                </c:pt>
                <c:pt idx="46">
                  <c:v>0.16669999999999999</c:v>
                </c:pt>
                <c:pt idx="47">
                  <c:v>0.16669999999999999</c:v>
                </c:pt>
                <c:pt idx="48">
                  <c:v>0.16669999999999999</c:v>
                </c:pt>
                <c:pt idx="49">
                  <c:v>0.16669999999999999</c:v>
                </c:pt>
                <c:pt idx="50">
                  <c:v>0.33329999999999999</c:v>
                </c:pt>
                <c:pt idx="51">
                  <c:v>0.16669999999999999</c:v>
                </c:pt>
                <c:pt idx="52">
                  <c:v>0.16669999999999999</c:v>
                </c:pt>
                <c:pt idx="53">
                  <c:v>0.33329999999999999</c:v>
                </c:pt>
                <c:pt idx="54">
                  <c:v>0.33329999999999999</c:v>
                </c:pt>
                <c:pt idx="55">
                  <c:v>0.16669999999999999</c:v>
                </c:pt>
                <c:pt idx="56">
                  <c:v>0.64</c:v>
                </c:pt>
                <c:pt idx="57">
                  <c:v>0.16669999999999999</c:v>
                </c:pt>
                <c:pt idx="58">
                  <c:v>0.33329999999999999</c:v>
                </c:pt>
                <c:pt idx="59">
                  <c:v>0.98</c:v>
                </c:pt>
                <c:pt idx="60">
                  <c:v>0.76</c:v>
                </c:pt>
                <c:pt idx="61">
                  <c:v>0.33329999999999999</c:v>
                </c:pt>
                <c:pt idx="62">
                  <c:v>0.33329999999999999</c:v>
                </c:pt>
                <c:pt idx="63">
                  <c:v>0.34</c:v>
                </c:pt>
                <c:pt idx="64">
                  <c:v>0.88</c:v>
                </c:pt>
                <c:pt idx="65">
                  <c:v>0.24</c:v>
                </c:pt>
                <c:pt idx="66">
                  <c:v>1</c:v>
                </c:pt>
                <c:pt idx="67">
                  <c:v>0.95599999999999996</c:v>
                </c:pt>
                <c:pt idx="68">
                  <c:v>0.77600000000000002</c:v>
                </c:pt>
                <c:pt idx="69">
                  <c:v>0.21</c:v>
                </c:pt>
                <c:pt idx="70">
                  <c:v>0.87</c:v>
                </c:pt>
                <c:pt idx="71">
                  <c:v>0.96399999999999997</c:v>
                </c:pt>
                <c:pt idx="72">
                  <c:v>0.94799999999999995</c:v>
                </c:pt>
                <c:pt idx="73">
                  <c:v>0.89</c:v>
                </c:pt>
                <c:pt idx="74">
                  <c:v>0.69599999999999995</c:v>
                </c:pt>
                <c:pt idx="75">
                  <c:v>0.35599999999999998</c:v>
                </c:pt>
                <c:pt idx="76">
                  <c:v>0.95199999999999996</c:v>
                </c:pt>
                <c:pt idx="77">
                  <c:v>0.88600000000000001</c:v>
                </c:pt>
                <c:pt idx="78">
                  <c:v>0.95799999999999996</c:v>
                </c:pt>
                <c:pt idx="79">
                  <c:v>0.58399999999999996</c:v>
                </c:pt>
                <c:pt idx="80">
                  <c:v>0.91200000000000003</c:v>
                </c:pt>
                <c:pt idx="81">
                  <c:v>0.69199999999999995</c:v>
                </c:pt>
                <c:pt idx="82">
                  <c:v>0.88400000000000001</c:v>
                </c:pt>
                <c:pt idx="83">
                  <c:v>0.56999999999999995</c:v>
                </c:pt>
                <c:pt idx="84">
                  <c:v>0.90800000000000003</c:v>
                </c:pt>
                <c:pt idx="85">
                  <c:v>0.25600000000000001</c:v>
                </c:pt>
                <c:pt idx="86">
                  <c:v>0.70399999999999996</c:v>
                </c:pt>
                <c:pt idx="87">
                  <c:v>0.63600000000000001</c:v>
                </c:pt>
                <c:pt idx="88">
                  <c:v>0.89600000000000002</c:v>
                </c:pt>
                <c:pt idx="89">
                  <c:v>0.31</c:v>
                </c:pt>
                <c:pt idx="90">
                  <c:v>0.62</c:v>
                </c:pt>
                <c:pt idx="91">
                  <c:v>0.48</c:v>
                </c:pt>
                <c:pt idx="92">
                  <c:v>0.95</c:v>
                </c:pt>
                <c:pt idx="93">
                  <c:v>0.28000000000000003</c:v>
                </c:pt>
                <c:pt idx="94">
                  <c:v>0.33329999999999999</c:v>
                </c:pt>
                <c:pt idx="95">
                  <c:v>0.33329999999999999</c:v>
                </c:pt>
                <c:pt idx="96">
                  <c:v>0.16669999999999999</c:v>
                </c:pt>
                <c:pt idx="97">
                  <c:v>0.42</c:v>
                </c:pt>
                <c:pt idx="98">
                  <c:v>0.16669999999999999</c:v>
                </c:pt>
                <c:pt idx="99">
                  <c:v>0.16669999999999999</c:v>
                </c:pt>
                <c:pt idx="100">
                  <c:v>0.33329999999999999</c:v>
                </c:pt>
                <c:pt idx="101">
                  <c:v>0.33329999999999999</c:v>
                </c:pt>
                <c:pt idx="102">
                  <c:v>0</c:v>
                </c:pt>
                <c:pt idx="103">
                  <c:v>0.16669999999999999</c:v>
                </c:pt>
                <c:pt idx="104">
                  <c:v>0</c:v>
                </c:pt>
                <c:pt idx="105">
                  <c:v>0.16669999999999999</c:v>
                </c:pt>
                <c:pt idx="106">
                  <c:v>0.16669999999999999</c:v>
                </c:pt>
                <c:pt idx="107">
                  <c:v>0.16669999999999999</c:v>
                </c:pt>
                <c:pt idx="108">
                  <c:v>0.16669999999999999</c:v>
                </c:pt>
                <c:pt idx="109">
                  <c:v>0.33329999999999999</c:v>
                </c:pt>
                <c:pt idx="110">
                  <c:v>0.05</c:v>
                </c:pt>
              </c:numCache>
            </c:numRef>
          </c:xVal>
          <c:yVal>
            <c:numRef>
              <c:f>Y4_RATA_RETENTIE_CTE!$E$2:$E$112</c:f>
              <c:numCache>
                <c:formatCode>General</c:formatCode>
                <c:ptCount val="111"/>
                <c:pt idx="0">
                  <c:v>0.5</c:v>
                </c:pt>
                <c:pt idx="1">
                  <c:v>0.2</c:v>
                </c:pt>
                <c:pt idx="2">
                  <c:v>0.5</c:v>
                </c:pt>
                <c:pt idx="3">
                  <c:v>0.2</c:v>
                </c:pt>
                <c:pt idx="4">
                  <c:v>0.92</c:v>
                </c:pt>
                <c:pt idx="5">
                  <c:v>0.85</c:v>
                </c:pt>
                <c:pt idx="6">
                  <c:v>0.72</c:v>
                </c:pt>
                <c:pt idx="7">
                  <c:v>0.9</c:v>
                </c:pt>
                <c:pt idx="8">
                  <c:v>0.35</c:v>
                </c:pt>
                <c:pt idx="9">
                  <c:v>0.94</c:v>
                </c:pt>
                <c:pt idx="10">
                  <c:v>0.90500000000000003</c:v>
                </c:pt>
                <c:pt idx="11">
                  <c:v>0.82</c:v>
                </c:pt>
                <c:pt idx="12">
                  <c:v>0.95</c:v>
                </c:pt>
                <c:pt idx="13">
                  <c:v>0.92</c:v>
                </c:pt>
                <c:pt idx="14">
                  <c:v>0.89500000000000002</c:v>
                </c:pt>
                <c:pt idx="15">
                  <c:v>0.82</c:v>
                </c:pt>
                <c:pt idx="16">
                  <c:v>0.43</c:v>
                </c:pt>
                <c:pt idx="17">
                  <c:v>0.97499999999999998</c:v>
                </c:pt>
                <c:pt idx="18">
                  <c:v>0.76</c:v>
                </c:pt>
                <c:pt idx="19">
                  <c:v>0.83</c:v>
                </c:pt>
                <c:pt idx="20">
                  <c:v>0.39</c:v>
                </c:pt>
                <c:pt idx="21">
                  <c:v>0.88</c:v>
                </c:pt>
                <c:pt idx="22">
                  <c:v>0.98</c:v>
                </c:pt>
                <c:pt idx="23">
                  <c:v>0.69</c:v>
                </c:pt>
                <c:pt idx="24">
                  <c:v>0.80500000000000005</c:v>
                </c:pt>
                <c:pt idx="25">
                  <c:v>0.73</c:v>
                </c:pt>
                <c:pt idx="26">
                  <c:v>0.94499999999999995</c:v>
                </c:pt>
                <c:pt idx="27">
                  <c:v>0.36</c:v>
                </c:pt>
                <c:pt idx="28">
                  <c:v>0.78500000000000003</c:v>
                </c:pt>
                <c:pt idx="29">
                  <c:v>0.72</c:v>
                </c:pt>
                <c:pt idx="30">
                  <c:v>0.77</c:v>
                </c:pt>
                <c:pt idx="31">
                  <c:v>0.79</c:v>
                </c:pt>
                <c:pt idx="32">
                  <c:v>0.88500000000000001</c:v>
                </c:pt>
                <c:pt idx="33">
                  <c:v>0.7</c:v>
                </c:pt>
                <c:pt idx="34">
                  <c:v>0.76</c:v>
                </c:pt>
                <c:pt idx="35">
                  <c:v>0.71</c:v>
                </c:pt>
                <c:pt idx="36">
                  <c:v>0.89</c:v>
                </c:pt>
                <c:pt idx="37">
                  <c:v>0.81</c:v>
                </c:pt>
                <c:pt idx="38">
                  <c:v>0.78</c:v>
                </c:pt>
                <c:pt idx="39">
                  <c:v>0.91</c:v>
                </c:pt>
                <c:pt idx="40">
                  <c:v>0.8</c:v>
                </c:pt>
                <c:pt idx="41">
                  <c:v>0.88</c:v>
                </c:pt>
                <c:pt idx="42">
                  <c:v>0.66669999999999996</c:v>
                </c:pt>
                <c:pt idx="43">
                  <c:v>0.66669999999999996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0.66669999999999996</c:v>
                </c:pt>
                <c:pt idx="55">
                  <c:v>0.66669999999999996</c:v>
                </c:pt>
                <c:pt idx="56">
                  <c:v>0.75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0.95</c:v>
                </c:pt>
                <c:pt idx="60">
                  <c:v>0.83</c:v>
                </c:pt>
                <c:pt idx="61">
                  <c:v>0.66669999999999996</c:v>
                </c:pt>
                <c:pt idx="62">
                  <c:v>0.66669999999999996</c:v>
                </c:pt>
                <c:pt idx="63">
                  <c:v>0.5</c:v>
                </c:pt>
                <c:pt idx="64">
                  <c:v>0.87</c:v>
                </c:pt>
                <c:pt idx="65">
                  <c:v>0.38</c:v>
                </c:pt>
                <c:pt idx="66">
                  <c:v>0.98</c:v>
                </c:pt>
                <c:pt idx="67">
                  <c:v>0.93</c:v>
                </c:pt>
                <c:pt idx="68">
                  <c:v>0.83499999999999996</c:v>
                </c:pt>
                <c:pt idx="69">
                  <c:v>0.34</c:v>
                </c:pt>
                <c:pt idx="70">
                  <c:v>0.86</c:v>
                </c:pt>
                <c:pt idx="71">
                  <c:v>0.94</c:v>
                </c:pt>
                <c:pt idx="72">
                  <c:v>0.92500000000000004</c:v>
                </c:pt>
                <c:pt idx="73">
                  <c:v>0.87</c:v>
                </c:pt>
                <c:pt idx="74">
                  <c:v>0.8</c:v>
                </c:pt>
                <c:pt idx="75">
                  <c:v>0.53</c:v>
                </c:pt>
                <c:pt idx="76">
                  <c:v>0.92800000000000005</c:v>
                </c:pt>
                <c:pt idx="77">
                  <c:v>0.87</c:v>
                </c:pt>
                <c:pt idx="78">
                  <c:v>0.93500000000000005</c:v>
                </c:pt>
                <c:pt idx="79">
                  <c:v>0.71499999999999997</c:v>
                </c:pt>
                <c:pt idx="80">
                  <c:v>0.89200000000000002</c:v>
                </c:pt>
                <c:pt idx="81">
                  <c:v>0.79500000000000004</c:v>
                </c:pt>
                <c:pt idx="82">
                  <c:v>0.86499999999999999</c:v>
                </c:pt>
                <c:pt idx="83">
                  <c:v>0.70499999999999996</c:v>
                </c:pt>
                <c:pt idx="84">
                  <c:v>0.89</c:v>
                </c:pt>
                <c:pt idx="85">
                  <c:v>0.4</c:v>
                </c:pt>
                <c:pt idx="86">
                  <c:v>0.80500000000000005</c:v>
                </c:pt>
                <c:pt idx="87">
                  <c:v>0.755</c:v>
                </c:pt>
                <c:pt idx="88">
                  <c:v>0.88</c:v>
                </c:pt>
                <c:pt idx="89">
                  <c:v>0.45</c:v>
                </c:pt>
                <c:pt idx="90">
                  <c:v>0.74</c:v>
                </c:pt>
                <c:pt idx="91">
                  <c:v>0.65</c:v>
                </c:pt>
                <c:pt idx="92">
                  <c:v>0.92</c:v>
                </c:pt>
                <c:pt idx="93">
                  <c:v>0.42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0.57999999999999996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0.66669999999999996</c:v>
                </c:pt>
                <c:pt idx="11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75-4550-B507-E1BF2F59A013}"/>
            </c:ext>
          </c:extLst>
        </c:ser>
        <c:ser>
          <c:idx val="1"/>
          <c:order val="1"/>
          <c:tx>
            <c:v>Predicted Y_RATA_RETENTIE</c:v>
          </c:tx>
          <c:spPr>
            <a:ln w="19050">
              <a:noFill/>
            </a:ln>
          </c:spPr>
          <c:xVal>
            <c:numRef>
              <c:f>Y4_RATA_RETENTIE_CTE!$D$2:$D$112</c:f>
              <c:numCache>
                <c:formatCode>General</c:formatCode>
                <c:ptCount val="111"/>
                <c:pt idx="0">
                  <c:v>0.33329999999999999</c:v>
                </c:pt>
                <c:pt idx="1">
                  <c:v>0.2</c:v>
                </c:pt>
                <c:pt idx="2">
                  <c:v>0.33329999999999999</c:v>
                </c:pt>
                <c:pt idx="3">
                  <c:v>0.2</c:v>
                </c:pt>
                <c:pt idx="4">
                  <c:v>0.96</c:v>
                </c:pt>
                <c:pt idx="5">
                  <c:v>0.8</c:v>
                </c:pt>
                <c:pt idx="6">
                  <c:v>0.56000000000000005</c:v>
                </c:pt>
                <c:pt idx="7">
                  <c:v>0.92</c:v>
                </c:pt>
                <c:pt idx="8">
                  <c:v>0.2</c:v>
                </c:pt>
                <c:pt idx="9">
                  <c:v>0.97</c:v>
                </c:pt>
                <c:pt idx="10">
                  <c:v>0.92400000000000004</c:v>
                </c:pt>
                <c:pt idx="11">
                  <c:v>0.74</c:v>
                </c:pt>
                <c:pt idx="12">
                  <c:v>0.97599999999999998</c:v>
                </c:pt>
                <c:pt idx="13">
                  <c:v>0.94399999999999995</c:v>
                </c:pt>
                <c:pt idx="14">
                  <c:v>0.91600000000000004</c:v>
                </c:pt>
                <c:pt idx="15">
                  <c:v>0.74399999999999999</c:v>
                </c:pt>
                <c:pt idx="16">
                  <c:v>0.26400000000000001</c:v>
                </c:pt>
                <c:pt idx="17">
                  <c:v>0.996</c:v>
                </c:pt>
                <c:pt idx="18">
                  <c:v>0.64400000000000002</c:v>
                </c:pt>
                <c:pt idx="19">
                  <c:v>0.75600000000000001</c:v>
                </c:pt>
                <c:pt idx="20">
                  <c:v>0.23599999999999999</c:v>
                </c:pt>
                <c:pt idx="21">
                  <c:v>0.89800000000000002</c:v>
                </c:pt>
                <c:pt idx="22">
                  <c:v>0.998</c:v>
                </c:pt>
                <c:pt idx="23">
                  <c:v>0.53600000000000003</c:v>
                </c:pt>
                <c:pt idx="24">
                  <c:v>0.7</c:v>
                </c:pt>
                <c:pt idx="25">
                  <c:v>0.61599999999999999</c:v>
                </c:pt>
                <c:pt idx="26">
                  <c:v>0.96799999999999997</c:v>
                </c:pt>
                <c:pt idx="27">
                  <c:v>0.216</c:v>
                </c:pt>
                <c:pt idx="28">
                  <c:v>0.68400000000000005</c:v>
                </c:pt>
                <c:pt idx="29">
                  <c:v>0.59599999999999997</c:v>
                </c:pt>
                <c:pt idx="30">
                  <c:v>0.66400000000000003</c:v>
                </c:pt>
                <c:pt idx="31">
                  <c:v>0.69</c:v>
                </c:pt>
                <c:pt idx="32">
                  <c:v>0.90400000000000003</c:v>
                </c:pt>
                <c:pt idx="33">
                  <c:v>0.57599999999999996</c:v>
                </c:pt>
                <c:pt idx="34">
                  <c:v>0.65</c:v>
                </c:pt>
                <c:pt idx="35">
                  <c:v>0.59</c:v>
                </c:pt>
                <c:pt idx="36">
                  <c:v>0.91</c:v>
                </c:pt>
                <c:pt idx="37">
                  <c:v>0.72</c:v>
                </c:pt>
                <c:pt idx="38">
                  <c:v>0.68</c:v>
                </c:pt>
                <c:pt idx="39">
                  <c:v>0.94</c:v>
                </c:pt>
                <c:pt idx="40">
                  <c:v>0.7</c:v>
                </c:pt>
                <c:pt idx="41">
                  <c:v>0.9</c:v>
                </c:pt>
                <c:pt idx="42">
                  <c:v>0.33329999999999999</c:v>
                </c:pt>
                <c:pt idx="43">
                  <c:v>0.16669999999999999</c:v>
                </c:pt>
                <c:pt idx="44">
                  <c:v>0.33329999999999999</c:v>
                </c:pt>
                <c:pt idx="45">
                  <c:v>0.16669999999999999</c:v>
                </c:pt>
                <c:pt idx="46">
                  <c:v>0.16669999999999999</c:v>
                </c:pt>
                <c:pt idx="47">
                  <c:v>0.16669999999999999</c:v>
                </c:pt>
                <c:pt idx="48">
                  <c:v>0.16669999999999999</c:v>
                </c:pt>
                <c:pt idx="49">
                  <c:v>0.16669999999999999</c:v>
                </c:pt>
                <c:pt idx="50">
                  <c:v>0.33329999999999999</c:v>
                </c:pt>
                <c:pt idx="51">
                  <c:v>0.16669999999999999</c:v>
                </c:pt>
                <c:pt idx="52">
                  <c:v>0.16669999999999999</c:v>
                </c:pt>
                <c:pt idx="53">
                  <c:v>0.33329999999999999</c:v>
                </c:pt>
                <c:pt idx="54">
                  <c:v>0.33329999999999999</c:v>
                </c:pt>
                <c:pt idx="55">
                  <c:v>0.16669999999999999</c:v>
                </c:pt>
                <c:pt idx="56">
                  <c:v>0.64</c:v>
                </c:pt>
                <c:pt idx="57">
                  <c:v>0.16669999999999999</c:v>
                </c:pt>
                <c:pt idx="58">
                  <c:v>0.33329999999999999</c:v>
                </c:pt>
                <c:pt idx="59">
                  <c:v>0.98</c:v>
                </c:pt>
                <c:pt idx="60">
                  <c:v>0.76</c:v>
                </c:pt>
                <c:pt idx="61">
                  <c:v>0.33329999999999999</c:v>
                </c:pt>
                <c:pt idx="62">
                  <c:v>0.33329999999999999</c:v>
                </c:pt>
                <c:pt idx="63">
                  <c:v>0.34</c:v>
                </c:pt>
                <c:pt idx="64">
                  <c:v>0.88</c:v>
                </c:pt>
                <c:pt idx="65">
                  <c:v>0.24</c:v>
                </c:pt>
                <c:pt idx="66">
                  <c:v>1</c:v>
                </c:pt>
                <c:pt idx="67">
                  <c:v>0.95599999999999996</c:v>
                </c:pt>
                <c:pt idx="68">
                  <c:v>0.77600000000000002</c:v>
                </c:pt>
                <c:pt idx="69">
                  <c:v>0.21</c:v>
                </c:pt>
                <c:pt idx="70">
                  <c:v>0.87</c:v>
                </c:pt>
                <c:pt idx="71">
                  <c:v>0.96399999999999997</c:v>
                </c:pt>
                <c:pt idx="72">
                  <c:v>0.94799999999999995</c:v>
                </c:pt>
                <c:pt idx="73">
                  <c:v>0.89</c:v>
                </c:pt>
                <c:pt idx="74">
                  <c:v>0.69599999999999995</c:v>
                </c:pt>
                <c:pt idx="75">
                  <c:v>0.35599999999999998</c:v>
                </c:pt>
                <c:pt idx="76">
                  <c:v>0.95199999999999996</c:v>
                </c:pt>
                <c:pt idx="77">
                  <c:v>0.88600000000000001</c:v>
                </c:pt>
                <c:pt idx="78">
                  <c:v>0.95799999999999996</c:v>
                </c:pt>
                <c:pt idx="79">
                  <c:v>0.58399999999999996</c:v>
                </c:pt>
                <c:pt idx="80">
                  <c:v>0.91200000000000003</c:v>
                </c:pt>
                <c:pt idx="81">
                  <c:v>0.69199999999999995</c:v>
                </c:pt>
                <c:pt idx="82">
                  <c:v>0.88400000000000001</c:v>
                </c:pt>
                <c:pt idx="83">
                  <c:v>0.56999999999999995</c:v>
                </c:pt>
                <c:pt idx="84">
                  <c:v>0.90800000000000003</c:v>
                </c:pt>
                <c:pt idx="85">
                  <c:v>0.25600000000000001</c:v>
                </c:pt>
                <c:pt idx="86">
                  <c:v>0.70399999999999996</c:v>
                </c:pt>
                <c:pt idx="87">
                  <c:v>0.63600000000000001</c:v>
                </c:pt>
                <c:pt idx="88">
                  <c:v>0.89600000000000002</c:v>
                </c:pt>
                <c:pt idx="89">
                  <c:v>0.31</c:v>
                </c:pt>
                <c:pt idx="90">
                  <c:v>0.62</c:v>
                </c:pt>
                <c:pt idx="91">
                  <c:v>0.48</c:v>
                </c:pt>
                <c:pt idx="92">
                  <c:v>0.95</c:v>
                </c:pt>
                <c:pt idx="93">
                  <c:v>0.28000000000000003</c:v>
                </c:pt>
                <c:pt idx="94">
                  <c:v>0.33329999999999999</c:v>
                </c:pt>
                <c:pt idx="95">
                  <c:v>0.33329999999999999</c:v>
                </c:pt>
                <c:pt idx="96">
                  <c:v>0.16669999999999999</c:v>
                </c:pt>
                <c:pt idx="97">
                  <c:v>0.42</c:v>
                </c:pt>
                <c:pt idx="98">
                  <c:v>0.16669999999999999</c:v>
                </c:pt>
                <c:pt idx="99">
                  <c:v>0.16669999999999999</c:v>
                </c:pt>
                <c:pt idx="100">
                  <c:v>0.33329999999999999</c:v>
                </c:pt>
                <c:pt idx="101">
                  <c:v>0.33329999999999999</c:v>
                </c:pt>
                <c:pt idx="102">
                  <c:v>0</c:v>
                </c:pt>
                <c:pt idx="103">
                  <c:v>0.16669999999999999</c:v>
                </c:pt>
                <c:pt idx="104">
                  <c:v>0</c:v>
                </c:pt>
                <c:pt idx="105">
                  <c:v>0.16669999999999999</c:v>
                </c:pt>
                <c:pt idx="106">
                  <c:v>0.16669999999999999</c:v>
                </c:pt>
                <c:pt idx="107">
                  <c:v>0.16669999999999999</c:v>
                </c:pt>
                <c:pt idx="108">
                  <c:v>0.16669999999999999</c:v>
                </c:pt>
                <c:pt idx="109">
                  <c:v>0.33329999999999999</c:v>
                </c:pt>
                <c:pt idx="110">
                  <c:v>0.05</c:v>
                </c:pt>
              </c:numCache>
            </c:numRef>
          </c:xVal>
          <c:yVal>
            <c:numRef>
              <c:f>Y4_RATA_RETENTIE_CTE!$H$29:$H$139</c:f>
              <c:numCache>
                <c:formatCode>General</c:formatCode>
                <c:ptCount val="111"/>
                <c:pt idx="0">
                  <c:v>0.65046459630839326</c:v>
                </c:pt>
                <c:pt idx="1">
                  <c:v>0.54180724283891779</c:v>
                </c:pt>
                <c:pt idx="2">
                  <c:v>0.65046459630839326</c:v>
                </c:pt>
                <c:pt idx="3">
                  <c:v>0.54180724283891779</c:v>
                </c:pt>
                <c:pt idx="4">
                  <c:v>0.9383653093677442</c:v>
                </c:pt>
                <c:pt idx="5">
                  <c:v>0.84544759604275754</c:v>
                </c:pt>
                <c:pt idx="6">
                  <c:v>0.70607102605527761</c:v>
                </c:pt>
                <c:pt idx="7">
                  <c:v>0.91513588103649757</c:v>
                </c:pt>
                <c:pt idx="8">
                  <c:v>0.49700617107405742</c:v>
                </c:pt>
                <c:pt idx="9">
                  <c:v>0.94417266645055586</c:v>
                </c:pt>
                <c:pt idx="10">
                  <c:v>0.9174588238696223</c:v>
                </c:pt>
                <c:pt idx="11">
                  <c:v>0.81060345354588748</c:v>
                </c:pt>
                <c:pt idx="12">
                  <c:v>0.9476570807002429</c:v>
                </c:pt>
                <c:pt idx="13">
                  <c:v>0.92907353803524551</c:v>
                </c:pt>
                <c:pt idx="14">
                  <c:v>0.91281293820337284</c:v>
                </c:pt>
                <c:pt idx="15">
                  <c:v>0.8129263963790121</c:v>
                </c:pt>
                <c:pt idx="16">
                  <c:v>0.53417325640405211</c:v>
                </c:pt>
                <c:pt idx="17">
                  <c:v>0.95927179486586622</c:v>
                </c:pt>
                <c:pt idx="18">
                  <c:v>0.7548528255508955</c:v>
                </c:pt>
                <c:pt idx="19">
                  <c:v>0.81989522487838618</c:v>
                </c:pt>
                <c:pt idx="20">
                  <c:v>0.51791265657217944</c:v>
                </c:pt>
                <c:pt idx="21">
                  <c:v>0.90235969545431183</c:v>
                </c:pt>
                <c:pt idx="22">
                  <c:v>0.96043326628242853</c:v>
                </c:pt>
                <c:pt idx="23">
                  <c:v>0.68404894325543908</c:v>
                </c:pt>
                <c:pt idx="24">
                  <c:v>0.77928959941355025</c:v>
                </c:pt>
                <c:pt idx="25">
                  <c:v>0.73050779991793235</c:v>
                </c:pt>
                <c:pt idx="26">
                  <c:v>0.93492676923290308</c:v>
                </c:pt>
                <c:pt idx="27">
                  <c:v>0.49821351660546564</c:v>
                </c:pt>
                <c:pt idx="28">
                  <c:v>0.76999782808105177</c:v>
                </c:pt>
                <c:pt idx="29">
                  <c:v>0.71889308575230904</c:v>
                </c:pt>
                <c:pt idx="30">
                  <c:v>0.75838311391542834</c:v>
                </c:pt>
                <c:pt idx="31">
                  <c:v>0.77348224233073859</c:v>
                </c:pt>
                <c:pt idx="32">
                  <c:v>0.8977596839029085</c:v>
                </c:pt>
                <c:pt idx="33">
                  <c:v>0.70727837158668561</c:v>
                </c:pt>
                <c:pt idx="34">
                  <c:v>0.75025281399949206</c:v>
                </c:pt>
                <c:pt idx="35">
                  <c:v>0.715408671502622</c:v>
                </c:pt>
                <c:pt idx="36">
                  <c:v>0.90124409815259543</c:v>
                </c:pt>
                <c:pt idx="37">
                  <c:v>0.79090431357917368</c:v>
                </c:pt>
                <c:pt idx="38">
                  <c:v>0.76767488524792704</c:v>
                </c:pt>
                <c:pt idx="39">
                  <c:v>0.91866616940103041</c:v>
                </c:pt>
                <c:pt idx="40">
                  <c:v>0.77928959941355025</c:v>
                </c:pt>
                <c:pt idx="41">
                  <c:v>0.89543674106978377</c:v>
                </c:pt>
                <c:pt idx="42">
                  <c:v>0.64238017050730289</c:v>
                </c:pt>
                <c:pt idx="43">
                  <c:v>0.50761797051541291</c:v>
                </c:pt>
                <c:pt idx="44">
                  <c:v>0.64238017050730289</c:v>
                </c:pt>
                <c:pt idx="45">
                  <c:v>0.50761797051541291</c:v>
                </c:pt>
                <c:pt idx="46">
                  <c:v>0.49953354471432232</c:v>
                </c:pt>
                <c:pt idx="47">
                  <c:v>0.49953354471432232</c:v>
                </c:pt>
                <c:pt idx="48">
                  <c:v>0.49953354471432232</c:v>
                </c:pt>
                <c:pt idx="49">
                  <c:v>0.49953354471432232</c:v>
                </c:pt>
                <c:pt idx="50">
                  <c:v>0.63429574470621231</c:v>
                </c:pt>
                <c:pt idx="51">
                  <c:v>0.49953354471432232</c:v>
                </c:pt>
                <c:pt idx="52">
                  <c:v>0.49953354471432232</c:v>
                </c:pt>
                <c:pt idx="53">
                  <c:v>0.63429574470621231</c:v>
                </c:pt>
                <c:pt idx="54">
                  <c:v>0.63429574470621231</c:v>
                </c:pt>
                <c:pt idx="55">
                  <c:v>0.49953354471432232</c:v>
                </c:pt>
                <c:pt idx="56">
                  <c:v>0.73636103111558981</c:v>
                </c:pt>
                <c:pt idx="57">
                  <c:v>0.49953354471432232</c:v>
                </c:pt>
                <c:pt idx="58">
                  <c:v>0.63429574470621231</c:v>
                </c:pt>
                <c:pt idx="59">
                  <c:v>0.93381117193118657</c:v>
                </c:pt>
                <c:pt idx="60">
                  <c:v>0.80604931610932984</c:v>
                </c:pt>
                <c:pt idx="61">
                  <c:v>0.63429574470621231</c:v>
                </c:pt>
                <c:pt idx="62">
                  <c:v>0.63429574470621231</c:v>
                </c:pt>
                <c:pt idx="63">
                  <c:v>0.56214031863123981</c:v>
                </c:pt>
                <c:pt idx="64">
                  <c:v>0.87573760110306997</c:v>
                </c:pt>
                <c:pt idx="65">
                  <c:v>0.50406674780312311</c:v>
                </c:pt>
                <c:pt idx="66">
                  <c:v>0.94542588609680989</c:v>
                </c:pt>
                <c:pt idx="67">
                  <c:v>0.91987351493243852</c:v>
                </c:pt>
                <c:pt idx="68">
                  <c:v>0.81534108744182854</c:v>
                </c:pt>
                <c:pt idx="69">
                  <c:v>0.48664467655468813</c:v>
                </c:pt>
                <c:pt idx="70">
                  <c:v>0.8699302440202582</c:v>
                </c:pt>
                <c:pt idx="71">
                  <c:v>0.92451940059868787</c:v>
                </c:pt>
                <c:pt idx="72">
                  <c:v>0.91522762926618917</c:v>
                </c:pt>
                <c:pt idx="73">
                  <c:v>0.88154495818588163</c:v>
                </c:pt>
                <c:pt idx="74">
                  <c:v>0.76888223077933515</c:v>
                </c:pt>
                <c:pt idx="75">
                  <c:v>0.5714320899637384</c:v>
                </c:pt>
                <c:pt idx="76">
                  <c:v>0.9175505720993139</c:v>
                </c:pt>
                <c:pt idx="77">
                  <c:v>0.87922201535275679</c:v>
                </c:pt>
                <c:pt idx="78">
                  <c:v>0.92103498634900083</c:v>
                </c:pt>
                <c:pt idx="79">
                  <c:v>0.695755405650754</c:v>
                </c:pt>
                <c:pt idx="80">
                  <c:v>0.88623671796697678</c:v>
                </c:pt>
                <c:pt idx="81">
                  <c:v>0.75847486214512005</c:v>
                </c:pt>
                <c:pt idx="82">
                  <c:v>0.86997611813510412</c:v>
                </c:pt>
                <c:pt idx="83">
                  <c:v>0.68762510573481772</c:v>
                </c:pt>
                <c:pt idx="84">
                  <c:v>0.88391377513385205</c:v>
                </c:pt>
                <c:pt idx="85">
                  <c:v>0.50527409333453122</c:v>
                </c:pt>
                <c:pt idx="86">
                  <c:v>0.76544369064449391</c:v>
                </c:pt>
                <c:pt idx="87">
                  <c:v>0.72595366248137472</c:v>
                </c:pt>
                <c:pt idx="88">
                  <c:v>0.87694494663447808</c:v>
                </c:pt>
                <c:pt idx="89">
                  <c:v>0.53663382158171435</c:v>
                </c:pt>
                <c:pt idx="90">
                  <c:v>0.71666189114887602</c:v>
                </c:pt>
                <c:pt idx="91">
                  <c:v>0.63535889198951268</c:v>
                </c:pt>
                <c:pt idx="92">
                  <c:v>0.908304674881661</c:v>
                </c:pt>
                <c:pt idx="93">
                  <c:v>0.51921175033327926</c:v>
                </c:pt>
                <c:pt idx="94">
                  <c:v>0.62621131890512183</c:v>
                </c:pt>
                <c:pt idx="95">
                  <c:v>0.62621131890512183</c:v>
                </c:pt>
                <c:pt idx="96">
                  <c:v>0.49144911891323184</c:v>
                </c:pt>
                <c:pt idx="97">
                  <c:v>0.60051474949264261</c:v>
                </c:pt>
                <c:pt idx="98">
                  <c:v>0.49144911891323184</c:v>
                </c:pt>
                <c:pt idx="99">
                  <c:v>0.49144911891323184</c:v>
                </c:pt>
                <c:pt idx="100">
                  <c:v>0.62621131890512183</c:v>
                </c:pt>
                <c:pt idx="101">
                  <c:v>0.62621131890512183</c:v>
                </c:pt>
                <c:pt idx="102">
                  <c:v>0.35660575201455258</c:v>
                </c:pt>
                <c:pt idx="103">
                  <c:v>0.49144911891323184</c:v>
                </c:pt>
                <c:pt idx="104">
                  <c:v>0.35660575201455258</c:v>
                </c:pt>
                <c:pt idx="105">
                  <c:v>0.49144911891323184</c:v>
                </c:pt>
                <c:pt idx="106">
                  <c:v>0.49144911891323184</c:v>
                </c:pt>
                <c:pt idx="107">
                  <c:v>0.49144911891323184</c:v>
                </c:pt>
                <c:pt idx="108">
                  <c:v>0.49144911891323184</c:v>
                </c:pt>
                <c:pt idx="109">
                  <c:v>0.54585182231736518</c:v>
                </c:pt>
                <c:pt idx="110">
                  <c:v>0.17084817768263394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75-4550-B507-E1BF2F59A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256464"/>
        <c:axId val="489255504"/>
      </c:scatterChart>
      <c:valAx>
        <c:axId val="48925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X4_Rata_Autentificare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255504"/>
        <c:crosses val="autoZero"/>
        <c:crossBetween val="midCat"/>
      </c:valAx>
      <c:valAx>
        <c:axId val="489255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Y_RATA_RETENTIE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2564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Y4_RATA_RETENTIE_CTE!$K$29:$K$139</c:f>
              <c:numCache>
                <c:formatCode>General</c:formatCode>
                <c:ptCount val="111"/>
                <c:pt idx="0">
                  <c:v>0.45045045045045046</c:v>
                </c:pt>
                <c:pt idx="1">
                  <c:v>1.3513513513513513</c:v>
                </c:pt>
                <c:pt idx="2">
                  <c:v>2.2522522522522523</c:v>
                </c:pt>
                <c:pt idx="3">
                  <c:v>3.1531531531531529</c:v>
                </c:pt>
                <c:pt idx="4">
                  <c:v>4.0540540540540544</c:v>
                </c:pt>
                <c:pt idx="5">
                  <c:v>4.954954954954955</c:v>
                </c:pt>
                <c:pt idx="6">
                  <c:v>5.8558558558558556</c:v>
                </c:pt>
                <c:pt idx="7">
                  <c:v>6.756756756756757</c:v>
                </c:pt>
                <c:pt idx="8">
                  <c:v>7.6576576576576576</c:v>
                </c:pt>
                <c:pt idx="9">
                  <c:v>8.5585585585585591</c:v>
                </c:pt>
                <c:pt idx="10">
                  <c:v>9.4594594594594597</c:v>
                </c:pt>
                <c:pt idx="11">
                  <c:v>10.36036036036036</c:v>
                </c:pt>
                <c:pt idx="12">
                  <c:v>11.261261261261261</c:v>
                </c:pt>
                <c:pt idx="13">
                  <c:v>12.162162162162161</c:v>
                </c:pt>
                <c:pt idx="14">
                  <c:v>13.063063063063064</c:v>
                </c:pt>
                <c:pt idx="15">
                  <c:v>13.963963963963964</c:v>
                </c:pt>
                <c:pt idx="16">
                  <c:v>14.864864864864865</c:v>
                </c:pt>
                <c:pt idx="17">
                  <c:v>15.765765765765765</c:v>
                </c:pt>
                <c:pt idx="18">
                  <c:v>16.666666666666668</c:v>
                </c:pt>
                <c:pt idx="19">
                  <c:v>17.567567567567568</c:v>
                </c:pt>
                <c:pt idx="20">
                  <c:v>18.468468468468469</c:v>
                </c:pt>
                <c:pt idx="21">
                  <c:v>19.36936936936937</c:v>
                </c:pt>
                <c:pt idx="22">
                  <c:v>20.27027027027027</c:v>
                </c:pt>
                <c:pt idx="23">
                  <c:v>21.171171171171171</c:v>
                </c:pt>
                <c:pt idx="24">
                  <c:v>22.072072072072071</c:v>
                </c:pt>
                <c:pt idx="25">
                  <c:v>22.972972972972972</c:v>
                </c:pt>
                <c:pt idx="26">
                  <c:v>23.873873873873872</c:v>
                </c:pt>
                <c:pt idx="27">
                  <c:v>24.774774774774777</c:v>
                </c:pt>
                <c:pt idx="28">
                  <c:v>25.675675675675677</c:v>
                </c:pt>
                <c:pt idx="29">
                  <c:v>26.576576576576578</c:v>
                </c:pt>
                <c:pt idx="30">
                  <c:v>27.477477477477478</c:v>
                </c:pt>
                <c:pt idx="31">
                  <c:v>28.378378378378379</c:v>
                </c:pt>
                <c:pt idx="32">
                  <c:v>29.27927927927928</c:v>
                </c:pt>
                <c:pt idx="33">
                  <c:v>30.18018018018018</c:v>
                </c:pt>
                <c:pt idx="34">
                  <c:v>31.081081081081081</c:v>
                </c:pt>
                <c:pt idx="35">
                  <c:v>31.981981981981981</c:v>
                </c:pt>
                <c:pt idx="36">
                  <c:v>32.882882882882889</c:v>
                </c:pt>
                <c:pt idx="37">
                  <c:v>33.78378378378379</c:v>
                </c:pt>
                <c:pt idx="38">
                  <c:v>34.68468468468469</c:v>
                </c:pt>
                <c:pt idx="39">
                  <c:v>35.585585585585591</c:v>
                </c:pt>
                <c:pt idx="40">
                  <c:v>36.486486486486491</c:v>
                </c:pt>
                <c:pt idx="41">
                  <c:v>37.387387387387392</c:v>
                </c:pt>
                <c:pt idx="42">
                  <c:v>38.288288288288292</c:v>
                </c:pt>
                <c:pt idx="43">
                  <c:v>39.189189189189193</c:v>
                </c:pt>
                <c:pt idx="44">
                  <c:v>40.090090090090094</c:v>
                </c:pt>
                <c:pt idx="45">
                  <c:v>40.990990990990994</c:v>
                </c:pt>
                <c:pt idx="46">
                  <c:v>41.891891891891895</c:v>
                </c:pt>
                <c:pt idx="47">
                  <c:v>42.792792792792795</c:v>
                </c:pt>
                <c:pt idx="48">
                  <c:v>43.693693693693696</c:v>
                </c:pt>
                <c:pt idx="49">
                  <c:v>44.594594594594597</c:v>
                </c:pt>
                <c:pt idx="50">
                  <c:v>45.495495495495497</c:v>
                </c:pt>
                <c:pt idx="51">
                  <c:v>46.396396396396398</c:v>
                </c:pt>
                <c:pt idx="52">
                  <c:v>47.297297297297298</c:v>
                </c:pt>
                <c:pt idx="53">
                  <c:v>48.198198198198199</c:v>
                </c:pt>
                <c:pt idx="54">
                  <c:v>49.099099099099107</c:v>
                </c:pt>
                <c:pt idx="55">
                  <c:v>50.000000000000007</c:v>
                </c:pt>
                <c:pt idx="56">
                  <c:v>50.900900900900908</c:v>
                </c:pt>
                <c:pt idx="57">
                  <c:v>51.801801801801808</c:v>
                </c:pt>
                <c:pt idx="58">
                  <c:v>52.702702702702709</c:v>
                </c:pt>
                <c:pt idx="59">
                  <c:v>53.603603603603609</c:v>
                </c:pt>
                <c:pt idx="60">
                  <c:v>54.50450450450451</c:v>
                </c:pt>
                <c:pt idx="61">
                  <c:v>55.405405405405411</c:v>
                </c:pt>
                <c:pt idx="62">
                  <c:v>56.306306306306311</c:v>
                </c:pt>
                <c:pt idx="63">
                  <c:v>57.207207207207212</c:v>
                </c:pt>
                <c:pt idx="64">
                  <c:v>58.108108108108112</c:v>
                </c:pt>
                <c:pt idx="65">
                  <c:v>59.009009009009013</c:v>
                </c:pt>
                <c:pt idx="66">
                  <c:v>59.909909909909913</c:v>
                </c:pt>
                <c:pt idx="67">
                  <c:v>60.810810810810814</c:v>
                </c:pt>
                <c:pt idx="68">
                  <c:v>61.711711711711715</c:v>
                </c:pt>
                <c:pt idx="69">
                  <c:v>62.612612612612615</c:v>
                </c:pt>
                <c:pt idx="70">
                  <c:v>63.513513513513516</c:v>
                </c:pt>
                <c:pt idx="71">
                  <c:v>64.414414414414409</c:v>
                </c:pt>
                <c:pt idx="72">
                  <c:v>65.315315315315317</c:v>
                </c:pt>
                <c:pt idx="73">
                  <c:v>66.21621621621621</c:v>
                </c:pt>
                <c:pt idx="74">
                  <c:v>67.117117117117118</c:v>
                </c:pt>
                <c:pt idx="75">
                  <c:v>68.018018018018012</c:v>
                </c:pt>
                <c:pt idx="76">
                  <c:v>68.918918918918919</c:v>
                </c:pt>
                <c:pt idx="77">
                  <c:v>69.819819819819813</c:v>
                </c:pt>
                <c:pt idx="78">
                  <c:v>70.72072072072072</c:v>
                </c:pt>
                <c:pt idx="79">
                  <c:v>71.621621621621614</c:v>
                </c:pt>
                <c:pt idx="80">
                  <c:v>72.522522522522522</c:v>
                </c:pt>
                <c:pt idx="81">
                  <c:v>73.423423423423415</c:v>
                </c:pt>
                <c:pt idx="82">
                  <c:v>74.324324324324323</c:v>
                </c:pt>
                <c:pt idx="83">
                  <c:v>75.225225225225216</c:v>
                </c:pt>
                <c:pt idx="84">
                  <c:v>76.126126126126124</c:v>
                </c:pt>
                <c:pt idx="85">
                  <c:v>77.027027027027017</c:v>
                </c:pt>
                <c:pt idx="86">
                  <c:v>77.927927927927925</c:v>
                </c:pt>
                <c:pt idx="87">
                  <c:v>78.828828828828833</c:v>
                </c:pt>
                <c:pt idx="88">
                  <c:v>79.729729729729726</c:v>
                </c:pt>
                <c:pt idx="89">
                  <c:v>80.630630630630634</c:v>
                </c:pt>
                <c:pt idx="90">
                  <c:v>81.531531531531527</c:v>
                </c:pt>
                <c:pt idx="91">
                  <c:v>82.432432432432435</c:v>
                </c:pt>
                <c:pt idx="92">
                  <c:v>83.333333333333329</c:v>
                </c:pt>
                <c:pt idx="93">
                  <c:v>84.234234234234236</c:v>
                </c:pt>
                <c:pt idx="94">
                  <c:v>85.13513513513513</c:v>
                </c:pt>
                <c:pt idx="95">
                  <c:v>86.036036036036037</c:v>
                </c:pt>
                <c:pt idx="96">
                  <c:v>86.936936936936931</c:v>
                </c:pt>
                <c:pt idx="97">
                  <c:v>87.837837837837839</c:v>
                </c:pt>
                <c:pt idx="98">
                  <c:v>88.738738738738732</c:v>
                </c:pt>
                <c:pt idx="99">
                  <c:v>89.63963963963964</c:v>
                </c:pt>
                <c:pt idx="100">
                  <c:v>90.540540540540533</c:v>
                </c:pt>
                <c:pt idx="101">
                  <c:v>91.441441441441441</c:v>
                </c:pt>
                <c:pt idx="102">
                  <c:v>92.342342342342334</c:v>
                </c:pt>
                <c:pt idx="103">
                  <c:v>93.243243243243242</c:v>
                </c:pt>
                <c:pt idx="104">
                  <c:v>94.144144144144136</c:v>
                </c:pt>
                <c:pt idx="105">
                  <c:v>95.045045045045043</c:v>
                </c:pt>
                <c:pt idx="106">
                  <c:v>95.945945945945937</c:v>
                </c:pt>
                <c:pt idx="107">
                  <c:v>96.846846846846844</c:v>
                </c:pt>
                <c:pt idx="108">
                  <c:v>97.747747747747752</c:v>
                </c:pt>
                <c:pt idx="109">
                  <c:v>98.648648648648646</c:v>
                </c:pt>
                <c:pt idx="110">
                  <c:v>99.549549549549553</c:v>
                </c:pt>
              </c:numCache>
            </c:numRef>
          </c:xVal>
          <c:yVal>
            <c:numRef>
              <c:f>Y4_RATA_RETENTIE_CTE!$L$29:$L$139</c:f>
              <c:numCache>
                <c:formatCode>General</c:formatCode>
                <c:ptCount val="111"/>
                <c:pt idx="0">
                  <c:v>0.05</c:v>
                </c:pt>
                <c:pt idx="1">
                  <c:v>0.2</c:v>
                </c:pt>
                <c:pt idx="2">
                  <c:v>0.2</c:v>
                </c:pt>
                <c:pt idx="3">
                  <c:v>0.34</c:v>
                </c:pt>
                <c:pt idx="4">
                  <c:v>0.35</c:v>
                </c:pt>
                <c:pt idx="5">
                  <c:v>0.36</c:v>
                </c:pt>
                <c:pt idx="6">
                  <c:v>0.38</c:v>
                </c:pt>
                <c:pt idx="7">
                  <c:v>0.39</c:v>
                </c:pt>
                <c:pt idx="8">
                  <c:v>0.4</c:v>
                </c:pt>
                <c:pt idx="9">
                  <c:v>0.42</c:v>
                </c:pt>
                <c:pt idx="10">
                  <c:v>0.43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0.53</c:v>
                </c:pt>
                <c:pt idx="30">
                  <c:v>0.57999999999999996</c:v>
                </c:pt>
                <c:pt idx="31">
                  <c:v>0.65</c:v>
                </c:pt>
                <c:pt idx="32">
                  <c:v>0.66669999999999996</c:v>
                </c:pt>
                <c:pt idx="33">
                  <c:v>0.66669999999999996</c:v>
                </c:pt>
                <c:pt idx="34">
                  <c:v>0.66669999999999996</c:v>
                </c:pt>
                <c:pt idx="35">
                  <c:v>0.66669999999999996</c:v>
                </c:pt>
                <c:pt idx="36">
                  <c:v>0.66669999999999996</c:v>
                </c:pt>
                <c:pt idx="37">
                  <c:v>0.66669999999999996</c:v>
                </c:pt>
                <c:pt idx="38">
                  <c:v>0.66669999999999996</c:v>
                </c:pt>
                <c:pt idx="39">
                  <c:v>0.66669999999999996</c:v>
                </c:pt>
                <c:pt idx="40">
                  <c:v>0.66669999999999996</c:v>
                </c:pt>
                <c:pt idx="41">
                  <c:v>0.66669999999999996</c:v>
                </c:pt>
                <c:pt idx="42">
                  <c:v>0.66669999999999996</c:v>
                </c:pt>
                <c:pt idx="43">
                  <c:v>0.66669999999999996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0.69</c:v>
                </c:pt>
                <c:pt idx="52">
                  <c:v>0.7</c:v>
                </c:pt>
                <c:pt idx="53">
                  <c:v>0.70499999999999996</c:v>
                </c:pt>
                <c:pt idx="54">
                  <c:v>0.71</c:v>
                </c:pt>
                <c:pt idx="55">
                  <c:v>0.71499999999999997</c:v>
                </c:pt>
                <c:pt idx="56">
                  <c:v>0.72</c:v>
                </c:pt>
                <c:pt idx="57">
                  <c:v>0.72</c:v>
                </c:pt>
                <c:pt idx="58">
                  <c:v>0.73</c:v>
                </c:pt>
                <c:pt idx="59">
                  <c:v>0.74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0.78500000000000003</c:v>
                </c:pt>
                <c:pt idx="67">
                  <c:v>0.79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0.80500000000000005</c:v>
                </c:pt>
                <c:pt idx="73">
                  <c:v>0.81</c:v>
                </c:pt>
                <c:pt idx="74">
                  <c:v>0.82</c:v>
                </c:pt>
                <c:pt idx="75">
                  <c:v>0.82</c:v>
                </c:pt>
                <c:pt idx="76">
                  <c:v>0.83</c:v>
                </c:pt>
                <c:pt idx="77">
                  <c:v>0.83</c:v>
                </c:pt>
                <c:pt idx="78">
                  <c:v>0.83499999999999996</c:v>
                </c:pt>
                <c:pt idx="79">
                  <c:v>0.85</c:v>
                </c:pt>
                <c:pt idx="80">
                  <c:v>0.86</c:v>
                </c:pt>
                <c:pt idx="81">
                  <c:v>0.86499999999999999</c:v>
                </c:pt>
                <c:pt idx="82">
                  <c:v>0.87</c:v>
                </c:pt>
                <c:pt idx="83">
                  <c:v>0.87</c:v>
                </c:pt>
                <c:pt idx="84">
                  <c:v>0.87</c:v>
                </c:pt>
                <c:pt idx="85">
                  <c:v>0.88</c:v>
                </c:pt>
                <c:pt idx="86">
                  <c:v>0.88</c:v>
                </c:pt>
                <c:pt idx="87">
                  <c:v>0.88</c:v>
                </c:pt>
                <c:pt idx="88">
                  <c:v>0.88500000000000001</c:v>
                </c:pt>
                <c:pt idx="89">
                  <c:v>0.89</c:v>
                </c:pt>
                <c:pt idx="90">
                  <c:v>0.89</c:v>
                </c:pt>
                <c:pt idx="91">
                  <c:v>0.89200000000000002</c:v>
                </c:pt>
                <c:pt idx="92">
                  <c:v>0.89500000000000002</c:v>
                </c:pt>
                <c:pt idx="93">
                  <c:v>0.9</c:v>
                </c:pt>
                <c:pt idx="94">
                  <c:v>0.90500000000000003</c:v>
                </c:pt>
                <c:pt idx="95">
                  <c:v>0.91</c:v>
                </c:pt>
                <c:pt idx="96">
                  <c:v>0.92</c:v>
                </c:pt>
                <c:pt idx="97">
                  <c:v>0.92</c:v>
                </c:pt>
                <c:pt idx="98">
                  <c:v>0.92</c:v>
                </c:pt>
                <c:pt idx="99">
                  <c:v>0.92500000000000004</c:v>
                </c:pt>
                <c:pt idx="100">
                  <c:v>0.92800000000000005</c:v>
                </c:pt>
                <c:pt idx="101">
                  <c:v>0.93</c:v>
                </c:pt>
                <c:pt idx="102">
                  <c:v>0.93500000000000005</c:v>
                </c:pt>
                <c:pt idx="103">
                  <c:v>0.94</c:v>
                </c:pt>
                <c:pt idx="104">
                  <c:v>0.94</c:v>
                </c:pt>
                <c:pt idx="105">
                  <c:v>0.94499999999999995</c:v>
                </c:pt>
                <c:pt idx="106">
                  <c:v>0.95</c:v>
                </c:pt>
                <c:pt idx="107">
                  <c:v>0.95</c:v>
                </c:pt>
                <c:pt idx="108">
                  <c:v>0.97499999999999998</c:v>
                </c:pt>
                <c:pt idx="109">
                  <c:v>0.98</c:v>
                </c:pt>
                <c:pt idx="110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7E-4F8F-90C0-53FF4BBA2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863648"/>
        <c:axId val="489256464"/>
      </c:scatterChart>
      <c:valAx>
        <c:axId val="161586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256464"/>
        <c:crosses val="autoZero"/>
        <c:crossBetween val="midCat"/>
      </c:valAx>
      <c:valAx>
        <c:axId val="489256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Y_RATA_RETENTIE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8636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Y3_MEDIE_EVALUARE_INTEROGARE_SI!$A$2:$A$112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Y3_MEDIE_EVALUARE_INTEROGARE_SI!$I$29:$I$139</c:f>
              <c:numCache>
                <c:formatCode>General</c:formatCode>
                <c:ptCount val="111"/>
                <c:pt idx="0">
                  <c:v>0.19595363015316813</c:v>
                </c:pt>
                <c:pt idx="1">
                  <c:v>0.19595363015316813</c:v>
                </c:pt>
                <c:pt idx="2">
                  <c:v>8.9746742779470701E-2</c:v>
                </c:pt>
                <c:pt idx="3">
                  <c:v>0.19595363015316813</c:v>
                </c:pt>
                <c:pt idx="4">
                  <c:v>0.19595363015316813</c:v>
                </c:pt>
                <c:pt idx="5">
                  <c:v>0.19595363015316813</c:v>
                </c:pt>
                <c:pt idx="6">
                  <c:v>8.9746742779470701E-2</c:v>
                </c:pt>
                <c:pt idx="7">
                  <c:v>0.19595363015316813</c:v>
                </c:pt>
                <c:pt idx="8">
                  <c:v>9.8422472887958357E-2</c:v>
                </c:pt>
                <c:pt idx="9">
                  <c:v>-1.7189715144514395E-2</c:v>
                </c:pt>
                <c:pt idx="10">
                  <c:v>8.382284340940771E-2</c:v>
                </c:pt>
                <c:pt idx="11">
                  <c:v>4.9774354738500115E-2</c:v>
                </c:pt>
                <c:pt idx="12">
                  <c:v>0.11479029296169951</c:v>
                </c:pt>
                <c:pt idx="13">
                  <c:v>2.2067885369447815E-2</c:v>
                </c:pt>
                <c:pt idx="14">
                  <c:v>5.6629145859457886E-2</c:v>
                </c:pt>
                <c:pt idx="15">
                  <c:v>0.10989230619192725</c:v>
                </c:pt>
                <c:pt idx="16">
                  <c:v>-8.758063998490595E-2</c:v>
                </c:pt>
                <c:pt idx="17">
                  <c:v>-4.2043053650955287E-3</c:v>
                </c:pt>
                <c:pt idx="18">
                  <c:v>1.0553607402425946E-2</c:v>
                </c:pt>
                <c:pt idx="19">
                  <c:v>8.04675323953985E-2</c:v>
                </c:pt>
                <c:pt idx="20">
                  <c:v>2.4816093733585731E-2</c:v>
                </c:pt>
                <c:pt idx="21">
                  <c:v>2.3502164003955883E-2</c:v>
                </c:pt>
                <c:pt idx="22">
                  <c:v>-1.9082567037496112E-2</c:v>
                </c:pt>
                <c:pt idx="23">
                  <c:v>3.1432384930833557E-2</c:v>
                </c:pt>
                <c:pt idx="24">
                  <c:v>2.6727372215511913E-2</c:v>
                </c:pt>
                <c:pt idx="25">
                  <c:v>1.9620852650490406E-3</c:v>
                </c:pt>
                <c:pt idx="26">
                  <c:v>0.10544839164957498</c:v>
                </c:pt>
                <c:pt idx="27">
                  <c:v>4.9989927042212834E-2</c:v>
                </c:pt>
                <c:pt idx="28">
                  <c:v>7.1530005781120565E-2</c:v>
                </c:pt>
                <c:pt idx="29">
                  <c:v>7.9221726784289181E-2</c:v>
                </c:pt>
                <c:pt idx="30">
                  <c:v>-5.7030738852882124E-2</c:v>
                </c:pt>
                <c:pt idx="31">
                  <c:v>-0.30572330166539441</c:v>
                </c:pt>
                <c:pt idx="32">
                  <c:v>-1.222535580801579</c:v>
                </c:pt>
                <c:pt idx="33">
                  <c:v>9.0614574640228263E-2</c:v>
                </c:pt>
                <c:pt idx="34">
                  <c:v>9.0736004751311938E-2</c:v>
                </c:pt>
                <c:pt idx="35">
                  <c:v>1.1439471768411034</c:v>
                </c:pt>
                <c:pt idx="36">
                  <c:v>1.1439471768411034</c:v>
                </c:pt>
                <c:pt idx="37">
                  <c:v>1.1439471768411034</c:v>
                </c:pt>
                <c:pt idx="38">
                  <c:v>1.1439471768411034</c:v>
                </c:pt>
                <c:pt idx="39">
                  <c:v>-6.8768381337554807E-2</c:v>
                </c:pt>
                <c:pt idx="40">
                  <c:v>-6.8768381337554807E-2</c:v>
                </c:pt>
                <c:pt idx="41">
                  <c:v>-6.8768381337554807E-2</c:v>
                </c:pt>
                <c:pt idx="42">
                  <c:v>-6.8768381337554807E-2</c:v>
                </c:pt>
                <c:pt idx="43">
                  <c:v>9.935387188339817E-2</c:v>
                </c:pt>
                <c:pt idx="44">
                  <c:v>4.7367788102672392E-2</c:v>
                </c:pt>
                <c:pt idx="45">
                  <c:v>-0.24179658052354602</c:v>
                </c:pt>
                <c:pt idx="46">
                  <c:v>-0.24820147107739965</c:v>
                </c:pt>
                <c:pt idx="47">
                  <c:v>1.1115322465500732E-2</c:v>
                </c:pt>
                <c:pt idx="48">
                  <c:v>-0.16354805990584875</c:v>
                </c:pt>
                <c:pt idx="49">
                  <c:v>-0.69431728253716773</c:v>
                </c:pt>
                <c:pt idx="50">
                  <c:v>-0.82595470599132925</c:v>
                </c:pt>
                <c:pt idx="51">
                  <c:v>-0.58812379262670955</c:v>
                </c:pt>
                <c:pt idx="52">
                  <c:v>-1.0980726079505665</c:v>
                </c:pt>
                <c:pt idx="53">
                  <c:v>-1.0125735942054352</c:v>
                </c:pt>
                <c:pt idx="54">
                  <c:v>-0.21111328079411162</c:v>
                </c:pt>
                <c:pt idx="55">
                  <c:v>-0.21111328079411162</c:v>
                </c:pt>
                <c:pt idx="56">
                  <c:v>-0.21111328079411162</c:v>
                </c:pt>
                <c:pt idx="57">
                  <c:v>-0.21111328079411162</c:v>
                </c:pt>
                <c:pt idx="58">
                  <c:v>-0.134072183332965</c:v>
                </c:pt>
                <c:pt idx="59">
                  <c:v>-0.134072183332965</c:v>
                </c:pt>
                <c:pt idx="60">
                  <c:v>-0.92722761088275263</c:v>
                </c:pt>
                <c:pt idx="61">
                  <c:v>-1.2856901291607015</c:v>
                </c:pt>
                <c:pt idx="62">
                  <c:v>-1.1750572257389447</c:v>
                </c:pt>
                <c:pt idx="63">
                  <c:v>-1.193363423574926</c:v>
                </c:pt>
                <c:pt idx="64">
                  <c:v>0.1247024864841304</c:v>
                </c:pt>
                <c:pt idx="65">
                  <c:v>-0.10706503977248349</c:v>
                </c:pt>
                <c:pt idx="66">
                  <c:v>-0.10044874857523478</c:v>
                </c:pt>
                <c:pt idx="67">
                  <c:v>-0.16698026327388504</c:v>
                </c:pt>
                <c:pt idx="68">
                  <c:v>-0.14290337681423448</c:v>
                </c:pt>
                <c:pt idx="69">
                  <c:v>-7.721746468916546E-2</c:v>
                </c:pt>
                <c:pt idx="70">
                  <c:v>-5.7579991740814407E-2</c:v>
                </c:pt>
                <c:pt idx="71">
                  <c:v>-8.660710517253456E-2</c:v>
                </c:pt>
                <c:pt idx="72">
                  <c:v>-8.660710517253456E-2</c:v>
                </c:pt>
                <c:pt idx="73">
                  <c:v>-8.660710517253456E-2</c:v>
                </c:pt>
                <c:pt idx="74">
                  <c:v>-8.660710517253456E-2</c:v>
                </c:pt>
                <c:pt idx="75">
                  <c:v>0.19059960230026363</c:v>
                </c:pt>
                <c:pt idx="76">
                  <c:v>0.69059960230026363</c:v>
                </c:pt>
                <c:pt idx="77">
                  <c:v>0.19059960230026363</c:v>
                </c:pt>
                <c:pt idx="78">
                  <c:v>0.69059960230026363</c:v>
                </c:pt>
                <c:pt idx="79">
                  <c:v>4.5170329423234179E-3</c:v>
                </c:pt>
                <c:pt idx="80">
                  <c:v>-0.39107932551806135</c:v>
                </c:pt>
                <c:pt idx="81">
                  <c:v>2.715855956126223E-2</c:v>
                </c:pt>
                <c:pt idx="82">
                  <c:v>-9.1430582861484311E-2</c:v>
                </c:pt>
                <c:pt idx="83">
                  <c:v>-4.3205265998815356E-2</c:v>
                </c:pt>
                <c:pt idx="84">
                  <c:v>-2.8281478457156339E-2</c:v>
                </c:pt>
                <c:pt idx="85">
                  <c:v>-8.3510115832178933E-2</c:v>
                </c:pt>
                <c:pt idx="86">
                  <c:v>-7.7105225278326195E-2</c:v>
                </c:pt>
                <c:pt idx="87">
                  <c:v>0.17932809732546318</c:v>
                </c:pt>
                <c:pt idx="88">
                  <c:v>-0.1458589097055869</c:v>
                </c:pt>
                <c:pt idx="89">
                  <c:v>-0.1612054985340361</c:v>
                </c:pt>
                <c:pt idx="90">
                  <c:v>-1.0608043550228992</c:v>
                </c:pt>
                <c:pt idx="91">
                  <c:v>0.1737688093451899</c:v>
                </c:pt>
                <c:pt idx="92">
                  <c:v>0.12984304929379409</c:v>
                </c:pt>
                <c:pt idx="93">
                  <c:v>0.1317911809536092</c:v>
                </c:pt>
                <c:pt idx="94">
                  <c:v>0.12235405624265105</c:v>
                </c:pt>
                <c:pt idx="95">
                  <c:v>1.1124279319951076</c:v>
                </c:pt>
                <c:pt idx="96">
                  <c:v>0.94242793199510766</c:v>
                </c:pt>
                <c:pt idx="97">
                  <c:v>1.1124279319951076</c:v>
                </c:pt>
                <c:pt idx="98">
                  <c:v>0.94242793199510766</c:v>
                </c:pt>
                <c:pt idx="99">
                  <c:v>0.91065796336553229</c:v>
                </c:pt>
                <c:pt idx="100">
                  <c:v>0.91065796336553229</c:v>
                </c:pt>
                <c:pt idx="101">
                  <c:v>0.16589803984546236</c:v>
                </c:pt>
                <c:pt idx="102">
                  <c:v>-0.10295888193053404</c:v>
                </c:pt>
                <c:pt idx="103">
                  <c:v>-0.1251689345713114</c:v>
                </c:pt>
                <c:pt idx="104">
                  <c:v>-4.1536754645052021E-2</c:v>
                </c:pt>
                <c:pt idx="105">
                  <c:v>0.13777744188099028</c:v>
                </c:pt>
                <c:pt idx="106">
                  <c:v>-0.17289990620382145</c:v>
                </c:pt>
                <c:pt idx="107">
                  <c:v>6.0585924480268893E-2</c:v>
                </c:pt>
                <c:pt idx="108">
                  <c:v>-0.18377998224065761</c:v>
                </c:pt>
                <c:pt idx="109">
                  <c:v>-0.10639349711015544</c:v>
                </c:pt>
                <c:pt idx="110">
                  <c:v>0.10639349711015189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52-49CF-B1FC-130F49C4A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711120"/>
        <c:axId val="1882559280"/>
      </c:scatterChart>
      <c:valAx>
        <c:axId val="175771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2559280"/>
        <c:crosses val="autoZero"/>
        <c:crossBetween val="midCat"/>
      </c:valAx>
      <c:valAx>
        <c:axId val="1882559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77111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X2_ID_Articol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Y3_MEDIE_EVALUARE_INTEROGARE_SI!$B$2:$B$112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30</c:v>
                </c:pt>
                <c:pt idx="110">
                  <c:v>30</c:v>
                </c:pt>
              </c:numCache>
            </c:numRef>
          </c:xVal>
          <c:yVal>
            <c:numRef>
              <c:f>Y3_MEDIE_EVALUARE_INTEROGARE_SI!$I$29:$I$139</c:f>
              <c:numCache>
                <c:formatCode>General</c:formatCode>
                <c:ptCount val="111"/>
                <c:pt idx="0">
                  <c:v>0.19595363015316813</c:v>
                </c:pt>
                <c:pt idx="1">
                  <c:v>0.19595363015316813</c:v>
                </c:pt>
                <c:pt idx="2">
                  <c:v>8.9746742779470701E-2</c:v>
                </c:pt>
                <c:pt idx="3">
                  <c:v>0.19595363015316813</c:v>
                </c:pt>
                <c:pt idx="4">
                  <c:v>0.19595363015316813</c:v>
                </c:pt>
                <c:pt idx="5">
                  <c:v>0.19595363015316813</c:v>
                </c:pt>
                <c:pt idx="6">
                  <c:v>8.9746742779470701E-2</c:v>
                </c:pt>
                <c:pt idx="7">
                  <c:v>0.19595363015316813</c:v>
                </c:pt>
                <c:pt idx="8">
                  <c:v>9.8422472887958357E-2</c:v>
                </c:pt>
                <c:pt idx="9">
                  <c:v>-1.7189715144514395E-2</c:v>
                </c:pt>
                <c:pt idx="10">
                  <c:v>8.382284340940771E-2</c:v>
                </c:pt>
                <c:pt idx="11">
                  <c:v>4.9774354738500115E-2</c:v>
                </c:pt>
                <c:pt idx="12">
                  <c:v>0.11479029296169951</c:v>
                </c:pt>
                <c:pt idx="13">
                  <c:v>2.2067885369447815E-2</c:v>
                </c:pt>
                <c:pt idx="14">
                  <c:v>5.6629145859457886E-2</c:v>
                </c:pt>
                <c:pt idx="15">
                  <c:v>0.10989230619192725</c:v>
                </c:pt>
                <c:pt idx="16">
                  <c:v>-8.758063998490595E-2</c:v>
                </c:pt>
                <c:pt idx="17">
                  <c:v>-4.2043053650955287E-3</c:v>
                </c:pt>
                <c:pt idx="18">
                  <c:v>1.0553607402425946E-2</c:v>
                </c:pt>
                <c:pt idx="19">
                  <c:v>8.04675323953985E-2</c:v>
                </c:pt>
                <c:pt idx="20">
                  <c:v>2.4816093733585731E-2</c:v>
                </c:pt>
                <c:pt idx="21">
                  <c:v>2.3502164003955883E-2</c:v>
                </c:pt>
                <c:pt idx="22">
                  <c:v>-1.9082567037496112E-2</c:v>
                </c:pt>
                <c:pt idx="23">
                  <c:v>3.1432384930833557E-2</c:v>
                </c:pt>
                <c:pt idx="24">
                  <c:v>2.6727372215511913E-2</c:v>
                </c:pt>
                <c:pt idx="25">
                  <c:v>1.9620852650490406E-3</c:v>
                </c:pt>
                <c:pt idx="26">
                  <c:v>0.10544839164957498</c:v>
                </c:pt>
                <c:pt idx="27">
                  <c:v>4.9989927042212834E-2</c:v>
                </c:pt>
                <c:pt idx="28">
                  <c:v>7.1530005781120565E-2</c:v>
                </c:pt>
                <c:pt idx="29">
                  <c:v>7.9221726784289181E-2</c:v>
                </c:pt>
                <c:pt idx="30">
                  <c:v>-5.7030738852882124E-2</c:v>
                </c:pt>
                <c:pt idx="31">
                  <c:v>-0.30572330166539441</c:v>
                </c:pt>
                <c:pt idx="32">
                  <c:v>-1.222535580801579</c:v>
                </c:pt>
                <c:pt idx="33">
                  <c:v>9.0614574640228263E-2</c:v>
                </c:pt>
                <c:pt idx="34">
                  <c:v>9.0736004751311938E-2</c:v>
                </c:pt>
                <c:pt idx="35">
                  <c:v>1.1439471768411034</c:v>
                </c:pt>
                <c:pt idx="36">
                  <c:v>1.1439471768411034</c:v>
                </c:pt>
                <c:pt idx="37">
                  <c:v>1.1439471768411034</c:v>
                </c:pt>
                <c:pt idx="38">
                  <c:v>1.1439471768411034</c:v>
                </c:pt>
                <c:pt idx="39">
                  <c:v>-6.8768381337554807E-2</c:v>
                </c:pt>
                <c:pt idx="40">
                  <c:v>-6.8768381337554807E-2</c:v>
                </c:pt>
                <c:pt idx="41">
                  <c:v>-6.8768381337554807E-2</c:v>
                </c:pt>
                <c:pt idx="42">
                  <c:v>-6.8768381337554807E-2</c:v>
                </c:pt>
                <c:pt idx="43">
                  <c:v>9.935387188339817E-2</c:v>
                </c:pt>
                <c:pt idx="44">
                  <c:v>4.7367788102672392E-2</c:v>
                </c:pt>
                <c:pt idx="45">
                  <c:v>-0.24179658052354602</c:v>
                </c:pt>
                <c:pt idx="46">
                  <c:v>-0.24820147107739965</c:v>
                </c:pt>
                <c:pt idx="47">
                  <c:v>1.1115322465500732E-2</c:v>
                </c:pt>
                <c:pt idx="48">
                  <c:v>-0.16354805990584875</c:v>
                </c:pt>
                <c:pt idx="49">
                  <c:v>-0.69431728253716773</c:v>
                </c:pt>
                <c:pt idx="50">
                  <c:v>-0.82595470599132925</c:v>
                </c:pt>
                <c:pt idx="51">
                  <c:v>-0.58812379262670955</c:v>
                </c:pt>
                <c:pt idx="52">
                  <c:v>-1.0980726079505665</c:v>
                </c:pt>
                <c:pt idx="53">
                  <c:v>-1.0125735942054352</c:v>
                </c:pt>
                <c:pt idx="54">
                  <c:v>-0.21111328079411162</c:v>
                </c:pt>
                <c:pt idx="55">
                  <c:v>-0.21111328079411162</c:v>
                </c:pt>
                <c:pt idx="56">
                  <c:v>-0.21111328079411162</c:v>
                </c:pt>
                <c:pt idx="57">
                  <c:v>-0.21111328079411162</c:v>
                </c:pt>
                <c:pt idx="58">
                  <c:v>-0.134072183332965</c:v>
                </c:pt>
                <c:pt idx="59">
                  <c:v>-0.134072183332965</c:v>
                </c:pt>
                <c:pt idx="60">
                  <c:v>-0.92722761088275263</c:v>
                </c:pt>
                <c:pt idx="61">
                  <c:v>-1.2856901291607015</c:v>
                </c:pt>
                <c:pt idx="62">
                  <c:v>-1.1750572257389447</c:v>
                </c:pt>
                <c:pt idx="63">
                  <c:v>-1.193363423574926</c:v>
                </c:pt>
                <c:pt idx="64">
                  <c:v>0.1247024864841304</c:v>
                </c:pt>
                <c:pt idx="65">
                  <c:v>-0.10706503977248349</c:v>
                </c:pt>
                <c:pt idx="66">
                  <c:v>-0.10044874857523478</c:v>
                </c:pt>
                <c:pt idx="67">
                  <c:v>-0.16698026327388504</c:v>
                </c:pt>
                <c:pt idx="68">
                  <c:v>-0.14290337681423448</c:v>
                </c:pt>
                <c:pt idx="69">
                  <c:v>-7.721746468916546E-2</c:v>
                </c:pt>
                <c:pt idx="70">
                  <c:v>-5.7579991740814407E-2</c:v>
                </c:pt>
                <c:pt idx="71">
                  <c:v>-8.660710517253456E-2</c:v>
                </c:pt>
                <c:pt idx="72">
                  <c:v>-8.660710517253456E-2</c:v>
                </c:pt>
                <c:pt idx="73">
                  <c:v>-8.660710517253456E-2</c:v>
                </c:pt>
                <c:pt idx="74">
                  <c:v>-8.660710517253456E-2</c:v>
                </c:pt>
                <c:pt idx="75">
                  <c:v>0.19059960230026363</c:v>
                </c:pt>
                <c:pt idx="76">
                  <c:v>0.69059960230026363</c:v>
                </c:pt>
                <c:pt idx="77">
                  <c:v>0.19059960230026363</c:v>
                </c:pt>
                <c:pt idx="78">
                  <c:v>0.69059960230026363</c:v>
                </c:pt>
                <c:pt idx="79">
                  <c:v>4.5170329423234179E-3</c:v>
                </c:pt>
                <c:pt idx="80">
                  <c:v>-0.39107932551806135</c:v>
                </c:pt>
                <c:pt idx="81">
                  <c:v>2.715855956126223E-2</c:v>
                </c:pt>
                <c:pt idx="82">
                  <c:v>-9.1430582861484311E-2</c:v>
                </c:pt>
                <c:pt idx="83">
                  <c:v>-4.3205265998815356E-2</c:v>
                </c:pt>
                <c:pt idx="84">
                  <c:v>-2.8281478457156339E-2</c:v>
                </c:pt>
                <c:pt idx="85">
                  <c:v>-8.3510115832178933E-2</c:v>
                </c:pt>
                <c:pt idx="86">
                  <c:v>-7.7105225278326195E-2</c:v>
                </c:pt>
                <c:pt idx="87">
                  <c:v>0.17932809732546318</c:v>
                </c:pt>
                <c:pt idx="88">
                  <c:v>-0.1458589097055869</c:v>
                </c:pt>
                <c:pt idx="89">
                  <c:v>-0.1612054985340361</c:v>
                </c:pt>
                <c:pt idx="90">
                  <c:v>-1.0608043550228992</c:v>
                </c:pt>
                <c:pt idx="91">
                  <c:v>0.1737688093451899</c:v>
                </c:pt>
                <c:pt idx="92">
                  <c:v>0.12984304929379409</c:v>
                </c:pt>
                <c:pt idx="93">
                  <c:v>0.1317911809536092</c:v>
                </c:pt>
                <c:pt idx="94">
                  <c:v>0.12235405624265105</c:v>
                </c:pt>
                <c:pt idx="95">
                  <c:v>1.1124279319951076</c:v>
                </c:pt>
                <c:pt idx="96">
                  <c:v>0.94242793199510766</c:v>
                </c:pt>
                <c:pt idx="97">
                  <c:v>1.1124279319951076</c:v>
                </c:pt>
                <c:pt idx="98">
                  <c:v>0.94242793199510766</c:v>
                </c:pt>
                <c:pt idx="99">
                  <c:v>0.91065796336553229</c:v>
                </c:pt>
                <c:pt idx="100">
                  <c:v>0.91065796336553229</c:v>
                </c:pt>
                <c:pt idx="101">
                  <c:v>0.16589803984546236</c:v>
                </c:pt>
                <c:pt idx="102">
                  <c:v>-0.10295888193053404</c:v>
                </c:pt>
                <c:pt idx="103">
                  <c:v>-0.1251689345713114</c:v>
                </c:pt>
                <c:pt idx="104">
                  <c:v>-4.1536754645052021E-2</c:v>
                </c:pt>
                <c:pt idx="105">
                  <c:v>0.13777744188099028</c:v>
                </c:pt>
                <c:pt idx="106">
                  <c:v>-0.17289990620382145</c:v>
                </c:pt>
                <c:pt idx="107">
                  <c:v>6.0585924480268893E-2</c:v>
                </c:pt>
                <c:pt idx="108">
                  <c:v>-0.18377998224065761</c:v>
                </c:pt>
                <c:pt idx="109">
                  <c:v>-0.10639349711015544</c:v>
                </c:pt>
                <c:pt idx="110">
                  <c:v>0.10639349711015189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3A-445E-823C-78030E21F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024992"/>
        <c:axId val="1873025952"/>
      </c:scatterChart>
      <c:valAx>
        <c:axId val="187302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X2_ID_Articol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3025952"/>
        <c:crosses val="autoZero"/>
        <c:crossBetween val="midCat"/>
      </c:valAx>
      <c:valAx>
        <c:axId val="1873025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30249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X3_NR_Comentarii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Y3_MEDIE_EVALUARE_INTEROGARE_SI!$C$2:$C$112</c:f>
              <c:numCache>
                <c:formatCode>General</c:formatCode>
                <c:ptCount val="111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12</c:v>
                </c:pt>
                <c:pt idx="7">
                  <c:v>4</c:v>
                </c:pt>
                <c:pt idx="8">
                  <c:v>120</c:v>
                </c:pt>
                <c:pt idx="9">
                  <c:v>150</c:v>
                </c:pt>
                <c:pt idx="10">
                  <c:v>110</c:v>
                </c:pt>
                <c:pt idx="11">
                  <c:v>100</c:v>
                </c:pt>
                <c:pt idx="12">
                  <c:v>105</c:v>
                </c:pt>
                <c:pt idx="13">
                  <c:v>90</c:v>
                </c:pt>
                <c:pt idx="14">
                  <c:v>85</c:v>
                </c:pt>
                <c:pt idx="15">
                  <c:v>92</c:v>
                </c:pt>
                <c:pt idx="16">
                  <c:v>160</c:v>
                </c:pt>
                <c:pt idx="17">
                  <c:v>135</c:v>
                </c:pt>
                <c:pt idx="18">
                  <c:v>78</c:v>
                </c:pt>
                <c:pt idx="19">
                  <c:v>96</c:v>
                </c:pt>
                <c:pt idx="20">
                  <c:v>90</c:v>
                </c:pt>
                <c:pt idx="21">
                  <c:v>145</c:v>
                </c:pt>
                <c:pt idx="22">
                  <c:v>82</c:v>
                </c:pt>
                <c:pt idx="23">
                  <c:v>89</c:v>
                </c:pt>
                <c:pt idx="24">
                  <c:v>117</c:v>
                </c:pt>
                <c:pt idx="25">
                  <c:v>148</c:v>
                </c:pt>
                <c:pt idx="26">
                  <c:v>93</c:v>
                </c:pt>
                <c:pt idx="27">
                  <c:v>128</c:v>
                </c:pt>
                <c:pt idx="28">
                  <c:v>125</c:v>
                </c:pt>
                <c:pt idx="29">
                  <c:v>83</c:v>
                </c:pt>
                <c:pt idx="30">
                  <c:v>88</c:v>
                </c:pt>
                <c:pt idx="31">
                  <c:v>28</c:v>
                </c:pt>
                <c:pt idx="32">
                  <c:v>6</c:v>
                </c:pt>
                <c:pt idx="33">
                  <c:v>80</c:v>
                </c:pt>
                <c:pt idx="34">
                  <c:v>95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45</c:v>
                </c:pt>
                <c:pt idx="44">
                  <c:v>65</c:v>
                </c:pt>
                <c:pt idx="45">
                  <c:v>37</c:v>
                </c:pt>
                <c:pt idx="46">
                  <c:v>38</c:v>
                </c:pt>
                <c:pt idx="47">
                  <c:v>70</c:v>
                </c:pt>
                <c:pt idx="48">
                  <c:v>40</c:v>
                </c:pt>
                <c:pt idx="49">
                  <c:v>19</c:v>
                </c:pt>
                <c:pt idx="50">
                  <c:v>11</c:v>
                </c:pt>
                <c:pt idx="51">
                  <c:v>18</c:v>
                </c:pt>
                <c:pt idx="52">
                  <c:v>8</c:v>
                </c:pt>
                <c:pt idx="53">
                  <c:v>10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  <c:pt idx="60">
                  <c:v>12</c:v>
                </c:pt>
                <c:pt idx="61">
                  <c:v>7</c:v>
                </c:pt>
                <c:pt idx="62">
                  <c:v>6</c:v>
                </c:pt>
                <c:pt idx="63">
                  <c:v>8</c:v>
                </c:pt>
                <c:pt idx="64">
                  <c:v>112</c:v>
                </c:pt>
                <c:pt idx="65">
                  <c:v>62</c:v>
                </c:pt>
                <c:pt idx="66">
                  <c:v>61</c:v>
                </c:pt>
                <c:pt idx="67">
                  <c:v>43</c:v>
                </c:pt>
                <c:pt idx="68">
                  <c:v>40</c:v>
                </c:pt>
                <c:pt idx="69">
                  <c:v>58</c:v>
                </c:pt>
                <c:pt idx="70">
                  <c:v>55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35</c:v>
                </c:pt>
                <c:pt idx="80">
                  <c:v>22</c:v>
                </c:pt>
                <c:pt idx="81">
                  <c:v>72</c:v>
                </c:pt>
                <c:pt idx="82">
                  <c:v>48</c:v>
                </c:pt>
                <c:pt idx="83">
                  <c:v>68</c:v>
                </c:pt>
                <c:pt idx="84">
                  <c:v>66</c:v>
                </c:pt>
                <c:pt idx="85">
                  <c:v>60</c:v>
                </c:pt>
                <c:pt idx="86">
                  <c:v>59</c:v>
                </c:pt>
                <c:pt idx="87">
                  <c:v>108</c:v>
                </c:pt>
                <c:pt idx="88">
                  <c:v>44</c:v>
                </c:pt>
                <c:pt idx="89">
                  <c:v>46</c:v>
                </c:pt>
                <c:pt idx="90">
                  <c:v>9</c:v>
                </c:pt>
                <c:pt idx="91">
                  <c:v>109</c:v>
                </c:pt>
                <c:pt idx="92">
                  <c:v>115</c:v>
                </c:pt>
                <c:pt idx="93">
                  <c:v>60</c:v>
                </c:pt>
                <c:pt idx="94">
                  <c:v>130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70</c:v>
                </c:pt>
                <c:pt idx="102">
                  <c:v>52</c:v>
                </c:pt>
                <c:pt idx="103">
                  <c:v>42</c:v>
                </c:pt>
                <c:pt idx="104">
                  <c:v>57</c:v>
                </c:pt>
                <c:pt idx="105">
                  <c:v>87</c:v>
                </c:pt>
                <c:pt idx="106">
                  <c:v>48</c:v>
                </c:pt>
                <c:pt idx="107">
                  <c:v>84</c:v>
                </c:pt>
                <c:pt idx="108">
                  <c:v>36</c:v>
                </c:pt>
                <c:pt idx="109">
                  <c:v>7</c:v>
                </c:pt>
                <c:pt idx="110">
                  <c:v>2</c:v>
                </c:pt>
              </c:numCache>
            </c:numRef>
          </c:xVal>
          <c:yVal>
            <c:numRef>
              <c:f>Y3_MEDIE_EVALUARE_INTEROGARE_SI!$I$29:$I$139</c:f>
              <c:numCache>
                <c:formatCode>General</c:formatCode>
                <c:ptCount val="111"/>
                <c:pt idx="0">
                  <c:v>0.19595363015316813</c:v>
                </c:pt>
                <c:pt idx="1">
                  <c:v>0.19595363015316813</c:v>
                </c:pt>
                <c:pt idx="2">
                  <c:v>8.9746742779470701E-2</c:v>
                </c:pt>
                <c:pt idx="3">
                  <c:v>0.19595363015316813</c:v>
                </c:pt>
                <c:pt idx="4">
                  <c:v>0.19595363015316813</c:v>
                </c:pt>
                <c:pt idx="5">
                  <c:v>0.19595363015316813</c:v>
                </c:pt>
                <c:pt idx="6">
                  <c:v>8.9746742779470701E-2</c:v>
                </c:pt>
                <c:pt idx="7">
                  <c:v>0.19595363015316813</c:v>
                </c:pt>
                <c:pt idx="8">
                  <c:v>9.8422472887958357E-2</c:v>
                </c:pt>
                <c:pt idx="9">
                  <c:v>-1.7189715144514395E-2</c:v>
                </c:pt>
                <c:pt idx="10">
                  <c:v>8.382284340940771E-2</c:v>
                </c:pt>
                <c:pt idx="11">
                  <c:v>4.9774354738500115E-2</c:v>
                </c:pt>
                <c:pt idx="12">
                  <c:v>0.11479029296169951</c:v>
                </c:pt>
                <c:pt idx="13">
                  <c:v>2.2067885369447815E-2</c:v>
                </c:pt>
                <c:pt idx="14">
                  <c:v>5.6629145859457886E-2</c:v>
                </c:pt>
                <c:pt idx="15">
                  <c:v>0.10989230619192725</c:v>
                </c:pt>
                <c:pt idx="16">
                  <c:v>-8.758063998490595E-2</c:v>
                </c:pt>
                <c:pt idx="17">
                  <c:v>-4.2043053650955287E-3</c:v>
                </c:pt>
                <c:pt idx="18">
                  <c:v>1.0553607402425946E-2</c:v>
                </c:pt>
                <c:pt idx="19">
                  <c:v>8.04675323953985E-2</c:v>
                </c:pt>
                <c:pt idx="20">
                  <c:v>2.4816093733585731E-2</c:v>
                </c:pt>
                <c:pt idx="21">
                  <c:v>2.3502164003955883E-2</c:v>
                </c:pt>
                <c:pt idx="22">
                  <c:v>-1.9082567037496112E-2</c:v>
                </c:pt>
                <c:pt idx="23">
                  <c:v>3.1432384930833557E-2</c:v>
                </c:pt>
                <c:pt idx="24">
                  <c:v>2.6727372215511913E-2</c:v>
                </c:pt>
                <c:pt idx="25">
                  <c:v>1.9620852650490406E-3</c:v>
                </c:pt>
                <c:pt idx="26">
                  <c:v>0.10544839164957498</c:v>
                </c:pt>
                <c:pt idx="27">
                  <c:v>4.9989927042212834E-2</c:v>
                </c:pt>
                <c:pt idx="28">
                  <c:v>7.1530005781120565E-2</c:v>
                </c:pt>
                <c:pt idx="29">
                  <c:v>7.9221726784289181E-2</c:v>
                </c:pt>
                <c:pt idx="30">
                  <c:v>-5.7030738852882124E-2</c:v>
                </c:pt>
                <c:pt idx="31">
                  <c:v>-0.30572330166539441</c:v>
                </c:pt>
                <c:pt idx="32">
                  <c:v>-1.222535580801579</c:v>
                </c:pt>
                <c:pt idx="33">
                  <c:v>9.0614574640228263E-2</c:v>
                </c:pt>
                <c:pt idx="34">
                  <c:v>9.0736004751311938E-2</c:v>
                </c:pt>
                <c:pt idx="35">
                  <c:v>1.1439471768411034</c:v>
                </c:pt>
                <c:pt idx="36">
                  <c:v>1.1439471768411034</c:v>
                </c:pt>
                <c:pt idx="37">
                  <c:v>1.1439471768411034</c:v>
                </c:pt>
                <c:pt idx="38">
                  <c:v>1.1439471768411034</c:v>
                </c:pt>
                <c:pt idx="39">
                  <c:v>-6.8768381337554807E-2</c:v>
                </c:pt>
                <c:pt idx="40">
                  <c:v>-6.8768381337554807E-2</c:v>
                </c:pt>
                <c:pt idx="41">
                  <c:v>-6.8768381337554807E-2</c:v>
                </c:pt>
                <c:pt idx="42">
                  <c:v>-6.8768381337554807E-2</c:v>
                </c:pt>
                <c:pt idx="43">
                  <c:v>9.935387188339817E-2</c:v>
                </c:pt>
                <c:pt idx="44">
                  <c:v>4.7367788102672392E-2</c:v>
                </c:pt>
                <c:pt idx="45">
                  <c:v>-0.24179658052354602</c:v>
                </c:pt>
                <c:pt idx="46">
                  <c:v>-0.24820147107739965</c:v>
                </c:pt>
                <c:pt idx="47">
                  <c:v>1.1115322465500732E-2</c:v>
                </c:pt>
                <c:pt idx="48">
                  <c:v>-0.16354805990584875</c:v>
                </c:pt>
                <c:pt idx="49">
                  <c:v>-0.69431728253716773</c:v>
                </c:pt>
                <c:pt idx="50">
                  <c:v>-0.82595470599132925</c:v>
                </c:pt>
                <c:pt idx="51">
                  <c:v>-0.58812379262670955</c:v>
                </c:pt>
                <c:pt idx="52">
                  <c:v>-1.0980726079505665</c:v>
                </c:pt>
                <c:pt idx="53">
                  <c:v>-1.0125735942054352</c:v>
                </c:pt>
                <c:pt idx="54">
                  <c:v>-0.21111328079411162</c:v>
                </c:pt>
                <c:pt idx="55">
                  <c:v>-0.21111328079411162</c:v>
                </c:pt>
                <c:pt idx="56">
                  <c:v>-0.21111328079411162</c:v>
                </c:pt>
                <c:pt idx="57">
                  <c:v>-0.21111328079411162</c:v>
                </c:pt>
                <c:pt idx="58">
                  <c:v>-0.134072183332965</c:v>
                </c:pt>
                <c:pt idx="59">
                  <c:v>-0.134072183332965</c:v>
                </c:pt>
                <c:pt idx="60">
                  <c:v>-0.92722761088275263</c:v>
                </c:pt>
                <c:pt idx="61">
                  <c:v>-1.2856901291607015</c:v>
                </c:pt>
                <c:pt idx="62">
                  <c:v>-1.1750572257389447</c:v>
                </c:pt>
                <c:pt idx="63">
                  <c:v>-1.193363423574926</c:v>
                </c:pt>
                <c:pt idx="64">
                  <c:v>0.1247024864841304</c:v>
                </c:pt>
                <c:pt idx="65">
                  <c:v>-0.10706503977248349</c:v>
                </c:pt>
                <c:pt idx="66">
                  <c:v>-0.10044874857523478</c:v>
                </c:pt>
                <c:pt idx="67">
                  <c:v>-0.16698026327388504</c:v>
                </c:pt>
                <c:pt idx="68">
                  <c:v>-0.14290337681423448</c:v>
                </c:pt>
                <c:pt idx="69">
                  <c:v>-7.721746468916546E-2</c:v>
                </c:pt>
                <c:pt idx="70">
                  <c:v>-5.7579991740814407E-2</c:v>
                </c:pt>
                <c:pt idx="71">
                  <c:v>-8.660710517253456E-2</c:v>
                </c:pt>
                <c:pt idx="72">
                  <c:v>-8.660710517253456E-2</c:v>
                </c:pt>
                <c:pt idx="73">
                  <c:v>-8.660710517253456E-2</c:v>
                </c:pt>
                <c:pt idx="74">
                  <c:v>-8.660710517253456E-2</c:v>
                </c:pt>
                <c:pt idx="75">
                  <c:v>0.19059960230026363</c:v>
                </c:pt>
                <c:pt idx="76">
                  <c:v>0.69059960230026363</c:v>
                </c:pt>
                <c:pt idx="77">
                  <c:v>0.19059960230026363</c:v>
                </c:pt>
                <c:pt idx="78">
                  <c:v>0.69059960230026363</c:v>
                </c:pt>
                <c:pt idx="79">
                  <c:v>4.5170329423234179E-3</c:v>
                </c:pt>
                <c:pt idx="80">
                  <c:v>-0.39107932551806135</c:v>
                </c:pt>
                <c:pt idx="81">
                  <c:v>2.715855956126223E-2</c:v>
                </c:pt>
                <c:pt idx="82">
                  <c:v>-9.1430582861484311E-2</c:v>
                </c:pt>
                <c:pt idx="83">
                  <c:v>-4.3205265998815356E-2</c:v>
                </c:pt>
                <c:pt idx="84">
                  <c:v>-2.8281478457156339E-2</c:v>
                </c:pt>
                <c:pt idx="85">
                  <c:v>-8.3510115832178933E-2</c:v>
                </c:pt>
                <c:pt idx="86">
                  <c:v>-7.7105225278326195E-2</c:v>
                </c:pt>
                <c:pt idx="87">
                  <c:v>0.17932809732546318</c:v>
                </c:pt>
                <c:pt idx="88">
                  <c:v>-0.1458589097055869</c:v>
                </c:pt>
                <c:pt idx="89">
                  <c:v>-0.1612054985340361</c:v>
                </c:pt>
                <c:pt idx="90">
                  <c:v>-1.0608043550228992</c:v>
                </c:pt>
                <c:pt idx="91">
                  <c:v>0.1737688093451899</c:v>
                </c:pt>
                <c:pt idx="92">
                  <c:v>0.12984304929379409</c:v>
                </c:pt>
                <c:pt idx="93">
                  <c:v>0.1317911809536092</c:v>
                </c:pt>
                <c:pt idx="94">
                  <c:v>0.12235405624265105</c:v>
                </c:pt>
                <c:pt idx="95">
                  <c:v>1.1124279319951076</c:v>
                </c:pt>
                <c:pt idx="96">
                  <c:v>0.94242793199510766</c:v>
                </c:pt>
                <c:pt idx="97">
                  <c:v>1.1124279319951076</c:v>
                </c:pt>
                <c:pt idx="98">
                  <c:v>0.94242793199510766</c:v>
                </c:pt>
                <c:pt idx="99">
                  <c:v>0.91065796336553229</c:v>
                </c:pt>
                <c:pt idx="100">
                  <c:v>0.91065796336553229</c:v>
                </c:pt>
                <c:pt idx="101">
                  <c:v>0.16589803984546236</c:v>
                </c:pt>
                <c:pt idx="102">
                  <c:v>-0.10295888193053404</c:v>
                </c:pt>
                <c:pt idx="103">
                  <c:v>-0.1251689345713114</c:v>
                </c:pt>
                <c:pt idx="104">
                  <c:v>-4.1536754645052021E-2</c:v>
                </c:pt>
                <c:pt idx="105">
                  <c:v>0.13777744188099028</c:v>
                </c:pt>
                <c:pt idx="106">
                  <c:v>-0.17289990620382145</c:v>
                </c:pt>
                <c:pt idx="107">
                  <c:v>6.0585924480268893E-2</c:v>
                </c:pt>
                <c:pt idx="108">
                  <c:v>-0.18377998224065761</c:v>
                </c:pt>
                <c:pt idx="109">
                  <c:v>-0.10639349711015544</c:v>
                </c:pt>
                <c:pt idx="110">
                  <c:v>0.10639349711015189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12-4FC2-BC96-6406D7E0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639664"/>
        <c:axId val="1882637744"/>
      </c:scatterChart>
      <c:valAx>
        <c:axId val="188263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X3_NR_Comentarii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2637744"/>
        <c:crosses val="autoZero"/>
        <c:crossBetween val="midCat"/>
      </c:valAx>
      <c:valAx>
        <c:axId val="1882637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26396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X4_Rata_Comentare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Y3_MEDIE_EVALUARE_INTEROGARE_SI!$D$2:$D$112</c:f>
              <c:numCache>
                <c:formatCode>General</c:formatCode>
                <c:ptCount val="111"/>
                <c:pt idx="0">
                  <c:v>0.2</c:v>
                </c:pt>
                <c:pt idx="1">
                  <c:v>0.2</c:v>
                </c:pt>
                <c:pt idx="2">
                  <c:v>6.6699999999999995E-2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6.6699999999999995E-2</c:v>
                </c:pt>
                <c:pt idx="7">
                  <c:v>0.2</c:v>
                </c:pt>
                <c:pt idx="8">
                  <c:v>3.7499999999999999E-2</c:v>
                </c:pt>
                <c:pt idx="9">
                  <c:v>3.6600000000000001E-2</c:v>
                </c:pt>
                <c:pt idx="10">
                  <c:v>3.1399999999999997E-2</c:v>
                </c:pt>
                <c:pt idx="11">
                  <c:v>3.4500000000000003E-2</c:v>
                </c:pt>
                <c:pt idx="12">
                  <c:v>3.39E-2</c:v>
                </c:pt>
                <c:pt idx="13">
                  <c:v>3.4599999999999999E-2</c:v>
                </c:pt>
                <c:pt idx="14">
                  <c:v>3.5400000000000001E-2</c:v>
                </c:pt>
                <c:pt idx="15">
                  <c:v>3.3500000000000002E-2</c:v>
                </c:pt>
                <c:pt idx="16">
                  <c:v>3.56E-2</c:v>
                </c:pt>
                <c:pt idx="17">
                  <c:v>3.4599999999999999E-2</c:v>
                </c:pt>
                <c:pt idx="18">
                  <c:v>3.39E-2</c:v>
                </c:pt>
                <c:pt idx="19">
                  <c:v>3.3700000000000001E-2</c:v>
                </c:pt>
                <c:pt idx="20">
                  <c:v>3.3300000000000003E-2</c:v>
                </c:pt>
                <c:pt idx="21">
                  <c:v>3.4500000000000003E-2</c:v>
                </c:pt>
                <c:pt idx="22">
                  <c:v>3.4200000000000001E-2</c:v>
                </c:pt>
                <c:pt idx="23">
                  <c:v>3.3599999999999998E-2</c:v>
                </c:pt>
                <c:pt idx="24">
                  <c:v>3.44E-2</c:v>
                </c:pt>
                <c:pt idx="25">
                  <c:v>3.44E-2</c:v>
                </c:pt>
                <c:pt idx="26">
                  <c:v>3.3799999999999997E-2</c:v>
                </c:pt>
                <c:pt idx="27">
                  <c:v>3.4599999999999999E-2</c:v>
                </c:pt>
                <c:pt idx="28">
                  <c:v>3.4700000000000002E-2</c:v>
                </c:pt>
                <c:pt idx="29">
                  <c:v>3.32E-2</c:v>
                </c:pt>
                <c:pt idx="30">
                  <c:v>3.32E-2</c:v>
                </c:pt>
                <c:pt idx="31">
                  <c:v>2.5499999999999998E-2</c:v>
                </c:pt>
                <c:pt idx="32">
                  <c:v>1.43E-2</c:v>
                </c:pt>
                <c:pt idx="33">
                  <c:v>3.8100000000000002E-2</c:v>
                </c:pt>
                <c:pt idx="34">
                  <c:v>3.39E-2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0.42859999999999998</c:v>
                </c:pt>
                <c:pt idx="40">
                  <c:v>0.42859999999999998</c:v>
                </c:pt>
                <c:pt idx="41">
                  <c:v>0.42859999999999998</c:v>
                </c:pt>
                <c:pt idx="42">
                  <c:v>0.42859999999999998</c:v>
                </c:pt>
                <c:pt idx="43">
                  <c:v>0.03</c:v>
                </c:pt>
                <c:pt idx="44">
                  <c:v>3.3300000000000003E-2</c:v>
                </c:pt>
                <c:pt idx="45">
                  <c:v>2.9600000000000001E-2</c:v>
                </c:pt>
                <c:pt idx="46">
                  <c:v>2.92E-2</c:v>
                </c:pt>
                <c:pt idx="47">
                  <c:v>3.3300000000000003E-2</c:v>
                </c:pt>
                <c:pt idx="48">
                  <c:v>2.9600000000000001E-2</c:v>
                </c:pt>
                <c:pt idx="49">
                  <c:v>2.3199999999999998E-2</c:v>
                </c:pt>
                <c:pt idx="50">
                  <c:v>1.83E-2</c:v>
                </c:pt>
                <c:pt idx="51">
                  <c:v>2.3699999999999999E-2</c:v>
                </c:pt>
                <c:pt idx="52">
                  <c:v>1.54E-2</c:v>
                </c:pt>
                <c:pt idx="53">
                  <c:v>1.54E-2</c:v>
                </c:pt>
                <c:pt idx="54">
                  <c:v>0.33329999999999999</c:v>
                </c:pt>
                <c:pt idx="55">
                  <c:v>0.33329999999999999</c:v>
                </c:pt>
                <c:pt idx="56">
                  <c:v>0.33329999999999999</c:v>
                </c:pt>
                <c:pt idx="57">
                  <c:v>0.33329999999999999</c:v>
                </c:pt>
                <c:pt idx="58">
                  <c:v>0</c:v>
                </c:pt>
                <c:pt idx="59">
                  <c:v>0</c:v>
                </c:pt>
                <c:pt idx="60">
                  <c:v>1.7100000000000001E-2</c:v>
                </c:pt>
                <c:pt idx="61">
                  <c:v>1.46E-2</c:v>
                </c:pt>
                <c:pt idx="62">
                  <c:v>1.2999999999999999E-2</c:v>
                </c:pt>
                <c:pt idx="63">
                  <c:v>1.4800000000000001E-2</c:v>
                </c:pt>
                <c:pt idx="64">
                  <c:v>3.4500000000000003E-2</c:v>
                </c:pt>
                <c:pt idx="65">
                  <c:v>3.1800000000000002E-2</c:v>
                </c:pt>
                <c:pt idx="66">
                  <c:v>3.2099999999999997E-2</c:v>
                </c:pt>
                <c:pt idx="67">
                  <c:v>3.0700000000000002E-2</c:v>
                </c:pt>
                <c:pt idx="68">
                  <c:v>2.9600000000000001E-2</c:v>
                </c:pt>
                <c:pt idx="69">
                  <c:v>3.1399999999999997E-2</c:v>
                </c:pt>
                <c:pt idx="70">
                  <c:v>3.2399999999999998E-2</c:v>
                </c:pt>
                <c:pt idx="71">
                  <c:v>0.1333</c:v>
                </c:pt>
                <c:pt idx="72">
                  <c:v>0.1333</c:v>
                </c:pt>
                <c:pt idx="73">
                  <c:v>0.1333</c:v>
                </c:pt>
                <c:pt idx="74">
                  <c:v>0.1333</c:v>
                </c:pt>
                <c:pt idx="75">
                  <c:v>9.0899999999999995E-2</c:v>
                </c:pt>
                <c:pt idx="76">
                  <c:v>9.0899999999999995E-2</c:v>
                </c:pt>
                <c:pt idx="77">
                  <c:v>9.0899999999999995E-2</c:v>
                </c:pt>
                <c:pt idx="78">
                  <c:v>9.0899999999999995E-2</c:v>
                </c:pt>
                <c:pt idx="79">
                  <c:v>2.92E-2</c:v>
                </c:pt>
                <c:pt idx="80">
                  <c:v>2.4400000000000002E-2</c:v>
                </c:pt>
                <c:pt idx="81">
                  <c:v>3.3500000000000002E-2</c:v>
                </c:pt>
                <c:pt idx="82">
                  <c:v>0.03</c:v>
                </c:pt>
                <c:pt idx="83">
                  <c:v>3.32E-2</c:v>
                </c:pt>
                <c:pt idx="84">
                  <c:v>3.3000000000000002E-2</c:v>
                </c:pt>
                <c:pt idx="85">
                  <c:v>3.2399999999999998E-2</c:v>
                </c:pt>
                <c:pt idx="86">
                  <c:v>3.2800000000000003E-2</c:v>
                </c:pt>
                <c:pt idx="87">
                  <c:v>3.5400000000000001E-2</c:v>
                </c:pt>
                <c:pt idx="88">
                  <c:v>3.0300000000000001E-2</c:v>
                </c:pt>
                <c:pt idx="89">
                  <c:v>3.0700000000000002E-2</c:v>
                </c:pt>
                <c:pt idx="90">
                  <c:v>1.55E-2</c:v>
                </c:pt>
                <c:pt idx="91">
                  <c:v>3.4599999999999999E-2</c:v>
                </c:pt>
                <c:pt idx="92">
                  <c:v>3.4799999999999998E-2</c:v>
                </c:pt>
                <c:pt idx="93">
                  <c:v>3.3300000000000003E-2</c:v>
                </c:pt>
                <c:pt idx="94">
                  <c:v>3.4200000000000001E-2</c:v>
                </c:pt>
                <c:pt idx="95">
                  <c:v>5.5599999999999997E-2</c:v>
                </c:pt>
                <c:pt idx="96">
                  <c:v>5.5599999999999997E-2</c:v>
                </c:pt>
                <c:pt idx="97">
                  <c:v>5.5599999999999997E-2</c:v>
                </c:pt>
                <c:pt idx="98">
                  <c:v>5.5599999999999997E-2</c:v>
                </c:pt>
                <c:pt idx="99">
                  <c:v>0</c:v>
                </c:pt>
                <c:pt idx="100">
                  <c:v>0</c:v>
                </c:pt>
                <c:pt idx="101">
                  <c:v>3.1800000000000002E-2</c:v>
                </c:pt>
                <c:pt idx="102">
                  <c:v>3.15E-2</c:v>
                </c:pt>
                <c:pt idx="103">
                  <c:v>2.9000000000000001E-2</c:v>
                </c:pt>
                <c:pt idx="104">
                  <c:v>3.2599999999999997E-2</c:v>
                </c:pt>
                <c:pt idx="105">
                  <c:v>3.4099999999999998E-2</c:v>
                </c:pt>
                <c:pt idx="106">
                  <c:v>3.1E-2</c:v>
                </c:pt>
                <c:pt idx="107">
                  <c:v>3.3599999999999998E-2</c:v>
                </c:pt>
                <c:pt idx="108">
                  <c:v>0.03</c:v>
                </c:pt>
                <c:pt idx="109">
                  <c:v>0.15559999999999999</c:v>
                </c:pt>
                <c:pt idx="110">
                  <c:v>0.16669999999999999</c:v>
                </c:pt>
              </c:numCache>
            </c:numRef>
          </c:xVal>
          <c:yVal>
            <c:numRef>
              <c:f>Y3_MEDIE_EVALUARE_INTEROGARE_SI!$I$29:$I$139</c:f>
              <c:numCache>
                <c:formatCode>General</c:formatCode>
                <c:ptCount val="111"/>
                <c:pt idx="0">
                  <c:v>0.19595363015316813</c:v>
                </c:pt>
                <c:pt idx="1">
                  <c:v>0.19595363015316813</c:v>
                </c:pt>
                <c:pt idx="2">
                  <c:v>8.9746742779470701E-2</c:v>
                </c:pt>
                <c:pt idx="3">
                  <c:v>0.19595363015316813</c:v>
                </c:pt>
                <c:pt idx="4">
                  <c:v>0.19595363015316813</c:v>
                </c:pt>
                <c:pt idx="5">
                  <c:v>0.19595363015316813</c:v>
                </c:pt>
                <c:pt idx="6">
                  <c:v>8.9746742779470701E-2</c:v>
                </c:pt>
                <c:pt idx="7">
                  <c:v>0.19595363015316813</c:v>
                </c:pt>
                <c:pt idx="8">
                  <c:v>9.8422472887958357E-2</c:v>
                </c:pt>
                <c:pt idx="9">
                  <c:v>-1.7189715144514395E-2</c:v>
                </c:pt>
                <c:pt idx="10">
                  <c:v>8.382284340940771E-2</c:v>
                </c:pt>
                <c:pt idx="11">
                  <c:v>4.9774354738500115E-2</c:v>
                </c:pt>
                <c:pt idx="12">
                  <c:v>0.11479029296169951</c:v>
                </c:pt>
                <c:pt idx="13">
                  <c:v>2.2067885369447815E-2</c:v>
                </c:pt>
                <c:pt idx="14">
                  <c:v>5.6629145859457886E-2</c:v>
                </c:pt>
                <c:pt idx="15">
                  <c:v>0.10989230619192725</c:v>
                </c:pt>
                <c:pt idx="16">
                  <c:v>-8.758063998490595E-2</c:v>
                </c:pt>
                <c:pt idx="17">
                  <c:v>-4.2043053650955287E-3</c:v>
                </c:pt>
                <c:pt idx="18">
                  <c:v>1.0553607402425946E-2</c:v>
                </c:pt>
                <c:pt idx="19">
                  <c:v>8.04675323953985E-2</c:v>
                </c:pt>
                <c:pt idx="20">
                  <c:v>2.4816093733585731E-2</c:v>
                </c:pt>
                <c:pt idx="21">
                  <c:v>2.3502164003955883E-2</c:v>
                </c:pt>
                <c:pt idx="22">
                  <c:v>-1.9082567037496112E-2</c:v>
                </c:pt>
                <c:pt idx="23">
                  <c:v>3.1432384930833557E-2</c:v>
                </c:pt>
                <c:pt idx="24">
                  <c:v>2.6727372215511913E-2</c:v>
                </c:pt>
                <c:pt idx="25">
                  <c:v>1.9620852650490406E-3</c:v>
                </c:pt>
                <c:pt idx="26">
                  <c:v>0.10544839164957498</c:v>
                </c:pt>
                <c:pt idx="27">
                  <c:v>4.9989927042212834E-2</c:v>
                </c:pt>
                <c:pt idx="28">
                  <c:v>7.1530005781120565E-2</c:v>
                </c:pt>
                <c:pt idx="29">
                  <c:v>7.9221726784289181E-2</c:v>
                </c:pt>
                <c:pt idx="30">
                  <c:v>-5.7030738852882124E-2</c:v>
                </c:pt>
                <c:pt idx="31">
                  <c:v>-0.30572330166539441</c:v>
                </c:pt>
                <c:pt idx="32">
                  <c:v>-1.222535580801579</c:v>
                </c:pt>
                <c:pt idx="33">
                  <c:v>9.0614574640228263E-2</c:v>
                </c:pt>
                <c:pt idx="34">
                  <c:v>9.0736004751311938E-2</c:v>
                </c:pt>
                <c:pt idx="35">
                  <c:v>1.1439471768411034</c:v>
                </c:pt>
                <c:pt idx="36">
                  <c:v>1.1439471768411034</c:v>
                </c:pt>
                <c:pt idx="37">
                  <c:v>1.1439471768411034</c:v>
                </c:pt>
                <c:pt idx="38">
                  <c:v>1.1439471768411034</c:v>
                </c:pt>
                <c:pt idx="39">
                  <c:v>-6.8768381337554807E-2</c:v>
                </c:pt>
                <c:pt idx="40">
                  <c:v>-6.8768381337554807E-2</c:v>
                </c:pt>
                <c:pt idx="41">
                  <c:v>-6.8768381337554807E-2</c:v>
                </c:pt>
                <c:pt idx="42">
                  <c:v>-6.8768381337554807E-2</c:v>
                </c:pt>
                <c:pt idx="43">
                  <c:v>9.935387188339817E-2</c:v>
                </c:pt>
                <c:pt idx="44">
                  <c:v>4.7367788102672392E-2</c:v>
                </c:pt>
                <c:pt idx="45">
                  <c:v>-0.24179658052354602</c:v>
                </c:pt>
                <c:pt idx="46">
                  <c:v>-0.24820147107739965</c:v>
                </c:pt>
                <c:pt idx="47">
                  <c:v>1.1115322465500732E-2</c:v>
                </c:pt>
                <c:pt idx="48">
                  <c:v>-0.16354805990584875</c:v>
                </c:pt>
                <c:pt idx="49">
                  <c:v>-0.69431728253716773</c:v>
                </c:pt>
                <c:pt idx="50">
                  <c:v>-0.82595470599132925</c:v>
                </c:pt>
                <c:pt idx="51">
                  <c:v>-0.58812379262670955</c:v>
                </c:pt>
                <c:pt idx="52">
                  <c:v>-1.0980726079505665</c:v>
                </c:pt>
                <c:pt idx="53">
                  <c:v>-1.0125735942054352</c:v>
                </c:pt>
                <c:pt idx="54">
                  <c:v>-0.21111328079411162</c:v>
                </c:pt>
                <c:pt idx="55">
                  <c:v>-0.21111328079411162</c:v>
                </c:pt>
                <c:pt idx="56">
                  <c:v>-0.21111328079411162</c:v>
                </c:pt>
                <c:pt idx="57">
                  <c:v>-0.21111328079411162</c:v>
                </c:pt>
                <c:pt idx="58">
                  <c:v>-0.134072183332965</c:v>
                </c:pt>
                <c:pt idx="59">
                  <c:v>-0.134072183332965</c:v>
                </c:pt>
                <c:pt idx="60">
                  <c:v>-0.92722761088275263</c:v>
                </c:pt>
                <c:pt idx="61">
                  <c:v>-1.2856901291607015</c:v>
                </c:pt>
                <c:pt idx="62">
                  <c:v>-1.1750572257389447</c:v>
                </c:pt>
                <c:pt idx="63">
                  <c:v>-1.193363423574926</c:v>
                </c:pt>
                <c:pt idx="64">
                  <c:v>0.1247024864841304</c:v>
                </c:pt>
                <c:pt idx="65">
                  <c:v>-0.10706503977248349</c:v>
                </c:pt>
                <c:pt idx="66">
                  <c:v>-0.10044874857523478</c:v>
                </c:pt>
                <c:pt idx="67">
                  <c:v>-0.16698026327388504</c:v>
                </c:pt>
                <c:pt idx="68">
                  <c:v>-0.14290337681423448</c:v>
                </c:pt>
                <c:pt idx="69">
                  <c:v>-7.721746468916546E-2</c:v>
                </c:pt>
                <c:pt idx="70">
                  <c:v>-5.7579991740814407E-2</c:v>
                </c:pt>
                <c:pt idx="71">
                  <c:v>-8.660710517253456E-2</c:v>
                </c:pt>
                <c:pt idx="72">
                  <c:v>-8.660710517253456E-2</c:v>
                </c:pt>
                <c:pt idx="73">
                  <c:v>-8.660710517253456E-2</c:v>
                </c:pt>
                <c:pt idx="74">
                  <c:v>-8.660710517253456E-2</c:v>
                </c:pt>
                <c:pt idx="75">
                  <c:v>0.19059960230026363</c:v>
                </c:pt>
                <c:pt idx="76">
                  <c:v>0.69059960230026363</c:v>
                </c:pt>
                <c:pt idx="77">
                  <c:v>0.19059960230026363</c:v>
                </c:pt>
                <c:pt idx="78">
                  <c:v>0.69059960230026363</c:v>
                </c:pt>
                <c:pt idx="79">
                  <c:v>4.5170329423234179E-3</c:v>
                </c:pt>
                <c:pt idx="80">
                  <c:v>-0.39107932551806135</c:v>
                </c:pt>
                <c:pt idx="81">
                  <c:v>2.715855956126223E-2</c:v>
                </c:pt>
                <c:pt idx="82">
                  <c:v>-9.1430582861484311E-2</c:v>
                </c:pt>
                <c:pt idx="83">
                  <c:v>-4.3205265998815356E-2</c:v>
                </c:pt>
                <c:pt idx="84">
                  <c:v>-2.8281478457156339E-2</c:v>
                </c:pt>
                <c:pt idx="85">
                  <c:v>-8.3510115832178933E-2</c:v>
                </c:pt>
                <c:pt idx="86">
                  <c:v>-7.7105225278326195E-2</c:v>
                </c:pt>
                <c:pt idx="87">
                  <c:v>0.17932809732546318</c:v>
                </c:pt>
                <c:pt idx="88">
                  <c:v>-0.1458589097055869</c:v>
                </c:pt>
                <c:pt idx="89">
                  <c:v>-0.1612054985340361</c:v>
                </c:pt>
                <c:pt idx="90">
                  <c:v>-1.0608043550228992</c:v>
                </c:pt>
                <c:pt idx="91">
                  <c:v>0.1737688093451899</c:v>
                </c:pt>
                <c:pt idx="92">
                  <c:v>0.12984304929379409</c:v>
                </c:pt>
                <c:pt idx="93">
                  <c:v>0.1317911809536092</c:v>
                </c:pt>
                <c:pt idx="94">
                  <c:v>0.12235405624265105</c:v>
                </c:pt>
                <c:pt idx="95">
                  <c:v>1.1124279319951076</c:v>
                </c:pt>
                <c:pt idx="96">
                  <c:v>0.94242793199510766</c:v>
                </c:pt>
                <c:pt idx="97">
                  <c:v>1.1124279319951076</c:v>
                </c:pt>
                <c:pt idx="98">
                  <c:v>0.94242793199510766</c:v>
                </c:pt>
                <c:pt idx="99">
                  <c:v>0.91065796336553229</c:v>
                </c:pt>
                <c:pt idx="100">
                  <c:v>0.91065796336553229</c:v>
                </c:pt>
                <c:pt idx="101">
                  <c:v>0.16589803984546236</c:v>
                </c:pt>
                <c:pt idx="102">
                  <c:v>-0.10295888193053404</c:v>
                </c:pt>
                <c:pt idx="103">
                  <c:v>-0.1251689345713114</c:v>
                </c:pt>
                <c:pt idx="104">
                  <c:v>-4.1536754645052021E-2</c:v>
                </c:pt>
                <c:pt idx="105">
                  <c:v>0.13777744188099028</c:v>
                </c:pt>
                <c:pt idx="106">
                  <c:v>-0.17289990620382145</c:v>
                </c:pt>
                <c:pt idx="107">
                  <c:v>6.0585924480268893E-2</c:v>
                </c:pt>
                <c:pt idx="108">
                  <c:v>-0.18377998224065761</c:v>
                </c:pt>
                <c:pt idx="109">
                  <c:v>-0.10639349711015544</c:v>
                </c:pt>
                <c:pt idx="110">
                  <c:v>0.10639349711015189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04-4943-974C-7C6F84EAD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74416"/>
        <c:axId val="1881278736"/>
      </c:scatterChart>
      <c:valAx>
        <c:axId val="188127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X4_Rata_Comentare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78736"/>
        <c:crosses val="autoZero"/>
        <c:crossBetween val="midCat"/>
      </c:valAx>
      <c:valAx>
        <c:axId val="1881278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74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Y_MEDIE_EVALUARE</c:v>
          </c:tx>
          <c:spPr>
            <a:ln w="19050">
              <a:noFill/>
            </a:ln>
          </c:spPr>
          <c:xVal>
            <c:numRef>
              <c:f>Y3_MEDIE_EVALUARE_INTEROGARE_SI!$A$2:$A$112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Y3_MEDIE_EVALUARE_INTEROGARE_SI!$E$2:$E$112</c:f>
              <c:numCache>
                <c:formatCode>General</c:formatCode>
                <c:ptCount val="111"/>
                <c:pt idx="0">
                  <c:v>4.5</c:v>
                </c:pt>
                <c:pt idx="1">
                  <c:v>4.5</c:v>
                </c:pt>
                <c:pt idx="2">
                  <c:v>4.17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4.17</c:v>
                </c:pt>
                <c:pt idx="7">
                  <c:v>4.5</c:v>
                </c:pt>
                <c:pt idx="8">
                  <c:v>4.9000000000000004</c:v>
                </c:pt>
                <c:pt idx="9">
                  <c:v>5</c:v>
                </c:pt>
                <c:pt idx="10">
                  <c:v>4.8</c:v>
                </c:pt>
                <c:pt idx="11">
                  <c:v>4.7</c:v>
                </c:pt>
                <c:pt idx="12">
                  <c:v>4.8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4.7</c:v>
                </c:pt>
                <c:pt idx="16">
                  <c:v>5</c:v>
                </c:pt>
                <c:pt idx="17">
                  <c:v>4.9000000000000004</c:v>
                </c:pt>
                <c:pt idx="18">
                  <c:v>4.5</c:v>
                </c:pt>
                <c:pt idx="19">
                  <c:v>4.7</c:v>
                </c:pt>
                <c:pt idx="20">
                  <c:v>4.5999999999999996</c:v>
                </c:pt>
                <c:pt idx="21">
                  <c:v>5</c:v>
                </c:pt>
                <c:pt idx="22">
                  <c:v>4.5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4.7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4.5999999999999996</c:v>
                </c:pt>
                <c:pt idx="30">
                  <c:v>4.5</c:v>
                </c:pt>
                <c:pt idx="31">
                  <c:v>3.8</c:v>
                </c:pt>
                <c:pt idx="32">
                  <c:v>2.7</c:v>
                </c:pt>
                <c:pt idx="33">
                  <c:v>4.5999999999999996</c:v>
                </c:pt>
                <c:pt idx="34">
                  <c:v>4.7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4.67</c:v>
                </c:pt>
                <c:pt idx="40">
                  <c:v>4.67</c:v>
                </c:pt>
                <c:pt idx="41">
                  <c:v>4.67</c:v>
                </c:pt>
                <c:pt idx="42">
                  <c:v>4.67</c:v>
                </c:pt>
                <c:pt idx="43">
                  <c:v>4.3</c:v>
                </c:pt>
                <c:pt idx="44">
                  <c:v>4.4000000000000004</c:v>
                </c:pt>
                <c:pt idx="45">
                  <c:v>3.9</c:v>
                </c:pt>
                <c:pt idx="46">
                  <c:v>3.9</c:v>
                </c:pt>
                <c:pt idx="47">
                  <c:v>4.4000000000000004</c:v>
                </c:pt>
                <c:pt idx="48">
                  <c:v>4</c:v>
                </c:pt>
                <c:pt idx="49">
                  <c:v>3.3</c:v>
                </c:pt>
                <c:pt idx="50">
                  <c:v>3.1</c:v>
                </c:pt>
                <c:pt idx="51">
                  <c:v>3.4</c:v>
                </c:pt>
                <c:pt idx="52">
                  <c:v>2.8</c:v>
                </c:pt>
                <c:pt idx="53">
                  <c:v>2.9</c:v>
                </c:pt>
                <c:pt idx="54">
                  <c:v>4.33</c:v>
                </c:pt>
                <c:pt idx="55">
                  <c:v>4.33</c:v>
                </c:pt>
                <c:pt idx="56">
                  <c:v>4.33</c:v>
                </c:pt>
                <c:pt idx="57">
                  <c:v>4.33</c:v>
                </c:pt>
                <c:pt idx="58">
                  <c:v>3.67</c:v>
                </c:pt>
                <c:pt idx="59">
                  <c:v>3.67</c:v>
                </c:pt>
                <c:pt idx="60">
                  <c:v>3</c:v>
                </c:pt>
                <c:pt idx="61">
                  <c:v>2.6</c:v>
                </c:pt>
                <c:pt idx="62">
                  <c:v>2.7</c:v>
                </c:pt>
                <c:pt idx="63">
                  <c:v>2.7</c:v>
                </c:pt>
                <c:pt idx="64">
                  <c:v>4.8</c:v>
                </c:pt>
                <c:pt idx="65">
                  <c:v>4.2</c:v>
                </c:pt>
                <c:pt idx="66">
                  <c:v>4.2</c:v>
                </c:pt>
                <c:pt idx="67">
                  <c:v>4</c:v>
                </c:pt>
                <c:pt idx="68">
                  <c:v>4</c:v>
                </c:pt>
                <c:pt idx="69">
                  <c:v>4.2</c:v>
                </c:pt>
                <c:pt idx="70">
                  <c:v>4.2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4.17</c:v>
                </c:pt>
                <c:pt idx="76">
                  <c:v>4.67</c:v>
                </c:pt>
                <c:pt idx="77">
                  <c:v>4.17</c:v>
                </c:pt>
                <c:pt idx="78">
                  <c:v>4.67</c:v>
                </c:pt>
                <c:pt idx="79">
                  <c:v>4.0999999999999996</c:v>
                </c:pt>
                <c:pt idx="80">
                  <c:v>3.6</c:v>
                </c:pt>
                <c:pt idx="81">
                  <c:v>4.4000000000000004</c:v>
                </c:pt>
                <c:pt idx="82">
                  <c:v>4.0999999999999996</c:v>
                </c:pt>
                <c:pt idx="83">
                  <c:v>4.3</c:v>
                </c:pt>
                <c:pt idx="84">
                  <c:v>4.3</c:v>
                </c:pt>
                <c:pt idx="85">
                  <c:v>4.2</c:v>
                </c:pt>
                <c:pt idx="86">
                  <c:v>4.2</c:v>
                </c:pt>
                <c:pt idx="87">
                  <c:v>4.8</c:v>
                </c:pt>
                <c:pt idx="88">
                  <c:v>4</c:v>
                </c:pt>
                <c:pt idx="89">
                  <c:v>4</c:v>
                </c:pt>
                <c:pt idx="90">
                  <c:v>2.8</c:v>
                </c:pt>
                <c:pt idx="91">
                  <c:v>4.8</c:v>
                </c:pt>
                <c:pt idx="92">
                  <c:v>4.8</c:v>
                </c:pt>
                <c:pt idx="93">
                  <c:v>4.4000000000000004</c:v>
                </c:pt>
                <c:pt idx="94">
                  <c:v>4.9000000000000004</c:v>
                </c:pt>
                <c:pt idx="95">
                  <c:v>5</c:v>
                </c:pt>
                <c:pt idx="96">
                  <c:v>4.83</c:v>
                </c:pt>
                <c:pt idx="97">
                  <c:v>5</c:v>
                </c:pt>
                <c:pt idx="98">
                  <c:v>4.83</c:v>
                </c:pt>
                <c:pt idx="99">
                  <c:v>4.67</c:v>
                </c:pt>
                <c:pt idx="100">
                  <c:v>4.67</c:v>
                </c:pt>
                <c:pt idx="101">
                  <c:v>4.5</c:v>
                </c:pt>
                <c:pt idx="102">
                  <c:v>4.0999999999999996</c:v>
                </c:pt>
                <c:pt idx="103">
                  <c:v>4</c:v>
                </c:pt>
                <c:pt idx="104">
                  <c:v>4.2</c:v>
                </c:pt>
                <c:pt idx="105">
                  <c:v>4.5999999999999996</c:v>
                </c:pt>
                <c:pt idx="106">
                  <c:v>4</c:v>
                </c:pt>
                <c:pt idx="107">
                  <c:v>4.5</c:v>
                </c:pt>
                <c:pt idx="108">
                  <c:v>3.9</c:v>
                </c:pt>
                <c:pt idx="109">
                  <c:v>4.8</c:v>
                </c:pt>
                <c:pt idx="1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05-4159-B04D-26D77F2D5103}"/>
            </c:ext>
          </c:extLst>
        </c:ser>
        <c:ser>
          <c:idx val="1"/>
          <c:order val="1"/>
          <c:tx>
            <c:v>Predicted Y_MEDIE_EVALUARE</c:v>
          </c:tx>
          <c:spPr>
            <a:ln w="19050">
              <a:noFill/>
            </a:ln>
          </c:spPr>
          <c:xVal>
            <c:numRef>
              <c:f>Y3_MEDIE_EVALUARE_INTEROGARE_SI!$A$2:$A$112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Y3_MEDIE_EVALUARE_INTEROGARE_SI!$H$29:$H$139</c:f>
              <c:numCache>
                <c:formatCode>General</c:formatCode>
                <c:ptCount val="111"/>
                <c:pt idx="0">
                  <c:v>4.3040463698468319</c:v>
                </c:pt>
                <c:pt idx="1">
                  <c:v>4.3040463698468319</c:v>
                </c:pt>
                <c:pt idx="2">
                  <c:v>4.0802532572205292</c:v>
                </c:pt>
                <c:pt idx="3">
                  <c:v>4.3040463698468319</c:v>
                </c:pt>
                <c:pt idx="4">
                  <c:v>4.3040463698468319</c:v>
                </c:pt>
                <c:pt idx="5">
                  <c:v>4.3040463698468319</c:v>
                </c:pt>
                <c:pt idx="6">
                  <c:v>4.0802532572205292</c:v>
                </c:pt>
                <c:pt idx="7">
                  <c:v>4.3040463698468319</c:v>
                </c:pt>
                <c:pt idx="8">
                  <c:v>4.801577527112042</c:v>
                </c:pt>
                <c:pt idx="9">
                  <c:v>5.0171897151445144</c:v>
                </c:pt>
                <c:pt idx="10">
                  <c:v>4.7161771565905921</c:v>
                </c:pt>
                <c:pt idx="11">
                  <c:v>4.6502256452615001</c:v>
                </c:pt>
                <c:pt idx="12">
                  <c:v>4.6852097070383003</c:v>
                </c:pt>
                <c:pt idx="13">
                  <c:v>4.5779321146305518</c:v>
                </c:pt>
                <c:pt idx="14">
                  <c:v>4.5433708541405418</c:v>
                </c:pt>
                <c:pt idx="15">
                  <c:v>4.5901076938080729</c:v>
                </c:pt>
                <c:pt idx="16">
                  <c:v>5.087580639984906</c:v>
                </c:pt>
                <c:pt idx="17">
                  <c:v>4.9042043053650959</c:v>
                </c:pt>
                <c:pt idx="18">
                  <c:v>4.4894463925975741</c:v>
                </c:pt>
                <c:pt idx="19">
                  <c:v>4.6195324676046017</c:v>
                </c:pt>
                <c:pt idx="20">
                  <c:v>4.5751839062664139</c:v>
                </c:pt>
                <c:pt idx="21">
                  <c:v>4.9764978359960441</c:v>
                </c:pt>
                <c:pt idx="22">
                  <c:v>4.5190825670374961</c:v>
                </c:pt>
                <c:pt idx="23">
                  <c:v>4.5685676150691661</c:v>
                </c:pt>
                <c:pt idx="24">
                  <c:v>4.7732726277844879</c:v>
                </c:pt>
                <c:pt idx="25">
                  <c:v>4.998037914734951</c:v>
                </c:pt>
                <c:pt idx="26">
                  <c:v>4.5945516083504252</c:v>
                </c:pt>
                <c:pt idx="27">
                  <c:v>4.8500100729577875</c:v>
                </c:pt>
                <c:pt idx="28">
                  <c:v>4.8284699942188798</c:v>
                </c:pt>
                <c:pt idx="29">
                  <c:v>4.5207782732157105</c:v>
                </c:pt>
                <c:pt idx="30">
                  <c:v>4.5570307388528821</c:v>
                </c:pt>
                <c:pt idx="31">
                  <c:v>4.1057233016653942</c:v>
                </c:pt>
                <c:pt idx="32">
                  <c:v>3.9225355808015792</c:v>
                </c:pt>
                <c:pt idx="33">
                  <c:v>4.5093854253597714</c:v>
                </c:pt>
                <c:pt idx="34">
                  <c:v>4.6092639952486882</c:v>
                </c:pt>
                <c:pt idx="35">
                  <c:v>3.8560528231588966</c:v>
                </c:pt>
                <c:pt idx="36">
                  <c:v>3.8560528231588966</c:v>
                </c:pt>
                <c:pt idx="37">
                  <c:v>3.8560528231588966</c:v>
                </c:pt>
                <c:pt idx="38">
                  <c:v>3.8560528231588966</c:v>
                </c:pt>
                <c:pt idx="39">
                  <c:v>4.7387683813375547</c:v>
                </c:pt>
                <c:pt idx="40">
                  <c:v>4.7387683813375547</c:v>
                </c:pt>
                <c:pt idx="41">
                  <c:v>4.7387683813375547</c:v>
                </c:pt>
                <c:pt idx="42">
                  <c:v>4.7387683813375547</c:v>
                </c:pt>
                <c:pt idx="43">
                  <c:v>4.2006461281166017</c:v>
                </c:pt>
                <c:pt idx="44">
                  <c:v>4.352632211897328</c:v>
                </c:pt>
                <c:pt idx="45">
                  <c:v>4.1417965805235459</c:v>
                </c:pt>
                <c:pt idx="46">
                  <c:v>4.1482014710773996</c:v>
                </c:pt>
                <c:pt idx="47">
                  <c:v>4.3888846775344996</c:v>
                </c:pt>
                <c:pt idx="48">
                  <c:v>4.1635480599058488</c:v>
                </c:pt>
                <c:pt idx="49">
                  <c:v>3.9943172825371676</c:v>
                </c:pt>
                <c:pt idx="50">
                  <c:v>3.9259547059913293</c:v>
                </c:pt>
                <c:pt idx="51">
                  <c:v>3.9881237926267095</c:v>
                </c:pt>
                <c:pt idx="52">
                  <c:v>3.8980726079505663</c:v>
                </c:pt>
                <c:pt idx="53">
                  <c:v>3.9125735942054352</c:v>
                </c:pt>
                <c:pt idx="54">
                  <c:v>4.5411132807941117</c:v>
                </c:pt>
                <c:pt idx="55">
                  <c:v>4.5411132807941117</c:v>
                </c:pt>
                <c:pt idx="56">
                  <c:v>4.5411132807941117</c:v>
                </c:pt>
                <c:pt idx="57">
                  <c:v>4.5411132807941117</c:v>
                </c:pt>
                <c:pt idx="58">
                  <c:v>3.8040721833329649</c:v>
                </c:pt>
                <c:pt idx="59">
                  <c:v>3.8040721833329649</c:v>
                </c:pt>
                <c:pt idx="60">
                  <c:v>3.9272276108827526</c:v>
                </c:pt>
                <c:pt idx="61">
                  <c:v>3.8856901291607016</c:v>
                </c:pt>
                <c:pt idx="62">
                  <c:v>3.8750572257389448</c:v>
                </c:pt>
                <c:pt idx="63">
                  <c:v>3.8933634235749262</c:v>
                </c:pt>
                <c:pt idx="64">
                  <c:v>4.6752975135158694</c:v>
                </c:pt>
                <c:pt idx="65">
                  <c:v>4.3070650397724837</c:v>
                </c:pt>
                <c:pt idx="66">
                  <c:v>4.300448748575235</c:v>
                </c:pt>
                <c:pt idx="67">
                  <c:v>4.166980263273885</c:v>
                </c:pt>
                <c:pt idx="68">
                  <c:v>4.1429033768142345</c:v>
                </c:pt>
                <c:pt idx="69">
                  <c:v>4.2772174646891656</c:v>
                </c:pt>
                <c:pt idx="70">
                  <c:v>4.2575799917408146</c:v>
                </c:pt>
                <c:pt idx="71">
                  <c:v>4.0866071051725346</c:v>
                </c:pt>
                <c:pt idx="72">
                  <c:v>4.0866071051725346</c:v>
                </c:pt>
                <c:pt idx="73">
                  <c:v>4.0866071051725346</c:v>
                </c:pt>
                <c:pt idx="74">
                  <c:v>4.0866071051725346</c:v>
                </c:pt>
                <c:pt idx="75">
                  <c:v>3.9794003976997363</c:v>
                </c:pt>
                <c:pt idx="76">
                  <c:v>3.9794003976997363</c:v>
                </c:pt>
                <c:pt idx="77">
                  <c:v>3.9794003976997363</c:v>
                </c:pt>
                <c:pt idx="78">
                  <c:v>3.9794003976997363</c:v>
                </c:pt>
                <c:pt idx="79">
                  <c:v>4.0954829670576762</c:v>
                </c:pt>
                <c:pt idx="80">
                  <c:v>3.9910793255180614</c:v>
                </c:pt>
                <c:pt idx="81">
                  <c:v>4.3728414404387381</c:v>
                </c:pt>
                <c:pt idx="82">
                  <c:v>4.191430582861484</c:v>
                </c:pt>
                <c:pt idx="83">
                  <c:v>4.3432052659988152</c:v>
                </c:pt>
                <c:pt idx="84">
                  <c:v>4.3282814784571562</c:v>
                </c:pt>
                <c:pt idx="85">
                  <c:v>4.2835101158321791</c:v>
                </c:pt>
                <c:pt idx="86">
                  <c:v>4.2771052252783264</c:v>
                </c:pt>
                <c:pt idx="87">
                  <c:v>4.6206719026745366</c:v>
                </c:pt>
                <c:pt idx="88">
                  <c:v>4.1458589097055869</c:v>
                </c:pt>
                <c:pt idx="89">
                  <c:v>4.1612054985340361</c:v>
                </c:pt>
                <c:pt idx="90">
                  <c:v>3.860804355022899</c:v>
                </c:pt>
                <c:pt idx="91">
                  <c:v>4.6262311906548099</c:v>
                </c:pt>
                <c:pt idx="92">
                  <c:v>4.6701569507062057</c:v>
                </c:pt>
                <c:pt idx="93">
                  <c:v>4.2682088190463912</c:v>
                </c:pt>
                <c:pt idx="94">
                  <c:v>4.7776459437573493</c:v>
                </c:pt>
                <c:pt idx="95">
                  <c:v>3.8875720680048924</c:v>
                </c:pt>
                <c:pt idx="96">
                  <c:v>3.8875720680048924</c:v>
                </c:pt>
                <c:pt idx="97">
                  <c:v>3.8875720680048924</c:v>
                </c:pt>
                <c:pt idx="98">
                  <c:v>3.8875720680048924</c:v>
                </c:pt>
                <c:pt idx="99">
                  <c:v>3.7593420366344676</c:v>
                </c:pt>
                <c:pt idx="100">
                  <c:v>3.7593420366344676</c:v>
                </c:pt>
                <c:pt idx="101">
                  <c:v>4.3341019601545376</c:v>
                </c:pt>
                <c:pt idx="102">
                  <c:v>4.2029588819305337</c:v>
                </c:pt>
                <c:pt idx="103">
                  <c:v>4.1251689345713114</c:v>
                </c:pt>
                <c:pt idx="104">
                  <c:v>4.2415367546450522</c:v>
                </c:pt>
                <c:pt idx="105">
                  <c:v>4.4622225581190094</c:v>
                </c:pt>
                <c:pt idx="106">
                  <c:v>4.1728999062038215</c:v>
                </c:pt>
                <c:pt idx="107">
                  <c:v>4.4394140755197311</c:v>
                </c:pt>
                <c:pt idx="108">
                  <c:v>4.0837799822406575</c:v>
                </c:pt>
                <c:pt idx="109">
                  <c:v>4.9063934971101553</c:v>
                </c:pt>
                <c:pt idx="110">
                  <c:v>4.8936065028898481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05-4159-B04D-26D77F2D5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70096"/>
        <c:axId val="1881281136"/>
      </c:scatterChart>
      <c:valAx>
        <c:axId val="188127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81136"/>
        <c:crosses val="autoZero"/>
        <c:crossBetween val="midCat"/>
      </c:valAx>
      <c:valAx>
        <c:axId val="1881281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Y_MEDIE_EVALUARE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70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X2_ID_Articol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Y_MEDIE_EVALUARE</c:v>
          </c:tx>
          <c:spPr>
            <a:ln w="19050">
              <a:noFill/>
            </a:ln>
          </c:spPr>
          <c:xVal>
            <c:numRef>
              <c:f>Y3_MEDIE_EVALUARE_INTEROGARE_SI!$B$2:$B$112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30</c:v>
                </c:pt>
                <c:pt idx="110">
                  <c:v>30</c:v>
                </c:pt>
              </c:numCache>
            </c:numRef>
          </c:xVal>
          <c:yVal>
            <c:numRef>
              <c:f>Y3_MEDIE_EVALUARE_INTEROGARE_SI!$E$2:$E$112</c:f>
              <c:numCache>
                <c:formatCode>General</c:formatCode>
                <c:ptCount val="111"/>
                <c:pt idx="0">
                  <c:v>4.5</c:v>
                </c:pt>
                <c:pt idx="1">
                  <c:v>4.5</c:v>
                </c:pt>
                <c:pt idx="2">
                  <c:v>4.17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4.17</c:v>
                </c:pt>
                <c:pt idx="7">
                  <c:v>4.5</c:v>
                </c:pt>
                <c:pt idx="8">
                  <c:v>4.9000000000000004</c:v>
                </c:pt>
                <c:pt idx="9">
                  <c:v>5</c:v>
                </c:pt>
                <c:pt idx="10">
                  <c:v>4.8</c:v>
                </c:pt>
                <c:pt idx="11">
                  <c:v>4.7</c:v>
                </c:pt>
                <c:pt idx="12">
                  <c:v>4.8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4.7</c:v>
                </c:pt>
                <c:pt idx="16">
                  <c:v>5</c:v>
                </c:pt>
                <c:pt idx="17">
                  <c:v>4.9000000000000004</c:v>
                </c:pt>
                <c:pt idx="18">
                  <c:v>4.5</c:v>
                </c:pt>
                <c:pt idx="19">
                  <c:v>4.7</c:v>
                </c:pt>
                <c:pt idx="20">
                  <c:v>4.5999999999999996</c:v>
                </c:pt>
                <c:pt idx="21">
                  <c:v>5</c:v>
                </c:pt>
                <c:pt idx="22">
                  <c:v>4.5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4.7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4.5999999999999996</c:v>
                </c:pt>
                <c:pt idx="30">
                  <c:v>4.5</c:v>
                </c:pt>
                <c:pt idx="31">
                  <c:v>3.8</c:v>
                </c:pt>
                <c:pt idx="32">
                  <c:v>2.7</c:v>
                </c:pt>
                <c:pt idx="33">
                  <c:v>4.5999999999999996</c:v>
                </c:pt>
                <c:pt idx="34">
                  <c:v>4.7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4.67</c:v>
                </c:pt>
                <c:pt idx="40">
                  <c:v>4.67</c:v>
                </c:pt>
                <c:pt idx="41">
                  <c:v>4.67</c:v>
                </c:pt>
                <c:pt idx="42">
                  <c:v>4.67</c:v>
                </c:pt>
                <c:pt idx="43">
                  <c:v>4.3</c:v>
                </c:pt>
                <c:pt idx="44">
                  <c:v>4.4000000000000004</c:v>
                </c:pt>
                <c:pt idx="45">
                  <c:v>3.9</c:v>
                </c:pt>
                <c:pt idx="46">
                  <c:v>3.9</c:v>
                </c:pt>
                <c:pt idx="47">
                  <c:v>4.4000000000000004</c:v>
                </c:pt>
                <c:pt idx="48">
                  <c:v>4</c:v>
                </c:pt>
                <c:pt idx="49">
                  <c:v>3.3</c:v>
                </c:pt>
                <c:pt idx="50">
                  <c:v>3.1</c:v>
                </c:pt>
                <c:pt idx="51">
                  <c:v>3.4</c:v>
                </c:pt>
                <c:pt idx="52">
                  <c:v>2.8</c:v>
                </c:pt>
                <c:pt idx="53">
                  <c:v>2.9</c:v>
                </c:pt>
                <c:pt idx="54">
                  <c:v>4.33</c:v>
                </c:pt>
                <c:pt idx="55">
                  <c:v>4.33</c:v>
                </c:pt>
                <c:pt idx="56">
                  <c:v>4.33</c:v>
                </c:pt>
                <c:pt idx="57">
                  <c:v>4.33</c:v>
                </c:pt>
                <c:pt idx="58">
                  <c:v>3.67</c:v>
                </c:pt>
                <c:pt idx="59">
                  <c:v>3.67</c:v>
                </c:pt>
                <c:pt idx="60">
                  <c:v>3</c:v>
                </c:pt>
                <c:pt idx="61">
                  <c:v>2.6</c:v>
                </c:pt>
                <c:pt idx="62">
                  <c:v>2.7</c:v>
                </c:pt>
                <c:pt idx="63">
                  <c:v>2.7</c:v>
                </c:pt>
                <c:pt idx="64">
                  <c:v>4.8</c:v>
                </c:pt>
                <c:pt idx="65">
                  <c:v>4.2</c:v>
                </c:pt>
                <c:pt idx="66">
                  <c:v>4.2</c:v>
                </c:pt>
                <c:pt idx="67">
                  <c:v>4</c:v>
                </c:pt>
                <c:pt idx="68">
                  <c:v>4</c:v>
                </c:pt>
                <c:pt idx="69">
                  <c:v>4.2</c:v>
                </c:pt>
                <c:pt idx="70">
                  <c:v>4.2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4.17</c:v>
                </c:pt>
                <c:pt idx="76">
                  <c:v>4.67</c:v>
                </c:pt>
                <c:pt idx="77">
                  <c:v>4.17</c:v>
                </c:pt>
                <c:pt idx="78">
                  <c:v>4.67</c:v>
                </c:pt>
                <c:pt idx="79">
                  <c:v>4.0999999999999996</c:v>
                </c:pt>
                <c:pt idx="80">
                  <c:v>3.6</c:v>
                </c:pt>
                <c:pt idx="81">
                  <c:v>4.4000000000000004</c:v>
                </c:pt>
                <c:pt idx="82">
                  <c:v>4.0999999999999996</c:v>
                </c:pt>
                <c:pt idx="83">
                  <c:v>4.3</c:v>
                </c:pt>
                <c:pt idx="84">
                  <c:v>4.3</c:v>
                </c:pt>
                <c:pt idx="85">
                  <c:v>4.2</c:v>
                </c:pt>
                <c:pt idx="86">
                  <c:v>4.2</c:v>
                </c:pt>
                <c:pt idx="87">
                  <c:v>4.8</c:v>
                </c:pt>
                <c:pt idx="88">
                  <c:v>4</c:v>
                </c:pt>
                <c:pt idx="89">
                  <c:v>4</c:v>
                </c:pt>
                <c:pt idx="90">
                  <c:v>2.8</c:v>
                </c:pt>
                <c:pt idx="91">
                  <c:v>4.8</c:v>
                </c:pt>
                <c:pt idx="92">
                  <c:v>4.8</c:v>
                </c:pt>
                <c:pt idx="93">
                  <c:v>4.4000000000000004</c:v>
                </c:pt>
                <c:pt idx="94">
                  <c:v>4.9000000000000004</c:v>
                </c:pt>
                <c:pt idx="95">
                  <c:v>5</c:v>
                </c:pt>
                <c:pt idx="96">
                  <c:v>4.83</c:v>
                </c:pt>
                <c:pt idx="97">
                  <c:v>5</c:v>
                </c:pt>
                <c:pt idx="98">
                  <c:v>4.83</c:v>
                </c:pt>
                <c:pt idx="99">
                  <c:v>4.67</c:v>
                </c:pt>
                <c:pt idx="100">
                  <c:v>4.67</c:v>
                </c:pt>
                <c:pt idx="101">
                  <c:v>4.5</c:v>
                </c:pt>
                <c:pt idx="102">
                  <c:v>4.0999999999999996</c:v>
                </c:pt>
                <c:pt idx="103">
                  <c:v>4</c:v>
                </c:pt>
                <c:pt idx="104">
                  <c:v>4.2</c:v>
                </c:pt>
                <c:pt idx="105">
                  <c:v>4.5999999999999996</c:v>
                </c:pt>
                <c:pt idx="106">
                  <c:v>4</c:v>
                </c:pt>
                <c:pt idx="107">
                  <c:v>4.5</c:v>
                </c:pt>
                <c:pt idx="108">
                  <c:v>3.9</c:v>
                </c:pt>
                <c:pt idx="109">
                  <c:v>4.8</c:v>
                </c:pt>
                <c:pt idx="1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FE-4E7B-8926-2C12CDF058B2}"/>
            </c:ext>
          </c:extLst>
        </c:ser>
        <c:ser>
          <c:idx val="1"/>
          <c:order val="1"/>
          <c:tx>
            <c:v>Predicted Y_MEDIE_EVALUARE</c:v>
          </c:tx>
          <c:spPr>
            <a:ln w="19050">
              <a:noFill/>
            </a:ln>
          </c:spPr>
          <c:xVal>
            <c:numRef>
              <c:f>Y3_MEDIE_EVALUARE_INTEROGARE_SI!$B$2:$B$112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30</c:v>
                </c:pt>
                <c:pt idx="110">
                  <c:v>30</c:v>
                </c:pt>
              </c:numCache>
            </c:numRef>
          </c:xVal>
          <c:yVal>
            <c:numRef>
              <c:f>Y3_MEDIE_EVALUARE_INTEROGARE_SI!$H$29:$H$139</c:f>
              <c:numCache>
                <c:formatCode>General</c:formatCode>
                <c:ptCount val="111"/>
                <c:pt idx="0">
                  <c:v>4.3040463698468319</c:v>
                </c:pt>
                <c:pt idx="1">
                  <c:v>4.3040463698468319</c:v>
                </c:pt>
                <c:pt idx="2">
                  <c:v>4.0802532572205292</c:v>
                </c:pt>
                <c:pt idx="3">
                  <c:v>4.3040463698468319</c:v>
                </c:pt>
                <c:pt idx="4">
                  <c:v>4.3040463698468319</c:v>
                </c:pt>
                <c:pt idx="5">
                  <c:v>4.3040463698468319</c:v>
                </c:pt>
                <c:pt idx="6">
                  <c:v>4.0802532572205292</c:v>
                </c:pt>
                <c:pt idx="7">
                  <c:v>4.3040463698468319</c:v>
                </c:pt>
                <c:pt idx="8">
                  <c:v>4.801577527112042</c:v>
                </c:pt>
                <c:pt idx="9">
                  <c:v>5.0171897151445144</c:v>
                </c:pt>
                <c:pt idx="10">
                  <c:v>4.7161771565905921</c:v>
                </c:pt>
                <c:pt idx="11">
                  <c:v>4.6502256452615001</c:v>
                </c:pt>
                <c:pt idx="12">
                  <c:v>4.6852097070383003</c:v>
                </c:pt>
                <c:pt idx="13">
                  <c:v>4.5779321146305518</c:v>
                </c:pt>
                <c:pt idx="14">
                  <c:v>4.5433708541405418</c:v>
                </c:pt>
                <c:pt idx="15">
                  <c:v>4.5901076938080729</c:v>
                </c:pt>
                <c:pt idx="16">
                  <c:v>5.087580639984906</c:v>
                </c:pt>
                <c:pt idx="17">
                  <c:v>4.9042043053650959</c:v>
                </c:pt>
                <c:pt idx="18">
                  <c:v>4.4894463925975741</c:v>
                </c:pt>
                <c:pt idx="19">
                  <c:v>4.6195324676046017</c:v>
                </c:pt>
                <c:pt idx="20">
                  <c:v>4.5751839062664139</c:v>
                </c:pt>
                <c:pt idx="21">
                  <c:v>4.9764978359960441</c:v>
                </c:pt>
                <c:pt idx="22">
                  <c:v>4.5190825670374961</c:v>
                </c:pt>
                <c:pt idx="23">
                  <c:v>4.5685676150691661</c:v>
                </c:pt>
                <c:pt idx="24">
                  <c:v>4.7732726277844879</c:v>
                </c:pt>
                <c:pt idx="25">
                  <c:v>4.998037914734951</c:v>
                </c:pt>
                <c:pt idx="26">
                  <c:v>4.5945516083504252</c:v>
                </c:pt>
                <c:pt idx="27">
                  <c:v>4.8500100729577875</c:v>
                </c:pt>
                <c:pt idx="28">
                  <c:v>4.8284699942188798</c:v>
                </c:pt>
                <c:pt idx="29">
                  <c:v>4.5207782732157105</c:v>
                </c:pt>
                <c:pt idx="30">
                  <c:v>4.5570307388528821</c:v>
                </c:pt>
                <c:pt idx="31">
                  <c:v>4.1057233016653942</c:v>
                </c:pt>
                <c:pt idx="32">
                  <c:v>3.9225355808015792</c:v>
                </c:pt>
                <c:pt idx="33">
                  <c:v>4.5093854253597714</c:v>
                </c:pt>
                <c:pt idx="34">
                  <c:v>4.6092639952486882</c:v>
                </c:pt>
                <c:pt idx="35">
                  <c:v>3.8560528231588966</c:v>
                </c:pt>
                <c:pt idx="36">
                  <c:v>3.8560528231588966</c:v>
                </c:pt>
                <c:pt idx="37">
                  <c:v>3.8560528231588966</c:v>
                </c:pt>
                <c:pt idx="38">
                  <c:v>3.8560528231588966</c:v>
                </c:pt>
                <c:pt idx="39">
                  <c:v>4.7387683813375547</c:v>
                </c:pt>
                <c:pt idx="40">
                  <c:v>4.7387683813375547</c:v>
                </c:pt>
                <c:pt idx="41">
                  <c:v>4.7387683813375547</c:v>
                </c:pt>
                <c:pt idx="42">
                  <c:v>4.7387683813375547</c:v>
                </c:pt>
                <c:pt idx="43">
                  <c:v>4.2006461281166017</c:v>
                </c:pt>
                <c:pt idx="44">
                  <c:v>4.352632211897328</c:v>
                </c:pt>
                <c:pt idx="45">
                  <c:v>4.1417965805235459</c:v>
                </c:pt>
                <c:pt idx="46">
                  <c:v>4.1482014710773996</c:v>
                </c:pt>
                <c:pt idx="47">
                  <c:v>4.3888846775344996</c:v>
                </c:pt>
                <c:pt idx="48">
                  <c:v>4.1635480599058488</c:v>
                </c:pt>
                <c:pt idx="49">
                  <c:v>3.9943172825371676</c:v>
                </c:pt>
                <c:pt idx="50">
                  <c:v>3.9259547059913293</c:v>
                </c:pt>
                <c:pt idx="51">
                  <c:v>3.9881237926267095</c:v>
                </c:pt>
                <c:pt idx="52">
                  <c:v>3.8980726079505663</c:v>
                </c:pt>
                <c:pt idx="53">
                  <c:v>3.9125735942054352</c:v>
                </c:pt>
                <c:pt idx="54">
                  <c:v>4.5411132807941117</c:v>
                </c:pt>
                <c:pt idx="55">
                  <c:v>4.5411132807941117</c:v>
                </c:pt>
                <c:pt idx="56">
                  <c:v>4.5411132807941117</c:v>
                </c:pt>
                <c:pt idx="57">
                  <c:v>4.5411132807941117</c:v>
                </c:pt>
                <c:pt idx="58">
                  <c:v>3.8040721833329649</c:v>
                </c:pt>
                <c:pt idx="59">
                  <c:v>3.8040721833329649</c:v>
                </c:pt>
                <c:pt idx="60">
                  <c:v>3.9272276108827526</c:v>
                </c:pt>
                <c:pt idx="61">
                  <c:v>3.8856901291607016</c:v>
                </c:pt>
                <c:pt idx="62">
                  <c:v>3.8750572257389448</c:v>
                </c:pt>
                <c:pt idx="63">
                  <c:v>3.8933634235749262</c:v>
                </c:pt>
                <c:pt idx="64">
                  <c:v>4.6752975135158694</c:v>
                </c:pt>
                <c:pt idx="65">
                  <c:v>4.3070650397724837</c:v>
                </c:pt>
                <c:pt idx="66">
                  <c:v>4.300448748575235</c:v>
                </c:pt>
                <c:pt idx="67">
                  <c:v>4.166980263273885</c:v>
                </c:pt>
                <c:pt idx="68">
                  <c:v>4.1429033768142345</c:v>
                </c:pt>
                <c:pt idx="69">
                  <c:v>4.2772174646891656</c:v>
                </c:pt>
                <c:pt idx="70">
                  <c:v>4.2575799917408146</c:v>
                </c:pt>
                <c:pt idx="71">
                  <c:v>4.0866071051725346</c:v>
                </c:pt>
                <c:pt idx="72">
                  <c:v>4.0866071051725346</c:v>
                </c:pt>
                <c:pt idx="73">
                  <c:v>4.0866071051725346</c:v>
                </c:pt>
                <c:pt idx="74">
                  <c:v>4.0866071051725346</c:v>
                </c:pt>
                <c:pt idx="75">
                  <c:v>3.9794003976997363</c:v>
                </c:pt>
                <c:pt idx="76">
                  <c:v>3.9794003976997363</c:v>
                </c:pt>
                <c:pt idx="77">
                  <c:v>3.9794003976997363</c:v>
                </c:pt>
                <c:pt idx="78">
                  <c:v>3.9794003976997363</c:v>
                </c:pt>
                <c:pt idx="79">
                  <c:v>4.0954829670576762</c:v>
                </c:pt>
                <c:pt idx="80">
                  <c:v>3.9910793255180614</c:v>
                </c:pt>
                <c:pt idx="81">
                  <c:v>4.3728414404387381</c:v>
                </c:pt>
                <c:pt idx="82">
                  <c:v>4.191430582861484</c:v>
                </c:pt>
                <c:pt idx="83">
                  <c:v>4.3432052659988152</c:v>
                </c:pt>
                <c:pt idx="84">
                  <c:v>4.3282814784571562</c:v>
                </c:pt>
                <c:pt idx="85">
                  <c:v>4.2835101158321791</c:v>
                </c:pt>
                <c:pt idx="86">
                  <c:v>4.2771052252783264</c:v>
                </c:pt>
                <c:pt idx="87">
                  <c:v>4.6206719026745366</c:v>
                </c:pt>
                <c:pt idx="88">
                  <c:v>4.1458589097055869</c:v>
                </c:pt>
                <c:pt idx="89">
                  <c:v>4.1612054985340361</c:v>
                </c:pt>
                <c:pt idx="90">
                  <c:v>3.860804355022899</c:v>
                </c:pt>
                <c:pt idx="91">
                  <c:v>4.6262311906548099</c:v>
                </c:pt>
                <c:pt idx="92">
                  <c:v>4.6701569507062057</c:v>
                </c:pt>
                <c:pt idx="93">
                  <c:v>4.2682088190463912</c:v>
                </c:pt>
                <c:pt idx="94">
                  <c:v>4.7776459437573493</c:v>
                </c:pt>
                <c:pt idx="95">
                  <c:v>3.8875720680048924</c:v>
                </c:pt>
                <c:pt idx="96">
                  <c:v>3.8875720680048924</c:v>
                </c:pt>
                <c:pt idx="97">
                  <c:v>3.8875720680048924</c:v>
                </c:pt>
                <c:pt idx="98">
                  <c:v>3.8875720680048924</c:v>
                </c:pt>
                <c:pt idx="99">
                  <c:v>3.7593420366344676</c:v>
                </c:pt>
                <c:pt idx="100">
                  <c:v>3.7593420366344676</c:v>
                </c:pt>
                <c:pt idx="101">
                  <c:v>4.3341019601545376</c:v>
                </c:pt>
                <c:pt idx="102">
                  <c:v>4.2029588819305337</c:v>
                </c:pt>
                <c:pt idx="103">
                  <c:v>4.1251689345713114</c:v>
                </c:pt>
                <c:pt idx="104">
                  <c:v>4.2415367546450522</c:v>
                </c:pt>
                <c:pt idx="105">
                  <c:v>4.4622225581190094</c:v>
                </c:pt>
                <c:pt idx="106">
                  <c:v>4.1728999062038215</c:v>
                </c:pt>
                <c:pt idx="107">
                  <c:v>4.4394140755197311</c:v>
                </c:pt>
                <c:pt idx="108">
                  <c:v>4.0837799822406575</c:v>
                </c:pt>
                <c:pt idx="109">
                  <c:v>4.9063934971101553</c:v>
                </c:pt>
                <c:pt idx="110">
                  <c:v>4.8936065028898481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FE-4E7B-8926-2C12CDF05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69136"/>
        <c:axId val="1881272976"/>
      </c:scatterChart>
      <c:valAx>
        <c:axId val="188126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X2_ID_Articol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72976"/>
        <c:crosses val="autoZero"/>
        <c:crossBetween val="midCat"/>
      </c:valAx>
      <c:valAx>
        <c:axId val="188127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Y_MEDIE_EVALUARE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691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X3_NR_Comentarii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Y_MEDIE_EVALUARE</c:v>
          </c:tx>
          <c:spPr>
            <a:ln w="19050">
              <a:noFill/>
            </a:ln>
          </c:spPr>
          <c:xVal>
            <c:numRef>
              <c:f>Y3_MEDIE_EVALUARE_INTEROGARE_SI!$C$2:$C$112</c:f>
              <c:numCache>
                <c:formatCode>General</c:formatCode>
                <c:ptCount val="111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12</c:v>
                </c:pt>
                <c:pt idx="7">
                  <c:v>4</c:v>
                </c:pt>
                <c:pt idx="8">
                  <c:v>120</c:v>
                </c:pt>
                <c:pt idx="9">
                  <c:v>150</c:v>
                </c:pt>
                <c:pt idx="10">
                  <c:v>110</c:v>
                </c:pt>
                <c:pt idx="11">
                  <c:v>100</c:v>
                </c:pt>
                <c:pt idx="12">
                  <c:v>105</c:v>
                </c:pt>
                <c:pt idx="13">
                  <c:v>90</c:v>
                </c:pt>
                <c:pt idx="14">
                  <c:v>85</c:v>
                </c:pt>
                <c:pt idx="15">
                  <c:v>92</c:v>
                </c:pt>
                <c:pt idx="16">
                  <c:v>160</c:v>
                </c:pt>
                <c:pt idx="17">
                  <c:v>135</c:v>
                </c:pt>
                <c:pt idx="18">
                  <c:v>78</c:v>
                </c:pt>
                <c:pt idx="19">
                  <c:v>96</c:v>
                </c:pt>
                <c:pt idx="20">
                  <c:v>90</c:v>
                </c:pt>
                <c:pt idx="21">
                  <c:v>145</c:v>
                </c:pt>
                <c:pt idx="22">
                  <c:v>82</c:v>
                </c:pt>
                <c:pt idx="23">
                  <c:v>89</c:v>
                </c:pt>
                <c:pt idx="24">
                  <c:v>117</c:v>
                </c:pt>
                <c:pt idx="25">
                  <c:v>148</c:v>
                </c:pt>
                <c:pt idx="26">
                  <c:v>93</c:v>
                </c:pt>
                <c:pt idx="27">
                  <c:v>128</c:v>
                </c:pt>
                <c:pt idx="28">
                  <c:v>125</c:v>
                </c:pt>
                <c:pt idx="29">
                  <c:v>83</c:v>
                </c:pt>
                <c:pt idx="30">
                  <c:v>88</c:v>
                </c:pt>
                <c:pt idx="31">
                  <c:v>28</c:v>
                </c:pt>
                <c:pt idx="32">
                  <c:v>6</c:v>
                </c:pt>
                <c:pt idx="33">
                  <c:v>80</c:v>
                </c:pt>
                <c:pt idx="34">
                  <c:v>95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45</c:v>
                </c:pt>
                <c:pt idx="44">
                  <c:v>65</c:v>
                </c:pt>
                <c:pt idx="45">
                  <c:v>37</c:v>
                </c:pt>
                <c:pt idx="46">
                  <c:v>38</c:v>
                </c:pt>
                <c:pt idx="47">
                  <c:v>70</c:v>
                </c:pt>
                <c:pt idx="48">
                  <c:v>40</c:v>
                </c:pt>
                <c:pt idx="49">
                  <c:v>19</c:v>
                </c:pt>
                <c:pt idx="50">
                  <c:v>11</c:v>
                </c:pt>
                <c:pt idx="51">
                  <c:v>18</c:v>
                </c:pt>
                <c:pt idx="52">
                  <c:v>8</c:v>
                </c:pt>
                <c:pt idx="53">
                  <c:v>10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  <c:pt idx="60">
                  <c:v>12</c:v>
                </c:pt>
                <c:pt idx="61">
                  <c:v>7</c:v>
                </c:pt>
                <c:pt idx="62">
                  <c:v>6</c:v>
                </c:pt>
                <c:pt idx="63">
                  <c:v>8</c:v>
                </c:pt>
                <c:pt idx="64">
                  <c:v>112</c:v>
                </c:pt>
                <c:pt idx="65">
                  <c:v>62</c:v>
                </c:pt>
                <c:pt idx="66">
                  <c:v>61</c:v>
                </c:pt>
                <c:pt idx="67">
                  <c:v>43</c:v>
                </c:pt>
                <c:pt idx="68">
                  <c:v>40</c:v>
                </c:pt>
                <c:pt idx="69">
                  <c:v>58</c:v>
                </c:pt>
                <c:pt idx="70">
                  <c:v>55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35</c:v>
                </c:pt>
                <c:pt idx="80">
                  <c:v>22</c:v>
                </c:pt>
                <c:pt idx="81">
                  <c:v>72</c:v>
                </c:pt>
                <c:pt idx="82">
                  <c:v>48</c:v>
                </c:pt>
                <c:pt idx="83">
                  <c:v>68</c:v>
                </c:pt>
                <c:pt idx="84">
                  <c:v>66</c:v>
                </c:pt>
                <c:pt idx="85">
                  <c:v>60</c:v>
                </c:pt>
                <c:pt idx="86">
                  <c:v>59</c:v>
                </c:pt>
                <c:pt idx="87">
                  <c:v>108</c:v>
                </c:pt>
                <c:pt idx="88">
                  <c:v>44</c:v>
                </c:pt>
                <c:pt idx="89">
                  <c:v>46</c:v>
                </c:pt>
                <c:pt idx="90">
                  <c:v>9</c:v>
                </c:pt>
                <c:pt idx="91">
                  <c:v>109</c:v>
                </c:pt>
                <c:pt idx="92">
                  <c:v>115</c:v>
                </c:pt>
                <c:pt idx="93">
                  <c:v>60</c:v>
                </c:pt>
                <c:pt idx="94">
                  <c:v>130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70</c:v>
                </c:pt>
                <c:pt idx="102">
                  <c:v>52</c:v>
                </c:pt>
                <c:pt idx="103">
                  <c:v>42</c:v>
                </c:pt>
                <c:pt idx="104">
                  <c:v>57</c:v>
                </c:pt>
                <c:pt idx="105">
                  <c:v>87</c:v>
                </c:pt>
                <c:pt idx="106">
                  <c:v>48</c:v>
                </c:pt>
                <c:pt idx="107">
                  <c:v>84</c:v>
                </c:pt>
                <c:pt idx="108">
                  <c:v>36</c:v>
                </c:pt>
                <c:pt idx="109">
                  <c:v>7</c:v>
                </c:pt>
                <c:pt idx="110">
                  <c:v>2</c:v>
                </c:pt>
              </c:numCache>
            </c:numRef>
          </c:xVal>
          <c:yVal>
            <c:numRef>
              <c:f>Y3_MEDIE_EVALUARE_INTEROGARE_SI!$E$2:$E$112</c:f>
              <c:numCache>
                <c:formatCode>General</c:formatCode>
                <c:ptCount val="111"/>
                <c:pt idx="0">
                  <c:v>4.5</c:v>
                </c:pt>
                <c:pt idx="1">
                  <c:v>4.5</c:v>
                </c:pt>
                <c:pt idx="2">
                  <c:v>4.17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4.17</c:v>
                </c:pt>
                <c:pt idx="7">
                  <c:v>4.5</c:v>
                </c:pt>
                <c:pt idx="8">
                  <c:v>4.9000000000000004</c:v>
                </c:pt>
                <c:pt idx="9">
                  <c:v>5</c:v>
                </c:pt>
                <c:pt idx="10">
                  <c:v>4.8</c:v>
                </c:pt>
                <c:pt idx="11">
                  <c:v>4.7</c:v>
                </c:pt>
                <c:pt idx="12">
                  <c:v>4.8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4.7</c:v>
                </c:pt>
                <c:pt idx="16">
                  <c:v>5</c:v>
                </c:pt>
                <c:pt idx="17">
                  <c:v>4.9000000000000004</c:v>
                </c:pt>
                <c:pt idx="18">
                  <c:v>4.5</c:v>
                </c:pt>
                <c:pt idx="19">
                  <c:v>4.7</c:v>
                </c:pt>
                <c:pt idx="20">
                  <c:v>4.5999999999999996</c:v>
                </c:pt>
                <c:pt idx="21">
                  <c:v>5</c:v>
                </c:pt>
                <c:pt idx="22">
                  <c:v>4.5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4.7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4.5999999999999996</c:v>
                </c:pt>
                <c:pt idx="30">
                  <c:v>4.5</c:v>
                </c:pt>
                <c:pt idx="31">
                  <c:v>3.8</c:v>
                </c:pt>
                <c:pt idx="32">
                  <c:v>2.7</c:v>
                </c:pt>
                <c:pt idx="33">
                  <c:v>4.5999999999999996</c:v>
                </c:pt>
                <c:pt idx="34">
                  <c:v>4.7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4.67</c:v>
                </c:pt>
                <c:pt idx="40">
                  <c:v>4.67</c:v>
                </c:pt>
                <c:pt idx="41">
                  <c:v>4.67</c:v>
                </c:pt>
                <c:pt idx="42">
                  <c:v>4.67</c:v>
                </c:pt>
                <c:pt idx="43">
                  <c:v>4.3</c:v>
                </c:pt>
                <c:pt idx="44">
                  <c:v>4.4000000000000004</c:v>
                </c:pt>
                <c:pt idx="45">
                  <c:v>3.9</c:v>
                </c:pt>
                <c:pt idx="46">
                  <c:v>3.9</c:v>
                </c:pt>
                <c:pt idx="47">
                  <c:v>4.4000000000000004</c:v>
                </c:pt>
                <c:pt idx="48">
                  <c:v>4</c:v>
                </c:pt>
                <c:pt idx="49">
                  <c:v>3.3</c:v>
                </c:pt>
                <c:pt idx="50">
                  <c:v>3.1</c:v>
                </c:pt>
                <c:pt idx="51">
                  <c:v>3.4</c:v>
                </c:pt>
                <c:pt idx="52">
                  <c:v>2.8</c:v>
                </c:pt>
                <c:pt idx="53">
                  <c:v>2.9</c:v>
                </c:pt>
                <c:pt idx="54">
                  <c:v>4.33</c:v>
                </c:pt>
                <c:pt idx="55">
                  <c:v>4.33</c:v>
                </c:pt>
                <c:pt idx="56">
                  <c:v>4.33</c:v>
                </c:pt>
                <c:pt idx="57">
                  <c:v>4.33</c:v>
                </c:pt>
                <c:pt idx="58">
                  <c:v>3.67</c:v>
                </c:pt>
                <c:pt idx="59">
                  <c:v>3.67</c:v>
                </c:pt>
                <c:pt idx="60">
                  <c:v>3</c:v>
                </c:pt>
                <c:pt idx="61">
                  <c:v>2.6</c:v>
                </c:pt>
                <c:pt idx="62">
                  <c:v>2.7</c:v>
                </c:pt>
                <c:pt idx="63">
                  <c:v>2.7</c:v>
                </c:pt>
                <c:pt idx="64">
                  <c:v>4.8</c:v>
                </c:pt>
                <c:pt idx="65">
                  <c:v>4.2</c:v>
                </c:pt>
                <c:pt idx="66">
                  <c:v>4.2</c:v>
                </c:pt>
                <c:pt idx="67">
                  <c:v>4</c:v>
                </c:pt>
                <c:pt idx="68">
                  <c:v>4</c:v>
                </c:pt>
                <c:pt idx="69">
                  <c:v>4.2</c:v>
                </c:pt>
                <c:pt idx="70">
                  <c:v>4.2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4.17</c:v>
                </c:pt>
                <c:pt idx="76">
                  <c:v>4.67</c:v>
                </c:pt>
                <c:pt idx="77">
                  <c:v>4.17</c:v>
                </c:pt>
                <c:pt idx="78">
                  <c:v>4.67</c:v>
                </c:pt>
                <c:pt idx="79">
                  <c:v>4.0999999999999996</c:v>
                </c:pt>
                <c:pt idx="80">
                  <c:v>3.6</c:v>
                </c:pt>
                <c:pt idx="81">
                  <c:v>4.4000000000000004</c:v>
                </c:pt>
                <c:pt idx="82">
                  <c:v>4.0999999999999996</c:v>
                </c:pt>
                <c:pt idx="83">
                  <c:v>4.3</c:v>
                </c:pt>
                <c:pt idx="84">
                  <c:v>4.3</c:v>
                </c:pt>
                <c:pt idx="85">
                  <c:v>4.2</c:v>
                </c:pt>
                <c:pt idx="86">
                  <c:v>4.2</c:v>
                </c:pt>
                <c:pt idx="87">
                  <c:v>4.8</c:v>
                </c:pt>
                <c:pt idx="88">
                  <c:v>4</c:v>
                </c:pt>
                <c:pt idx="89">
                  <c:v>4</c:v>
                </c:pt>
                <c:pt idx="90">
                  <c:v>2.8</c:v>
                </c:pt>
                <c:pt idx="91">
                  <c:v>4.8</c:v>
                </c:pt>
                <c:pt idx="92">
                  <c:v>4.8</c:v>
                </c:pt>
                <c:pt idx="93">
                  <c:v>4.4000000000000004</c:v>
                </c:pt>
                <c:pt idx="94">
                  <c:v>4.9000000000000004</c:v>
                </c:pt>
                <c:pt idx="95">
                  <c:v>5</c:v>
                </c:pt>
                <c:pt idx="96">
                  <c:v>4.83</c:v>
                </c:pt>
                <c:pt idx="97">
                  <c:v>5</c:v>
                </c:pt>
                <c:pt idx="98">
                  <c:v>4.83</c:v>
                </c:pt>
                <c:pt idx="99">
                  <c:v>4.67</c:v>
                </c:pt>
                <c:pt idx="100">
                  <c:v>4.67</c:v>
                </c:pt>
                <c:pt idx="101">
                  <c:v>4.5</c:v>
                </c:pt>
                <c:pt idx="102">
                  <c:v>4.0999999999999996</c:v>
                </c:pt>
                <c:pt idx="103">
                  <c:v>4</c:v>
                </c:pt>
                <c:pt idx="104">
                  <c:v>4.2</c:v>
                </c:pt>
                <c:pt idx="105">
                  <c:v>4.5999999999999996</c:v>
                </c:pt>
                <c:pt idx="106">
                  <c:v>4</c:v>
                </c:pt>
                <c:pt idx="107">
                  <c:v>4.5</c:v>
                </c:pt>
                <c:pt idx="108">
                  <c:v>3.9</c:v>
                </c:pt>
                <c:pt idx="109">
                  <c:v>4.8</c:v>
                </c:pt>
                <c:pt idx="1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D5-4443-8CBC-4596148E54C2}"/>
            </c:ext>
          </c:extLst>
        </c:ser>
        <c:ser>
          <c:idx val="1"/>
          <c:order val="1"/>
          <c:tx>
            <c:v>Predicted Y_MEDIE_EVALUARE</c:v>
          </c:tx>
          <c:spPr>
            <a:ln w="19050">
              <a:noFill/>
            </a:ln>
          </c:spPr>
          <c:xVal>
            <c:numRef>
              <c:f>Y3_MEDIE_EVALUARE_INTEROGARE_SI!$C$2:$C$112</c:f>
              <c:numCache>
                <c:formatCode>General</c:formatCode>
                <c:ptCount val="111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12</c:v>
                </c:pt>
                <c:pt idx="7">
                  <c:v>4</c:v>
                </c:pt>
                <c:pt idx="8">
                  <c:v>120</c:v>
                </c:pt>
                <c:pt idx="9">
                  <c:v>150</c:v>
                </c:pt>
                <c:pt idx="10">
                  <c:v>110</c:v>
                </c:pt>
                <c:pt idx="11">
                  <c:v>100</c:v>
                </c:pt>
                <c:pt idx="12">
                  <c:v>105</c:v>
                </c:pt>
                <c:pt idx="13">
                  <c:v>90</c:v>
                </c:pt>
                <c:pt idx="14">
                  <c:v>85</c:v>
                </c:pt>
                <c:pt idx="15">
                  <c:v>92</c:v>
                </c:pt>
                <c:pt idx="16">
                  <c:v>160</c:v>
                </c:pt>
                <c:pt idx="17">
                  <c:v>135</c:v>
                </c:pt>
                <c:pt idx="18">
                  <c:v>78</c:v>
                </c:pt>
                <c:pt idx="19">
                  <c:v>96</c:v>
                </c:pt>
                <c:pt idx="20">
                  <c:v>90</c:v>
                </c:pt>
                <c:pt idx="21">
                  <c:v>145</c:v>
                </c:pt>
                <c:pt idx="22">
                  <c:v>82</c:v>
                </c:pt>
                <c:pt idx="23">
                  <c:v>89</c:v>
                </c:pt>
                <c:pt idx="24">
                  <c:v>117</c:v>
                </c:pt>
                <c:pt idx="25">
                  <c:v>148</c:v>
                </c:pt>
                <c:pt idx="26">
                  <c:v>93</c:v>
                </c:pt>
                <c:pt idx="27">
                  <c:v>128</c:v>
                </c:pt>
                <c:pt idx="28">
                  <c:v>125</c:v>
                </c:pt>
                <c:pt idx="29">
                  <c:v>83</c:v>
                </c:pt>
                <c:pt idx="30">
                  <c:v>88</c:v>
                </c:pt>
                <c:pt idx="31">
                  <c:v>28</c:v>
                </c:pt>
                <c:pt idx="32">
                  <c:v>6</c:v>
                </c:pt>
                <c:pt idx="33">
                  <c:v>80</c:v>
                </c:pt>
                <c:pt idx="34">
                  <c:v>95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45</c:v>
                </c:pt>
                <c:pt idx="44">
                  <c:v>65</c:v>
                </c:pt>
                <c:pt idx="45">
                  <c:v>37</c:v>
                </c:pt>
                <c:pt idx="46">
                  <c:v>38</c:v>
                </c:pt>
                <c:pt idx="47">
                  <c:v>70</c:v>
                </c:pt>
                <c:pt idx="48">
                  <c:v>40</c:v>
                </c:pt>
                <c:pt idx="49">
                  <c:v>19</c:v>
                </c:pt>
                <c:pt idx="50">
                  <c:v>11</c:v>
                </c:pt>
                <c:pt idx="51">
                  <c:v>18</c:v>
                </c:pt>
                <c:pt idx="52">
                  <c:v>8</c:v>
                </c:pt>
                <c:pt idx="53">
                  <c:v>10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  <c:pt idx="60">
                  <c:v>12</c:v>
                </c:pt>
                <c:pt idx="61">
                  <c:v>7</c:v>
                </c:pt>
                <c:pt idx="62">
                  <c:v>6</c:v>
                </c:pt>
                <c:pt idx="63">
                  <c:v>8</c:v>
                </c:pt>
                <c:pt idx="64">
                  <c:v>112</c:v>
                </c:pt>
                <c:pt idx="65">
                  <c:v>62</c:v>
                </c:pt>
                <c:pt idx="66">
                  <c:v>61</c:v>
                </c:pt>
                <c:pt idx="67">
                  <c:v>43</c:v>
                </c:pt>
                <c:pt idx="68">
                  <c:v>40</c:v>
                </c:pt>
                <c:pt idx="69">
                  <c:v>58</c:v>
                </c:pt>
                <c:pt idx="70">
                  <c:v>55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35</c:v>
                </c:pt>
                <c:pt idx="80">
                  <c:v>22</c:v>
                </c:pt>
                <c:pt idx="81">
                  <c:v>72</c:v>
                </c:pt>
                <c:pt idx="82">
                  <c:v>48</c:v>
                </c:pt>
                <c:pt idx="83">
                  <c:v>68</c:v>
                </c:pt>
                <c:pt idx="84">
                  <c:v>66</c:v>
                </c:pt>
                <c:pt idx="85">
                  <c:v>60</c:v>
                </c:pt>
                <c:pt idx="86">
                  <c:v>59</c:v>
                </c:pt>
                <c:pt idx="87">
                  <c:v>108</c:v>
                </c:pt>
                <c:pt idx="88">
                  <c:v>44</c:v>
                </c:pt>
                <c:pt idx="89">
                  <c:v>46</c:v>
                </c:pt>
                <c:pt idx="90">
                  <c:v>9</c:v>
                </c:pt>
                <c:pt idx="91">
                  <c:v>109</c:v>
                </c:pt>
                <c:pt idx="92">
                  <c:v>115</c:v>
                </c:pt>
                <c:pt idx="93">
                  <c:v>60</c:v>
                </c:pt>
                <c:pt idx="94">
                  <c:v>130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70</c:v>
                </c:pt>
                <c:pt idx="102">
                  <c:v>52</c:v>
                </c:pt>
                <c:pt idx="103">
                  <c:v>42</c:v>
                </c:pt>
                <c:pt idx="104">
                  <c:v>57</c:v>
                </c:pt>
                <c:pt idx="105">
                  <c:v>87</c:v>
                </c:pt>
                <c:pt idx="106">
                  <c:v>48</c:v>
                </c:pt>
                <c:pt idx="107">
                  <c:v>84</c:v>
                </c:pt>
                <c:pt idx="108">
                  <c:v>36</c:v>
                </c:pt>
                <c:pt idx="109">
                  <c:v>7</c:v>
                </c:pt>
                <c:pt idx="110">
                  <c:v>2</c:v>
                </c:pt>
              </c:numCache>
            </c:numRef>
          </c:xVal>
          <c:yVal>
            <c:numRef>
              <c:f>Y3_MEDIE_EVALUARE_INTEROGARE_SI!$H$29:$H$139</c:f>
              <c:numCache>
                <c:formatCode>General</c:formatCode>
                <c:ptCount val="111"/>
                <c:pt idx="0">
                  <c:v>4.3040463698468319</c:v>
                </c:pt>
                <c:pt idx="1">
                  <c:v>4.3040463698468319</c:v>
                </c:pt>
                <c:pt idx="2">
                  <c:v>4.0802532572205292</c:v>
                </c:pt>
                <c:pt idx="3">
                  <c:v>4.3040463698468319</c:v>
                </c:pt>
                <c:pt idx="4">
                  <c:v>4.3040463698468319</c:v>
                </c:pt>
                <c:pt idx="5">
                  <c:v>4.3040463698468319</c:v>
                </c:pt>
                <c:pt idx="6">
                  <c:v>4.0802532572205292</c:v>
                </c:pt>
                <c:pt idx="7">
                  <c:v>4.3040463698468319</c:v>
                </c:pt>
                <c:pt idx="8">
                  <c:v>4.801577527112042</c:v>
                </c:pt>
                <c:pt idx="9">
                  <c:v>5.0171897151445144</c:v>
                </c:pt>
                <c:pt idx="10">
                  <c:v>4.7161771565905921</c:v>
                </c:pt>
                <c:pt idx="11">
                  <c:v>4.6502256452615001</c:v>
                </c:pt>
                <c:pt idx="12">
                  <c:v>4.6852097070383003</c:v>
                </c:pt>
                <c:pt idx="13">
                  <c:v>4.5779321146305518</c:v>
                </c:pt>
                <c:pt idx="14">
                  <c:v>4.5433708541405418</c:v>
                </c:pt>
                <c:pt idx="15">
                  <c:v>4.5901076938080729</c:v>
                </c:pt>
                <c:pt idx="16">
                  <c:v>5.087580639984906</c:v>
                </c:pt>
                <c:pt idx="17">
                  <c:v>4.9042043053650959</c:v>
                </c:pt>
                <c:pt idx="18">
                  <c:v>4.4894463925975741</c:v>
                </c:pt>
                <c:pt idx="19">
                  <c:v>4.6195324676046017</c:v>
                </c:pt>
                <c:pt idx="20">
                  <c:v>4.5751839062664139</c:v>
                </c:pt>
                <c:pt idx="21">
                  <c:v>4.9764978359960441</c:v>
                </c:pt>
                <c:pt idx="22">
                  <c:v>4.5190825670374961</c:v>
                </c:pt>
                <c:pt idx="23">
                  <c:v>4.5685676150691661</c:v>
                </c:pt>
                <c:pt idx="24">
                  <c:v>4.7732726277844879</c:v>
                </c:pt>
                <c:pt idx="25">
                  <c:v>4.998037914734951</c:v>
                </c:pt>
                <c:pt idx="26">
                  <c:v>4.5945516083504252</c:v>
                </c:pt>
                <c:pt idx="27">
                  <c:v>4.8500100729577875</c:v>
                </c:pt>
                <c:pt idx="28">
                  <c:v>4.8284699942188798</c:v>
                </c:pt>
                <c:pt idx="29">
                  <c:v>4.5207782732157105</c:v>
                </c:pt>
                <c:pt idx="30">
                  <c:v>4.5570307388528821</c:v>
                </c:pt>
                <c:pt idx="31">
                  <c:v>4.1057233016653942</c:v>
                </c:pt>
                <c:pt idx="32">
                  <c:v>3.9225355808015792</c:v>
                </c:pt>
                <c:pt idx="33">
                  <c:v>4.5093854253597714</c:v>
                </c:pt>
                <c:pt idx="34">
                  <c:v>4.6092639952486882</c:v>
                </c:pt>
                <c:pt idx="35">
                  <c:v>3.8560528231588966</c:v>
                </c:pt>
                <c:pt idx="36">
                  <c:v>3.8560528231588966</c:v>
                </c:pt>
                <c:pt idx="37">
                  <c:v>3.8560528231588966</c:v>
                </c:pt>
                <c:pt idx="38">
                  <c:v>3.8560528231588966</c:v>
                </c:pt>
                <c:pt idx="39">
                  <c:v>4.7387683813375547</c:v>
                </c:pt>
                <c:pt idx="40">
                  <c:v>4.7387683813375547</c:v>
                </c:pt>
                <c:pt idx="41">
                  <c:v>4.7387683813375547</c:v>
                </c:pt>
                <c:pt idx="42">
                  <c:v>4.7387683813375547</c:v>
                </c:pt>
                <c:pt idx="43">
                  <c:v>4.2006461281166017</c:v>
                </c:pt>
                <c:pt idx="44">
                  <c:v>4.352632211897328</c:v>
                </c:pt>
                <c:pt idx="45">
                  <c:v>4.1417965805235459</c:v>
                </c:pt>
                <c:pt idx="46">
                  <c:v>4.1482014710773996</c:v>
                </c:pt>
                <c:pt idx="47">
                  <c:v>4.3888846775344996</c:v>
                </c:pt>
                <c:pt idx="48">
                  <c:v>4.1635480599058488</c:v>
                </c:pt>
                <c:pt idx="49">
                  <c:v>3.9943172825371676</c:v>
                </c:pt>
                <c:pt idx="50">
                  <c:v>3.9259547059913293</c:v>
                </c:pt>
                <c:pt idx="51">
                  <c:v>3.9881237926267095</c:v>
                </c:pt>
                <c:pt idx="52">
                  <c:v>3.8980726079505663</c:v>
                </c:pt>
                <c:pt idx="53">
                  <c:v>3.9125735942054352</c:v>
                </c:pt>
                <c:pt idx="54">
                  <c:v>4.5411132807941117</c:v>
                </c:pt>
                <c:pt idx="55">
                  <c:v>4.5411132807941117</c:v>
                </c:pt>
                <c:pt idx="56">
                  <c:v>4.5411132807941117</c:v>
                </c:pt>
                <c:pt idx="57">
                  <c:v>4.5411132807941117</c:v>
                </c:pt>
                <c:pt idx="58">
                  <c:v>3.8040721833329649</c:v>
                </c:pt>
                <c:pt idx="59">
                  <c:v>3.8040721833329649</c:v>
                </c:pt>
                <c:pt idx="60">
                  <c:v>3.9272276108827526</c:v>
                </c:pt>
                <c:pt idx="61">
                  <c:v>3.8856901291607016</c:v>
                </c:pt>
                <c:pt idx="62">
                  <c:v>3.8750572257389448</c:v>
                </c:pt>
                <c:pt idx="63">
                  <c:v>3.8933634235749262</c:v>
                </c:pt>
                <c:pt idx="64">
                  <c:v>4.6752975135158694</c:v>
                </c:pt>
                <c:pt idx="65">
                  <c:v>4.3070650397724837</c:v>
                </c:pt>
                <c:pt idx="66">
                  <c:v>4.300448748575235</c:v>
                </c:pt>
                <c:pt idx="67">
                  <c:v>4.166980263273885</c:v>
                </c:pt>
                <c:pt idx="68">
                  <c:v>4.1429033768142345</c:v>
                </c:pt>
                <c:pt idx="69">
                  <c:v>4.2772174646891656</c:v>
                </c:pt>
                <c:pt idx="70">
                  <c:v>4.2575799917408146</c:v>
                </c:pt>
                <c:pt idx="71">
                  <c:v>4.0866071051725346</c:v>
                </c:pt>
                <c:pt idx="72">
                  <c:v>4.0866071051725346</c:v>
                </c:pt>
                <c:pt idx="73">
                  <c:v>4.0866071051725346</c:v>
                </c:pt>
                <c:pt idx="74">
                  <c:v>4.0866071051725346</c:v>
                </c:pt>
                <c:pt idx="75">
                  <c:v>3.9794003976997363</c:v>
                </c:pt>
                <c:pt idx="76">
                  <c:v>3.9794003976997363</c:v>
                </c:pt>
                <c:pt idx="77">
                  <c:v>3.9794003976997363</c:v>
                </c:pt>
                <c:pt idx="78">
                  <c:v>3.9794003976997363</c:v>
                </c:pt>
                <c:pt idx="79">
                  <c:v>4.0954829670576762</c:v>
                </c:pt>
                <c:pt idx="80">
                  <c:v>3.9910793255180614</c:v>
                </c:pt>
                <c:pt idx="81">
                  <c:v>4.3728414404387381</c:v>
                </c:pt>
                <c:pt idx="82">
                  <c:v>4.191430582861484</c:v>
                </c:pt>
                <c:pt idx="83">
                  <c:v>4.3432052659988152</c:v>
                </c:pt>
                <c:pt idx="84">
                  <c:v>4.3282814784571562</c:v>
                </c:pt>
                <c:pt idx="85">
                  <c:v>4.2835101158321791</c:v>
                </c:pt>
                <c:pt idx="86">
                  <c:v>4.2771052252783264</c:v>
                </c:pt>
                <c:pt idx="87">
                  <c:v>4.6206719026745366</c:v>
                </c:pt>
                <c:pt idx="88">
                  <c:v>4.1458589097055869</c:v>
                </c:pt>
                <c:pt idx="89">
                  <c:v>4.1612054985340361</c:v>
                </c:pt>
                <c:pt idx="90">
                  <c:v>3.860804355022899</c:v>
                </c:pt>
                <c:pt idx="91">
                  <c:v>4.6262311906548099</c:v>
                </c:pt>
                <c:pt idx="92">
                  <c:v>4.6701569507062057</c:v>
                </c:pt>
                <c:pt idx="93">
                  <c:v>4.2682088190463912</c:v>
                </c:pt>
                <c:pt idx="94">
                  <c:v>4.7776459437573493</c:v>
                </c:pt>
                <c:pt idx="95">
                  <c:v>3.8875720680048924</c:v>
                </c:pt>
                <c:pt idx="96">
                  <c:v>3.8875720680048924</c:v>
                </c:pt>
                <c:pt idx="97">
                  <c:v>3.8875720680048924</c:v>
                </c:pt>
                <c:pt idx="98">
                  <c:v>3.8875720680048924</c:v>
                </c:pt>
                <c:pt idx="99">
                  <c:v>3.7593420366344676</c:v>
                </c:pt>
                <c:pt idx="100">
                  <c:v>3.7593420366344676</c:v>
                </c:pt>
                <c:pt idx="101">
                  <c:v>4.3341019601545376</c:v>
                </c:pt>
                <c:pt idx="102">
                  <c:v>4.2029588819305337</c:v>
                </c:pt>
                <c:pt idx="103">
                  <c:v>4.1251689345713114</c:v>
                </c:pt>
                <c:pt idx="104">
                  <c:v>4.2415367546450522</c:v>
                </c:pt>
                <c:pt idx="105">
                  <c:v>4.4622225581190094</c:v>
                </c:pt>
                <c:pt idx="106">
                  <c:v>4.1728999062038215</c:v>
                </c:pt>
                <c:pt idx="107">
                  <c:v>4.4394140755197311</c:v>
                </c:pt>
                <c:pt idx="108">
                  <c:v>4.0837799822406575</c:v>
                </c:pt>
                <c:pt idx="109">
                  <c:v>4.9063934971101553</c:v>
                </c:pt>
                <c:pt idx="110">
                  <c:v>4.8936065028898481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D5-4443-8CBC-4596148E5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74416"/>
        <c:axId val="1881274896"/>
      </c:scatterChart>
      <c:valAx>
        <c:axId val="188127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X3_NR_Comentarii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74896"/>
        <c:crosses val="autoZero"/>
        <c:crossBetween val="midCat"/>
      </c:valAx>
      <c:valAx>
        <c:axId val="1881274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Y_MEDIE_EVALUARE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1274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X4_Rata_Comentare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Y_MEDIE_EVALUARE</c:v>
          </c:tx>
          <c:spPr>
            <a:ln w="19050">
              <a:noFill/>
            </a:ln>
          </c:spPr>
          <c:xVal>
            <c:numRef>
              <c:f>Y3_MEDIE_EVALUARE_INTEROGARE_SI!$D$2:$D$112</c:f>
              <c:numCache>
                <c:formatCode>General</c:formatCode>
                <c:ptCount val="111"/>
                <c:pt idx="0">
                  <c:v>0.2</c:v>
                </c:pt>
                <c:pt idx="1">
                  <c:v>0.2</c:v>
                </c:pt>
                <c:pt idx="2">
                  <c:v>6.6699999999999995E-2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6.6699999999999995E-2</c:v>
                </c:pt>
                <c:pt idx="7">
                  <c:v>0.2</c:v>
                </c:pt>
                <c:pt idx="8">
                  <c:v>3.7499999999999999E-2</c:v>
                </c:pt>
                <c:pt idx="9">
                  <c:v>3.6600000000000001E-2</c:v>
                </c:pt>
                <c:pt idx="10">
                  <c:v>3.1399999999999997E-2</c:v>
                </c:pt>
                <c:pt idx="11">
                  <c:v>3.4500000000000003E-2</c:v>
                </c:pt>
                <c:pt idx="12">
                  <c:v>3.39E-2</c:v>
                </c:pt>
                <c:pt idx="13">
                  <c:v>3.4599999999999999E-2</c:v>
                </c:pt>
                <c:pt idx="14">
                  <c:v>3.5400000000000001E-2</c:v>
                </c:pt>
                <c:pt idx="15">
                  <c:v>3.3500000000000002E-2</c:v>
                </c:pt>
                <c:pt idx="16">
                  <c:v>3.56E-2</c:v>
                </c:pt>
                <c:pt idx="17">
                  <c:v>3.4599999999999999E-2</c:v>
                </c:pt>
                <c:pt idx="18">
                  <c:v>3.39E-2</c:v>
                </c:pt>
                <c:pt idx="19">
                  <c:v>3.3700000000000001E-2</c:v>
                </c:pt>
                <c:pt idx="20">
                  <c:v>3.3300000000000003E-2</c:v>
                </c:pt>
                <c:pt idx="21">
                  <c:v>3.4500000000000003E-2</c:v>
                </c:pt>
                <c:pt idx="22">
                  <c:v>3.4200000000000001E-2</c:v>
                </c:pt>
                <c:pt idx="23">
                  <c:v>3.3599999999999998E-2</c:v>
                </c:pt>
                <c:pt idx="24">
                  <c:v>3.44E-2</c:v>
                </c:pt>
                <c:pt idx="25">
                  <c:v>3.44E-2</c:v>
                </c:pt>
                <c:pt idx="26">
                  <c:v>3.3799999999999997E-2</c:v>
                </c:pt>
                <c:pt idx="27">
                  <c:v>3.4599999999999999E-2</c:v>
                </c:pt>
                <c:pt idx="28">
                  <c:v>3.4700000000000002E-2</c:v>
                </c:pt>
                <c:pt idx="29">
                  <c:v>3.32E-2</c:v>
                </c:pt>
                <c:pt idx="30">
                  <c:v>3.32E-2</c:v>
                </c:pt>
                <c:pt idx="31">
                  <c:v>2.5499999999999998E-2</c:v>
                </c:pt>
                <c:pt idx="32">
                  <c:v>1.43E-2</c:v>
                </c:pt>
                <c:pt idx="33">
                  <c:v>3.8100000000000002E-2</c:v>
                </c:pt>
                <c:pt idx="34">
                  <c:v>3.39E-2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0.42859999999999998</c:v>
                </c:pt>
                <c:pt idx="40">
                  <c:v>0.42859999999999998</c:v>
                </c:pt>
                <c:pt idx="41">
                  <c:v>0.42859999999999998</c:v>
                </c:pt>
                <c:pt idx="42">
                  <c:v>0.42859999999999998</c:v>
                </c:pt>
                <c:pt idx="43">
                  <c:v>0.03</c:v>
                </c:pt>
                <c:pt idx="44">
                  <c:v>3.3300000000000003E-2</c:v>
                </c:pt>
                <c:pt idx="45">
                  <c:v>2.9600000000000001E-2</c:v>
                </c:pt>
                <c:pt idx="46">
                  <c:v>2.92E-2</c:v>
                </c:pt>
                <c:pt idx="47">
                  <c:v>3.3300000000000003E-2</c:v>
                </c:pt>
                <c:pt idx="48">
                  <c:v>2.9600000000000001E-2</c:v>
                </c:pt>
                <c:pt idx="49">
                  <c:v>2.3199999999999998E-2</c:v>
                </c:pt>
                <c:pt idx="50">
                  <c:v>1.83E-2</c:v>
                </c:pt>
                <c:pt idx="51">
                  <c:v>2.3699999999999999E-2</c:v>
                </c:pt>
                <c:pt idx="52">
                  <c:v>1.54E-2</c:v>
                </c:pt>
                <c:pt idx="53">
                  <c:v>1.54E-2</c:v>
                </c:pt>
                <c:pt idx="54">
                  <c:v>0.33329999999999999</c:v>
                </c:pt>
                <c:pt idx="55">
                  <c:v>0.33329999999999999</c:v>
                </c:pt>
                <c:pt idx="56">
                  <c:v>0.33329999999999999</c:v>
                </c:pt>
                <c:pt idx="57">
                  <c:v>0.33329999999999999</c:v>
                </c:pt>
                <c:pt idx="58">
                  <c:v>0</c:v>
                </c:pt>
                <c:pt idx="59">
                  <c:v>0</c:v>
                </c:pt>
                <c:pt idx="60">
                  <c:v>1.7100000000000001E-2</c:v>
                </c:pt>
                <c:pt idx="61">
                  <c:v>1.46E-2</c:v>
                </c:pt>
                <c:pt idx="62">
                  <c:v>1.2999999999999999E-2</c:v>
                </c:pt>
                <c:pt idx="63">
                  <c:v>1.4800000000000001E-2</c:v>
                </c:pt>
                <c:pt idx="64">
                  <c:v>3.4500000000000003E-2</c:v>
                </c:pt>
                <c:pt idx="65">
                  <c:v>3.1800000000000002E-2</c:v>
                </c:pt>
                <c:pt idx="66">
                  <c:v>3.2099999999999997E-2</c:v>
                </c:pt>
                <c:pt idx="67">
                  <c:v>3.0700000000000002E-2</c:v>
                </c:pt>
                <c:pt idx="68">
                  <c:v>2.9600000000000001E-2</c:v>
                </c:pt>
                <c:pt idx="69">
                  <c:v>3.1399999999999997E-2</c:v>
                </c:pt>
                <c:pt idx="70">
                  <c:v>3.2399999999999998E-2</c:v>
                </c:pt>
                <c:pt idx="71">
                  <c:v>0.1333</c:v>
                </c:pt>
                <c:pt idx="72">
                  <c:v>0.1333</c:v>
                </c:pt>
                <c:pt idx="73">
                  <c:v>0.1333</c:v>
                </c:pt>
                <c:pt idx="74">
                  <c:v>0.1333</c:v>
                </c:pt>
                <c:pt idx="75">
                  <c:v>9.0899999999999995E-2</c:v>
                </c:pt>
                <c:pt idx="76">
                  <c:v>9.0899999999999995E-2</c:v>
                </c:pt>
                <c:pt idx="77">
                  <c:v>9.0899999999999995E-2</c:v>
                </c:pt>
                <c:pt idx="78">
                  <c:v>9.0899999999999995E-2</c:v>
                </c:pt>
                <c:pt idx="79">
                  <c:v>2.92E-2</c:v>
                </c:pt>
                <c:pt idx="80">
                  <c:v>2.4400000000000002E-2</c:v>
                </c:pt>
                <c:pt idx="81">
                  <c:v>3.3500000000000002E-2</c:v>
                </c:pt>
                <c:pt idx="82">
                  <c:v>0.03</c:v>
                </c:pt>
                <c:pt idx="83">
                  <c:v>3.32E-2</c:v>
                </c:pt>
                <c:pt idx="84">
                  <c:v>3.3000000000000002E-2</c:v>
                </c:pt>
                <c:pt idx="85">
                  <c:v>3.2399999999999998E-2</c:v>
                </c:pt>
                <c:pt idx="86">
                  <c:v>3.2800000000000003E-2</c:v>
                </c:pt>
                <c:pt idx="87">
                  <c:v>3.5400000000000001E-2</c:v>
                </c:pt>
                <c:pt idx="88">
                  <c:v>3.0300000000000001E-2</c:v>
                </c:pt>
                <c:pt idx="89">
                  <c:v>3.0700000000000002E-2</c:v>
                </c:pt>
                <c:pt idx="90">
                  <c:v>1.55E-2</c:v>
                </c:pt>
                <c:pt idx="91">
                  <c:v>3.4599999999999999E-2</c:v>
                </c:pt>
                <c:pt idx="92">
                  <c:v>3.4799999999999998E-2</c:v>
                </c:pt>
                <c:pt idx="93">
                  <c:v>3.3300000000000003E-2</c:v>
                </c:pt>
                <c:pt idx="94">
                  <c:v>3.4200000000000001E-2</c:v>
                </c:pt>
                <c:pt idx="95">
                  <c:v>5.5599999999999997E-2</c:v>
                </c:pt>
                <c:pt idx="96">
                  <c:v>5.5599999999999997E-2</c:v>
                </c:pt>
                <c:pt idx="97">
                  <c:v>5.5599999999999997E-2</c:v>
                </c:pt>
                <c:pt idx="98">
                  <c:v>5.5599999999999997E-2</c:v>
                </c:pt>
                <c:pt idx="99">
                  <c:v>0</c:v>
                </c:pt>
                <c:pt idx="100">
                  <c:v>0</c:v>
                </c:pt>
                <c:pt idx="101">
                  <c:v>3.1800000000000002E-2</c:v>
                </c:pt>
                <c:pt idx="102">
                  <c:v>3.15E-2</c:v>
                </c:pt>
                <c:pt idx="103">
                  <c:v>2.9000000000000001E-2</c:v>
                </c:pt>
                <c:pt idx="104">
                  <c:v>3.2599999999999997E-2</c:v>
                </c:pt>
                <c:pt idx="105">
                  <c:v>3.4099999999999998E-2</c:v>
                </c:pt>
                <c:pt idx="106">
                  <c:v>3.1E-2</c:v>
                </c:pt>
                <c:pt idx="107">
                  <c:v>3.3599999999999998E-2</c:v>
                </c:pt>
                <c:pt idx="108">
                  <c:v>0.03</c:v>
                </c:pt>
                <c:pt idx="109">
                  <c:v>0.15559999999999999</c:v>
                </c:pt>
                <c:pt idx="110">
                  <c:v>0.16669999999999999</c:v>
                </c:pt>
              </c:numCache>
            </c:numRef>
          </c:xVal>
          <c:yVal>
            <c:numRef>
              <c:f>Y3_MEDIE_EVALUARE_INTEROGARE_SI!$E$2:$E$112</c:f>
              <c:numCache>
                <c:formatCode>General</c:formatCode>
                <c:ptCount val="111"/>
                <c:pt idx="0">
                  <c:v>4.5</c:v>
                </c:pt>
                <c:pt idx="1">
                  <c:v>4.5</c:v>
                </c:pt>
                <c:pt idx="2">
                  <c:v>4.17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4.17</c:v>
                </c:pt>
                <c:pt idx="7">
                  <c:v>4.5</c:v>
                </c:pt>
                <c:pt idx="8">
                  <c:v>4.9000000000000004</c:v>
                </c:pt>
                <c:pt idx="9">
                  <c:v>5</c:v>
                </c:pt>
                <c:pt idx="10">
                  <c:v>4.8</c:v>
                </c:pt>
                <c:pt idx="11">
                  <c:v>4.7</c:v>
                </c:pt>
                <c:pt idx="12">
                  <c:v>4.8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4.7</c:v>
                </c:pt>
                <c:pt idx="16">
                  <c:v>5</c:v>
                </c:pt>
                <c:pt idx="17">
                  <c:v>4.9000000000000004</c:v>
                </c:pt>
                <c:pt idx="18">
                  <c:v>4.5</c:v>
                </c:pt>
                <c:pt idx="19">
                  <c:v>4.7</c:v>
                </c:pt>
                <c:pt idx="20">
                  <c:v>4.5999999999999996</c:v>
                </c:pt>
                <c:pt idx="21">
                  <c:v>5</c:v>
                </c:pt>
                <c:pt idx="22">
                  <c:v>4.5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4.7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4.5999999999999996</c:v>
                </c:pt>
                <c:pt idx="30">
                  <c:v>4.5</c:v>
                </c:pt>
                <c:pt idx="31">
                  <c:v>3.8</c:v>
                </c:pt>
                <c:pt idx="32">
                  <c:v>2.7</c:v>
                </c:pt>
                <c:pt idx="33">
                  <c:v>4.5999999999999996</c:v>
                </c:pt>
                <c:pt idx="34">
                  <c:v>4.7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4.67</c:v>
                </c:pt>
                <c:pt idx="40">
                  <c:v>4.67</c:v>
                </c:pt>
                <c:pt idx="41">
                  <c:v>4.67</c:v>
                </c:pt>
                <c:pt idx="42">
                  <c:v>4.67</c:v>
                </c:pt>
                <c:pt idx="43">
                  <c:v>4.3</c:v>
                </c:pt>
                <c:pt idx="44">
                  <c:v>4.4000000000000004</c:v>
                </c:pt>
                <c:pt idx="45">
                  <c:v>3.9</c:v>
                </c:pt>
                <c:pt idx="46">
                  <c:v>3.9</c:v>
                </c:pt>
                <c:pt idx="47">
                  <c:v>4.4000000000000004</c:v>
                </c:pt>
                <c:pt idx="48">
                  <c:v>4</c:v>
                </c:pt>
                <c:pt idx="49">
                  <c:v>3.3</c:v>
                </c:pt>
                <c:pt idx="50">
                  <c:v>3.1</c:v>
                </c:pt>
                <c:pt idx="51">
                  <c:v>3.4</c:v>
                </c:pt>
                <c:pt idx="52">
                  <c:v>2.8</c:v>
                </c:pt>
                <c:pt idx="53">
                  <c:v>2.9</c:v>
                </c:pt>
                <c:pt idx="54">
                  <c:v>4.33</c:v>
                </c:pt>
                <c:pt idx="55">
                  <c:v>4.33</c:v>
                </c:pt>
                <c:pt idx="56">
                  <c:v>4.33</c:v>
                </c:pt>
                <c:pt idx="57">
                  <c:v>4.33</c:v>
                </c:pt>
                <c:pt idx="58">
                  <c:v>3.67</c:v>
                </c:pt>
                <c:pt idx="59">
                  <c:v>3.67</c:v>
                </c:pt>
                <c:pt idx="60">
                  <c:v>3</c:v>
                </c:pt>
                <c:pt idx="61">
                  <c:v>2.6</c:v>
                </c:pt>
                <c:pt idx="62">
                  <c:v>2.7</c:v>
                </c:pt>
                <c:pt idx="63">
                  <c:v>2.7</c:v>
                </c:pt>
                <c:pt idx="64">
                  <c:v>4.8</c:v>
                </c:pt>
                <c:pt idx="65">
                  <c:v>4.2</c:v>
                </c:pt>
                <c:pt idx="66">
                  <c:v>4.2</c:v>
                </c:pt>
                <c:pt idx="67">
                  <c:v>4</c:v>
                </c:pt>
                <c:pt idx="68">
                  <c:v>4</c:v>
                </c:pt>
                <c:pt idx="69">
                  <c:v>4.2</c:v>
                </c:pt>
                <c:pt idx="70">
                  <c:v>4.2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4.17</c:v>
                </c:pt>
                <c:pt idx="76">
                  <c:v>4.67</c:v>
                </c:pt>
                <c:pt idx="77">
                  <c:v>4.17</c:v>
                </c:pt>
                <c:pt idx="78">
                  <c:v>4.67</c:v>
                </c:pt>
                <c:pt idx="79">
                  <c:v>4.0999999999999996</c:v>
                </c:pt>
                <c:pt idx="80">
                  <c:v>3.6</c:v>
                </c:pt>
                <c:pt idx="81">
                  <c:v>4.4000000000000004</c:v>
                </c:pt>
                <c:pt idx="82">
                  <c:v>4.0999999999999996</c:v>
                </c:pt>
                <c:pt idx="83">
                  <c:v>4.3</c:v>
                </c:pt>
                <c:pt idx="84">
                  <c:v>4.3</c:v>
                </c:pt>
                <c:pt idx="85">
                  <c:v>4.2</c:v>
                </c:pt>
                <c:pt idx="86">
                  <c:v>4.2</c:v>
                </c:pt>
                <c:pt idx="87">
                  <c:v>4.8</c:v>
                </c:pt>
                <c:pt idx="88">
                  <c:v>4</c:v>
                </c:pt>
                <c:pt idx="89">
                  <c:v>4</c:v>
                </c:pt>
                <c:pt idx="90">
                  <c:v>2.8</c:v>
                </c:pt>
                <c:pt idx="91">
                  <c:v>4.8</c:v>
                </c:pt>
                <c:pt idx="92">
                  <c:v>4.8</c:v>
                </c:pt>
                <c:pt idx="93">
                  <c:v>4.4000000000000004</c:v>
                </c:pt>
                <c:pt idx="94">
                  <c:v>4.9000000000000004</c:v>
                </c:pt>
                <c:pt idx="95">
                  <c:v>5</c:v>
                </c:pt>
                <c:pt idx="96">
                  <c:v>4.83</c:v>
                </c:pt>
                <c:pt idx="97">
                  <c:v>5</c:v>
                </c:pt>
                <c:pt idx="98">
                  <c:v>4.83</c:v>
                </c:pt>
                <c:pt idx="99">
                  <c:v>4.67</c:v>
                </c:pt>
                <c:pt idx="100">
                  <c:v>4.67</c:v>
                </c:pt>
                <c:pt idx="101">
                  <c:v>4.5</c:v>
                </c:pt>
                <c:pt idx="102">
                  <c:v>4.0999999999999996</c:v>
                </c:pt>
                <c:pt idx="103">
                  <c:v>4</c:v>
                </c:pt>
                <c:pt idx="104">
                  <c:v>4.2</c:v>
                </c:pt>
                <c:pt idx="105">
                  <c:v>4.5999999999999996</c:v>
                </c:pt>
                <c:pt idx="106">
                  <c:v>4</c:v>
                </c:pt>
                <c:pt idx="107">
                  <c:v>4.5</c:v>
                </c:pt>
                <c:pt idx="108">
                  <c:v>3.9</c:v>
                </c:pt>
                <c:pt idx="109">
                  <c:v>4.8</c:v>
                </c:pt>
                <c:pt idx="1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E2-4567-B093-B8AB233FB8FE}"/>
            </c:ext>
          </c:extLst>
        </c:ser>
        <c:ser>
          <c:idx val="1"/>
          <c:order val="1"/>
          <c:tx>
            <c:v>Predicted Y_MEDIE_EVALUARE</c:v>
          </c:tx>
          <c:spPr>
            <a:ln w="19050">
              <a:noFill/>
            </a:ln>
          </c:spPr>
          <c:xVal>
            <c:numRef>
              <c:f>Y3_MEDIE_EVALUARE_INTEROGARE_SI!$D$2:$D$112</c:f>
              <c:numCache>
                <c:formatCode>General</c:formatCode>
                <c:ptCount val="111"/>
                <c:pt idx="0">
                  <c:v>0.2</c:v>
                </c:pt>
                <c:pt idx="1">
                  <c:v>0.2</c:v>
                </c:pt>
                <c:pt idx="2">
                  <c:v>6.6699999999999995E-2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6.6699999999999995E-2</c:v>
                </c:pt>
                <c:pt idx="7">
                  <c:v>0.2</c:v>
                </c:pt>
                <c:pt idx="8">
                  <c:v>3.7499999999999999E-2</c:v>
                </c:pt>
                <c:pt idx="9">
                  <c:v>3.6600000000000001E-2</c:v>
                </c:pt>
                <c:pt idx="10">
                  <c:v>3.1399999999999997E-2</c:v>
                </c:pt>
                <c:pt idx="11">
                  <c:v>3.4500000000000003E-2</c:v>
                </c:pt>
                <c:pt idx="12">
                  <c:v>3.39E-2</c:v>
                </c:pt>
                <c:pt idx="13">
                  <c:v>3.4599999999999999E-2</c:v>
                </c:pt>
                <c:pt idx="14">
                  <c:v>3.5400000000000001E-2</c:v>
                </c:pt>
                <c:pt idx="15">
                  <c:v>3.3500000000000002E-2</c:v>
                </c:pt>
                <c:pt idx="16">
                  <c:v>3.56E-2</c:v>
                </c:pt>
                <c:pt idx="17">
                  <c:v>3.4599999999999999E-2</c:v>
                </c:pt>
                <c:pt idx="18">
                  <c:v>3.39E-2</c:v>
                </c:pt>
                <c:pt idx="19">
                  <c:v>3.3700000000000001E-2</c:v>
                </c:pt>
                <c:pt idx="20">
                  <c:v>3.3300000000000003E-2</c:v>
                </c:pt>
                <c:pt idx="21">
                  <c:v>3.4500000000000003E-2</c:v>
                </c:pt>
                <c:pt idx="22">
                  <c:v>3.4200000000000001E-2</c:v>
                </c:pt>
                <c:pt idx="23">
                  <c:v>3.3599999999999998E-2</c:v>
                </c:pt>
                <c:pt idx="24">
                  <c:v>3.44E-2</c:v>
                </c:pt>
                <c:pt idx="25">
                  <c:v>3.44E-2</c:v>
                </c:pt>
                <c:pt idx="26">
                  <c:v>3.3799999999999997E-2</c:v>
                </c:pt>
                <c:pt idx="27">
                  <c:v>3.4599999999999999E-2</c:v>
                </c:pt>
                <c:pt idx="28">
                  <c:v>3.4700000000000002E-2</c:v>
                </c:pt>
                <c:pt idx="29">
                  <c:v>3.32E-2</c:v>
                </c:pt>
                <c:pt idx="30">
                  <c:v>3.32E-2</c:v>
                </c:pt>
                <c:pt idx="31">
                  <c:v>2.5499999999999998E-2</c:v>
                </c:pt>
                <c:pt idx="32">
                  <c:v>1.43E-2</c:v>
                </c:pt>
                <c:pt idx="33">
                  <c:v>3.8100000000000002E-2</c:v>
                </c:pt>
                <c:pt idx="34">
                  <c:v>3.39E-2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0.42859999999999998</c:v>
                </c:pt>
                <c:pt idx="40">
                  <c:v>0.42859999999999998</c:v>
                </c:pt>
                <c:pt idx="41">
                  <c:v>0.42859999999999998</c:v>
                </c:pt>
                <c:pt idx="42">
                  <c:v>0.42859999999999998</c:v>
                </c:pt>
                <c:pt idx="43">
                  <c:v>0.03</c:v>
                </c:pt>
                <c:pt idx="44">
                  <c:v>3.3300000000000003E-2</c:v>
                </c:pt>
                <c:pt idx="45">
                  <c:v>2.9600000000000001E-2</c:v>
                </c:pt>
                <c:pt idx="46">
                  <c:v>2.92E-2</c:v>
                </c:pt>
                <c:pt idx="47">
                  <c:v>3.3300000000000003E-2</c:v>
                </c:pt>
                <c:pt idx="48">
                  <c:v>2.9600000000000001E-2</c:v>
                </c:pt>
                <c:pt idx="49">
                  <c:v>2.3199999999999998E-2</c:v>
                </c:pt>
                <c:pt idx="50">
                  <c:v>1.83E-2</c:v>
                </c:pt>
                <c:pt idx="51">
                  <c:v>2.3699999999999999E-2</c:v>
                </c:pt>
                <c:pt idx="52">
                  <c:v>1.54E-2</c:v>
                </c:pt>
                <c:pt idx="53">
                  <c:v>1.54E-2</c:v>
                </c:pt>
                <c:pt idx="54">
                  <c:v>0.33329999999999999</c:v>
                </c:pt>
                <c:pt idx="55">
                  <c:v>0.33329999999999999</c:v>
                </c:pt>
                <c:pt idx="56">
                  <c:v>0.33329999999999999</c:v>
                </c:pt>
                <c:pt idx="57">
                  <c:v>0.33329999999999999</c:v>
                </c:pt>
                <c:pt idx="58">
                  <c:v>0</c:v>
                </c:pt>
                <c:pt idx="59">
                  <c:v>0</c:v>
                </c:pt>
                <c:pt idx="60">
                  <c:v>1.7100000000000001E-2</c:v>
                </c:pt>
                <c:pt idx="61">
                  <c:v>1.46E-2</c:v>
                </c:pt>
                <c:pt idx="62">
                  <c:v>1.2999999999999999E-2</c:v>
                </c:pt>
                <c:pt idx="63">
                  <c:v>1.4800000000000001E-2</c:v>
                </c:pt>
                <c:pt idx="64">
                  <c:v>3.4500000000000003E-2</c:v>
                </c:pt>
                <c:pt idx="65">
                  <c:v>3.1800000000000002E-2</c:v>
                </c:pt>
                <c:pt idx="66">
                  <c:v>3.2099999999999997E-2</c:v>
                </c:pt>
                <c:pt idx="67">
                  <c:v>3.0700000000000002E-2</c:v>
                </c:pt>
                <c:pt idx="68">
                  <c:v>2.9600000000000001E-2</c:v>
                </c:pt>
                <c:pt idx="69">
                  <c:v>3.1399999999999997E-2</c:v>
                </c:pt>
                <c:pt idx="70">
                  <c:v>3.2399999999999998E-2</c:v>
                </c:pt>
                <c:pt idx="71">
                  <c:v>0.1333</c:v>
                </c:pt>
                <c:pt idx="72">
                  <c:v>0.1333</c:v>
                </c:pt>
                <c:pt idx="73">
                  <c:v>0.1333</c:v>
                </c:pt>
                <c:pt idx="74">
                  <c:v>0.1333</c:v>
                </c:pt>
                <c:pt idx="75">
                  <c:v>9.0899999999999995E-2</c:v>
                </c:pt>
                <c:pt idx="76">
                  <c:v>9.0899999999999995E-2</c:v>
                </c:pt>
                <c:pt idx="77">
                  <c:v>9.0899999999999995E-2</c:v>
                </c:pt>
                <c:pt idx="78">
                  <c:v>9.0899999999999995E-2</c:v>
                </c:pt>
                <c:pt idx="79">
                  <c:v>2.92E-2</c:v>
                </c:pt>
                <c:pt idx="80">
                  <c:v>2.4400000000000002E-2</c:v>
                </c:pt>
                <c:pt idx="81">
                  <c:v>3.3500000000000002E-2</c:v>
                </c:pt>
                <c:pt idx="82">
                  <c:v>0.03</c:v>
                </c:pt>
                <c:pt idx="83">
                  <c:v>3.32E-2</c:v>
                </c:pt>
                <c:pt idx="84">
                  <c:v>3.3000000000000002E-2</c:v>
                </c:pt>
                <c:pt idx="85">
                  <c:v>3.2399999999999998E-2</c:v>
                </c:pt>
                <c:pt idx="86">
                  <c:v>3.2800000000000003E-2</c:v>
                </c:pt>
                <c:pt idx="87">
                  <c:v>3.5400000000000001E-2</c:v>
                </c:pt>
                <c:pt idx="88">
                  <c:v>3.0300000000000001E-2</c:v>
                </c:pt>
                <c:pt idx="89">
                  <c:v>3.0700000000000002E-2</c:v>
                </c:pt>
                <c:pt idx="90">
                  <c:v>1.55E-2</c:v>
                </c:pt>
                <c:pt idx="91">
                  <c:v>3.4599999999999999E-2</c:v>
                </c:pt>
                <c:pt idx="92">
                  <c:v>3.4799999999999998E-2</c:v>
                </c:pt>
                <c:pt idx="93">
                  <c:v>3.3300000000000003E-2</c:v>
                </c:pt>
                <c:pt idx="94">
                  <c:v>3.4200000000000001E-2</c:v>
                </c:pt>
                <c:pt idx="95">
                  <c:v>5.5599999999999997E-2</c:v>
                </c:pt>
                <c:pt idx="96">
                  <c:v>5.5599999999999997E-2</c:v>
                </c:pt>
                <c:pt idx="97">
                  <c:v>5.5599999999999997E-2</c:v>
                </c:pt>
                <c:pt idx="98">
                  <c:v>5.5599999999999997E-2</c:v>
                </c:pt>
                <c:pt idx="99">
                  <c:v>0</c:v>
                </c:pt>
                <c:pt idx="100">
                  <c:v>0</c:v>
                </c:pt>
                <c:pt idx="101">
                  <c:v>3.1800000000000002E-2</c:v>
                </c:pt>
                <c:pt idx="102">
                  <c:v>3.15E-2</c:v>
                </c:pt>
                <c:pt idx="103">
                  <c:v>2.9000000000000001E-2</c:v>
                </c:pt>
                <c:pt idx="104">
                  <c:v>3.2599999999999997E-2</c:v>
                </c:pt>
                <c:pt idx="105">
                  <c:v>3.4099999999999998E-2</c:v>
                </c:pt>
                <c:pt idx="106">
                  <c:v>3.1E-2</c:v>
                </c:pt>
                <c:pt idx="107">
                  <c:v>3.3599999999999998E-2</c:v>
                </c:pt>
                <c:pt idx="108">
                  <c:v>0.03</c:v>
                </c:pt>
                <c:pt idx="109">
                  <c:v>0.15559999999999999</c:v>
                </c:pt>
                <c:pt idx="110">
                  <c:v>0.16669999999999999</c:v>
                </c:pt>
              </c:numCache>
            </c:numRef>
          </c:xVal>
          <c:yVal>
            <c:numRef>
              <c:f>Y3_MEDIE_EVALUARE_INTEROGARE_SI!$H$29:$H$139</c:f>
              <c:numCache>
                <c:formatCode>General</c:formatCode>
                <c:ptCount val="111"/>
                <c:pt idx="0">
                  <c:v>4.3040463698468319</c:v>
                </c:pt>
                <c:pt idx="1">
                  <c:v>4.3040463698468319</c:v>
                </c:pt>
                <c:pt idx="2">
                  <c:v>4.0802532572205292</c:v>
                </c:pt>
                <c:pt idx="3">
                  <c:v>4.3040463698468319</c:v>
                </c:pt>
                <c:pt idx="4">
                  <c:v>4.3040463698468319</c:v>
                </c:pt>
                <c:pt idx="5">
                  <c:v>4.3040463698468319</c:v>
                </c:pt>
                <c:pt idx="6">
                  <c:v>4.0802532572205292</c:v>
                </c:pt>
                <c:pt idx="7">
                  <c:v>4.3040463698468319</c:v>
                </c:pt>
                <c:pt idx="8">
                  <c:v>4.801577527112042</c:v>
                </c:pt>
                <c:pt idx="9">
                  <c:v>5.0171897151445144</c:v>
                </c:pt>
                <c:pt idx="10">
                  <c:v>4.7161771565905921</c:v>
                </c:pt>
                <c:pt idx="11">
                  <c:v>4.6502256452615001</c:v>
                </c:pt>
                <c:pt idx="12">
                  <c:v>4.6852097070383003</c:v>
                </c:pt>
                <c:pt idx="13">
                  <c:v>4.5779321146305518</c:v>
                </c:pt>
                <c:pt idx="14">
                  <c:v>4.5433708541405418</c:v>
                </c:pt>
                <c:pt idx="15">
                  <c:v>4.5901076938080729</c:v>
                </c:pt>
                <c:pt idx="16">
                  <c:v>5.087580639984906</c:v>
                </c:pt>
                <c:pt idx="17">
                  <c:v>4.9042043053650959</c:v>
                </c:pt>
                <c:pt idx="18">
                  <c:v>4.4894463925975741</c:v>
                </c:pt>
                <c:pt idx="19">
                  <c:v>4.6195324676046017</c:v>
                </c:pt>
                <c:pt idx="20">
                  <c:v>4.5751839062664139</c:v>
                </c:pt>
                <c:pt idx="21">
                  <c:v>4.9764978359960441</c:v>
                </c:pt>
                <c:pt idx="22">
                  <c:v>4.5190825670374961</c:v>
                </c:pt>
                <c:pt idx="23">
                  <c:v>4.5685676150691661</c:v>
                </c:pt>
                <c:pt idx="24">
                  <c:v>4.7732726277844879</c:v>
                </c:pt>
                <c:pt idx="25">
                  <c:v>4.998037914734951</c:v>
                </c:pt>
                <c:pt idx="26">
                  <c:v>4.5945516083504252</c:v>
                </c:pt>
                <c:pt idx="27">
                  <c:v>4.8500100729577875</c:v>
                </c:pt>
                <c:pt idx="28">
                  <c:v>4.8284699942188798</c:v>
                </c:pt>
                <c:pt idx="29">
                  <c:v>4.5207782732157105</c:v>
                </c:pt>
                <c:pt idx="30">
                  <c:v>4.5570307388528821</c:v>
                </c:pt>
                <c:pt idx="31">
                  <c:v>4.1057233016653942</c:v>
                </c:pt>
                <c:pt idx="32">
                  <c:v>3.9225355808015792</c:v>
                </c:pt>
                <c:pt idx="33">
                  <c:v>4.5093854253597714</c:v>
                </c:pt>
                <c:pt idx="34">
                  <c:v>4.6092639952486882</c:v>
                </c:pt>
                <c:pt idx="35">
                  <c:v>3.8560528231588966</c:v>
                </c:pt>
                <c:pt idx="36">
                  <c:v>3.8560528231588966</c:v>
                </c:pt>
                <c:pt idx="37">
                  <c:v>3.8560528231588966</c:v>
                </c:pt>
                <c:pt idx="38">
                  <c:v>3.8560528231588966</c:v>
                </c:pt>
                <c:pt idx="39">
                  <c:v>4.7387683813375547</c:v>
                </c:pt>
                <c:pt idx="40">
                  <c:v>4.7387683813375547</c:v>
                </c:pt>
                <c:pt idx="41">
                  <c:v>4.7387683813375547</c:v>
                </c:pt>
                <c:pt idx="42">
                  <c:v>4.7387683813375547</c:v>
                </c:pt>
                <c:pt idx="43">
                  <c:v>4.2006461281166017</c:v>
                </c:pt>
                <c:pt idx="44">
                  <c:v>4.352632211897328</c:v>
                </c:pt>
                <c:pt idx="45">
                  <c:v>4.1417965805235459</c:v>
                </c:pt>
                <c:pt idx="46">
                  <c:v>4.1482014710773996</c:v>
                </c:pt>
                <c:pt idx="47">
                  <c:v>4.3888846775344996</c:v>
                </c:pt>
                <c:pt idx="48">
                  <c:v>4.1635480599058488</c:v>
                </c:pt>
                <c:pt idx="49">
                  <c:v>3.9943172825371676</c:v>
                </c:pt>
                <c:pt idx="50">
                  <c:v>3.9259547059913293</c:v>
                </c:pt>
                <c:pt idx="51">
                  <c:v>3.9881237926267095</c:v>
                </c:pt>
                <c:pt idx="52">
                  <c:v>3.8980726079505663</c:v>
                </c:pt>
                <c:pt idx="53">
                  <c:v>3.9125735942054352</c:v>
                </c:pt>
                <c:pt idx="54">
                  <c:v>4.5411132807941117</c:v>
                </c:pt>
                <c:pt idx="55">
                  <c:v>4.5411132807941117</c:v>
                </c:pt>
                <c:pt idx="56">
                  <c:v>4.5411132807941117</c:v>
                </c:pt>
                <c:pt idx="57">
                  <c:v>4.5411132807941117</c:v>
                </c:pt>
                <c:pt idx="58">
                  <c:v>3.8040721833329649</c:v>
                </c:pt>
                <c:pt idx="59">
                  <c:v>3.8040721833329649</c:v>
                </c:pt>
                <c:pt idx="60">
                  <c:v>3.9272276108827526</c:v>
                </c:pt>
                <c:pt idx="61">
                  <c:v>3.8856901291607016</c:v>
                </c:pt>
                <c:pt idx="62">
                  <c:v>3.8750572257389448</c:v>
                </c:pt>
                <c:pt idx="63">
                  <c:v>3.8933634235749262</c:v>
                </c:pt>
                <c:pt idx="64">
                  <c:v>4.6752975135158694</c:v>
                </c:pt>
                <c:pt idx="65">
                  <c:v>4.3070650397724837</c:v>
                </c:pt>
                <c:pt idx="66">
                  <c:v>4.300448748575235</c:v>
                </c:pt>
                <c:pt idx="67">
                  <c:v>4.166980263273885</c:v>
                </c:pt>
                <c:pt idx="68">
                  <c:v>4.1429033768142345</c:v>
                </c:pt>
                <c:pt idx="69">
                  <c:v>4.2772174646891656</c:v>
                </c:pt>
                <c:pt idx="70">
                  <c:v>4.2575799917408146</c:v>
                </c:pt>
                <c:pt idx="71">
                  <c:v>4.0866071051725346</c:v>
                </c:pt>
                <c:pt idx="72">
                  <c:v>4.0866071051725346</c:v>
                </c:pt>
                <c:pt idx="73">
                  <c:v>4.0866071051725346</c:v>
                </c:pt>
                <c:pt idx="74">
                  <c:v>4.0866071051725346</c:v>
                </c:pt>
                <c:pt idx="75">
                  <c:v>3.9794003976997363</c:v>
                </c:pt>
                <c:pt idx="76">
                  <c:v>3.9794003976997363</c:v>
                </c:pt>
                <c:pt idx="77">
                  <c:v>3.9794003976997363</c:v>
                </c:pt>
                <c:pt idx="78">
                  <c:v>3.9794003976997363</c:v>
                </c:pt>
                <c:pt idx="79">
                  <c:v>4.0954829670576762</c:v>
                </c:pt>
                <c:pt idx="80">
                  <c:v>3.9910793255180614</c:v>
                </c:pt>
                <c:pt idx="81">
                  <c:v>4.3728414404387381</c:v>
                </c:pt>
                <c:pt idx="82">
                  <c:v>4.191430582861484</c:v>
                </c:pt>
                <c:pt idx="83">
                  <c:v>4.3432052659988152</c:v>
                </c:pt>
                <c:pt idx="84">
                  <c:v>4.3282814784571562</c:v>
                </c:pt>
                <c:pt idx="85">
                  <c:v>4.2835101158321791</c:v>
                </c:pt>
                <c:pt idx="86">
                  <c:v>4.2771052252783264</c:v>
                </c:pt>
                <c:pt idx="87">
                  <c:v>4.6206719026745366</c:v>
                </c:pt>
                <c:pt idx="88">
                  <c:v>4.1458589097055869</c:v>
                </c:pt>
                <c:pt idx="89">
                  <c:v>4.1612054985340361</c:v>
                </c:pt>
                <c:pt idx="90">
                  <c:v>3.860804355022899</c:v>
                </c:pt>
                <c:pt idx="91">
                  <c:v>4.6262311906548099</c:v>
                </c:pt>
                <c:pt idx="92">
                  <c:v>4.6701569507062057</c:v>
                </c:pt>
                <c:pt idx="93">
                  <c:v>4.2682088190463912</c:v>
                </c:pt>
                <c:pt idx="94">
                  <c:v>4.7776459437573493</c:v>
                </c:pt>
                <c:pt idx="95">
                  <c:v>3.8875720680048924</c:v>
                </c:pt>
                <c:pt idx="96">
                  <c:v>3.8875720680048924</c:v>
                </c:pt>
                <c:pt idx="97">
                  <c:v>3.8875720680048924</c:v>
                </c:pt>
                <c:pt idx="98">
                  <c:v>3.8875720680048924</c:v>
                </c:pt>
                <c:pt idx="99">
                  <c:v>3.7593420366344676</c:v>
                </c:pt>
                <c:pt idx="100">
                  <c:v>3.7593420366344676</c:v>
                </c:pt>
                <c:pt idx="101">
                  <c:v>4.3341019601545376</c:v>
                </c:pt>
                <c:pt idx="102">
                  <c:v>4.2029588819305337</c:v>
                </c:pt>
                <c:pt idx="103">
                  <c:v>4.1251689345713114</c:v>
                </c:pt>
                <c:pt idx="104">
                  <c:v>4.2415367546450522</c:v>
                </c:pt>
                <c:pt idx="105">
                  <c:v>4.4622225581190094</c:v>
                </c:pt>
                <c:pt idx="106">
                  <c:v>4.1728999062038215</c:v>
                </c:pt>
                <c:pt idx="107">
                  <c:v>4.4394140755197311</c:v>
                </c:pt>
                <c:pt idx="108">
                  <c:v>4.0837799822406575</c:v>
                </c:pt>
                <c:pt idx="109">
                  <c:v>4.9063934971101553</c:v>
                </c:pt>
                <c:pt idx="110">
                  <c:v>4.8936065028898481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E2-4567-B093-B8AB233FB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557168"/>
        <c:axId val="1877555248"/>
      </c:scatterChart>
      <c:valAx>
        <c:axId val="1877557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X4_Rata_Comentare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555248"/>
        <c:crosses val="autoZero"/>
        <c:crossBetween val="midCat"/>
      </c:valAx>
      <c:valAx>
        <c:axId val="1877555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Y_MEDIE_EVALUARE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5571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Y3_MEDIE_EVALUARE_INTEROGARE_SI!$K$29:$K$139</c:f>
              <c:numCache>
                <c:formatCode>General</c:formatCode>
                <c:ptCount val="111"/>
                <c:pt idx="0">
                  <c:v>0.45045045045045046</c:v>
                </c:pt>
                <c:pt idx="1">
                  <c:v>1.3513513513513513</c:v>
                </c:pt>
                <c:pt idx="2">
                  <c:v>2.2522522522522523</c:v>
                </c:pt>
                <c:pt idx="3">
                  <c:v>3.1531531531531529</c:v>
                </c:pt>
                <c:pt idx="4">
                  <c:v>4.0540540540540544</c:v>
                </c:pt>
                <c:pt idx="5">
                  <c:v>4.954954954954955</c:v>
                </c:pt>
                <c:pt idx="6">
                  <c:v>5.8558558558558556</c:v>
                </c:pt>
                <c:pt idx="7">
                  <c:v>6.756756756756757</c:v>
                </c:pt>
                <c:pt idx="8">
                  <c:v>7.6576576576576576</c:v>
                </c:pt>
                <c:pt idx="9">
                  <c:v>8.5585585585585591</c:v>
                </c:pt>
                <c:pt idx="10">
                  <c:v>9.4594594594594597</c:v>
                </c:pt>
                <c:pt idx="11">
                  <c:v>10.36036036036036</c:v>
                </c:pt>
                <c:pt idx="12">
                  <c:v>11.261261261261261</c:v>
                </c:pt>
                <c:pt idx="13">
                  <c:v>12.162162162162161</c:v>
                </c:pt>
                <c:pt idx="14">
                  <c:v>13.063063063063064</c:v>
                </c:pt>
                <c:pt idx="15">
                  <c:v>13.963963963963964</c:v>
                </c:pt>
                <c:pt idx="16">
                  <c:v>14.864864864864865</c:v>
                </c:pt>
                <c:pt idx="17">
                  <c:v>15.765765765765765</c:v>
                </c:pt>
                <c:pt idx="18">
                  <c:v>16.666666666666668</c:v>
                </c:pt>
                <c:pt idx="19">
                  <c:v>17.567567567567568</c:v>
                </c:pt>
                <c:pt idx="20">
                  <c:v>18.468468468468469</c:v>
                </c:pt>
                <c:pt idx="21">
                  <c:v>19.36936936936937</c:v>
                </c:pt>
                <c:pt idx="22">
                  <c:v>20.27027027027027</c:v>
                </c:pt>
                <c:pt idx="23">
                  <c:v>21.171171171171171</c:v>
                </c:pt>
                <c:pt idx="24">
                  <c:v>22.072072072072071</c:v>
                </c:pt>
                <c:pt idx="25">
                  <c:v>22.972972972972972</c:v>
                </c:pt>
                <c:pt idx="26">
                  <c:v>23.873873873873872</c:v>
                </c:pt>
                <c:pt idx="27">
                  <c:v>24.774774774774777</c:v>
                </c:pt>
                <c:pt idx="28">
                  <c:v>25.675675675675677</c:v>
                </c:pt>
                <c:pt idx="29">
                  <c:v>26.576576576576578</c:v>
                </c:pt>
                <c:pt idx="30">
                  <c:v>27.477477477477478</c:v>
                </c:pt>
                <c:pt idx="31">
                  <c:v>28.378378378378379</c:v>
                </c:pt>
                <c:pt idx="32">
                  <c:v>29.27927927927928</c:v>
                </c:pt>
                <c:pt idx="33">
                  <c:v>30.18018018018018</c:v>
                </c:pt>
                <c:pt idx="34">
                  <c:v>31.081081081081081</c:v>
                </c:pt>
                <c:pt idx="35">
                  <c:v>31.981981981981981</c:v>
                </c:pt>
                <c:pt idx="36">
                  <c:v>32.882882882882889</c:v>
                </c:pt>
                <c:pt idx="37">
                  <c:v>33.78378378378379</c:v>
                </c:pt>
                <c:pt idx="38">
                  <c:v>34.68468468468469</c:v>
                </c:pt>
                <c:pt idx="39">
                  <c:v>35.585585585585591</c:v>
                </c:pt>
                <c:pt idx="40">
                  <c:v>36.486486486486491</c:v>
                </c:pt>
                <c:pt idx="41">
                  <c:v>37.387387387387392</c:v>
                </c:pt>
                <c:pt idx="42">
                  <c:v>38.288288288288292</c:v>
                </c:pt>
                <c:pt idx="43">
                  <c:v>39.189189189189193</c:v>
                </c:pt>
                <c:pt idx="44">
                  <c:v>40.090090090090094</c:v>
                </c:pt>
                <c:pt idx="45">
                  <c:v>40.990990990990994</c:v>
                </c:pt>
                <c:pt idx="46">
                  <c:v>41.891891891891895</c:v>
                </c:pt>
                <c:pt idx="47">
                  <c:v>42.792792792792795</c:v>
                </c:pt>
                <c:pt idx="48">
                  <c:v>43.693693693693696</c:v>
                </c:pt>
                <c:pt idx="49">
                  <c:v>44.594594594594597</c:v>
                </c:pt>
                <c:pt idx="50">
                  <c:v>45.495495495495497</c:v>
                </c:pt>
                <c:pt idx="51">
                  <c:v>46.396396396396398</c:v>
                </c:pt>
                <c:pt idx="52">
                  <c:v>47.297297297297298</c:v>
                </c:pt>
                <c:pt idx="53">
                  <c:v>48.198198198198199</c:v>
                </c:pt>
                <c:pt idx="54">
                  <c:v>49.099099099099107</c:v>
                </c:pt>
                <c:pt idx="55">
                  <c:v>50.000000000000007</c:v>
                </c:pt>
                <c:pt idx="56">
                  <c:v>50.900900900900908</c:v>
                </c:pt>
                <c:pt idx="57">
                  <c:v>51.801801801801808</c:v>
                </c:pt>
                <c:pt idx="58">
                  <c:v>52.702702702702709</c:v>
                </c:pt>
                <c:pt idx="59">
                  <c:v>53.603603603603609</c:v>
                </c:pt>
                <c:pt idx="60">
                  <c:v>54.50450450450451</c:v>
                </c:pt>
                <c:pt idx="61">
                  <c:v>55.405405405405411</c:v>
                </c:pt>
                <c:pt idx="62">
                  <c:v>56.306306306306311</c:v>
                </c:pt>
                <c:pt idx="63">
                  <c:v>57.207207207207212</c:v>
                </c:pt>
                <c:pt idx="64">
                  <c:v>58.108108108108112</c:v>
                </c:pt>
                <c:pt idx="65">
                  <c:v>59.009009009009013</c:v>
                </c:pt>
                <c:pt idx="66">
                  <c:v>59.909909909909913</c:v>
                </c:pt>
                <c:pt idx="67">
                  <c:v>60.810810810810814</c:v>
                </c:pt>
                <c:pt idx="68">
                  <c:v>61.711711711711715</c:v>
                </c:pt>
                <c:pt idx="69">
                  <c:v>62.612612612612615</c:v>
                </c:pt>
                <c:pt idx="70">
                  <c:v>63.513513513513516</c:v>
                </c:pt>
                <c:pt idx="71">
                  <c:v>64.414414414414409</c:v>
                </c:pt>
                <c:pt idx="72">
                  <c:v>65.315315315315317</c:v>
                </c:pt>
                <c:pt idx="73">
                  <c:v>66.21621621621621</c:v>
                </c:pt>
                <c:pt idx="74">
                  <c:v>67.117117117117118</c:v>
                </c:pt>
                <c:pt idx="75">
                  <c:v>68.018018018018012</c:v>
                </c:pt>
                <c:pt idx="76">
                  <c:v>68.918918918918919</c:v>
                </c:pt>
                <c:pt idx="77">
                  <c:v>69.819819819819813</c:v>
                </c:pt>
                <c:pt idx="78">
                  <c:v>70.72072072072072</c:v>
                </c:pt>
                <c:pt idx="79">
                  <c:v>71.621621621621614</c:v>
                </c:pt>
                <c:pt idx="80">
                  <c:v>72.522522522522522</c:v>
                </c:pt>
                <c:pt idx="81">
                  <c:v>73.423423423423415</c:v>
                </c:pt>
                <c:pt idx="82">
                  <c:v>74.324324324324323</c:v>
                </c:pt>
                <c:pt idx="83">
                  <c:v>75.225225225225216</c:v>
                </c:pt>
                <c:pt idx="84">
                  <c:v>76.126126126126124</c:v>
                </c:pt>
                <c:pt idx="85">
                  <c:v>77.027027027027017</c:v>
                </c:pt>
                <c:pt idx="86">
                  <c:v>77.927927927927925</c:v>
                </c:pt>
                <c:pt idx="87">
                  <c:v>78.828828828828833</c:v>
                </c:pt>
                <c:pt idx="88">
                  <c:v>79.729729729729726</c:v>
                </c:pt>
                <c:pt idx="89">
                  <c:v>80.630630630630634</c:v>
                </c:pt>
                <c:pt idx="90">
                  <c:v>81.531531531531527</c:v>
                </c:pt>
                <c:pt idx="91">
                  <c:v>82.432432432432435</c:v>
                </c:pt>
                <c:pt idx="92">
                  <c:v>83.333333333333329</c:v>
                </c:pt>
                <c:pt idx="93">
                  <c:v>84.234234234234236</c:v>
                </c:pt>
                <c:pt idx="94">
                  <c:v>85.13513513513513</c:v>
                </c:pt>
                <c:pt idx="95">
                  <c:v>86.036036036036037</c:v>
                </c:pt>
                <c:pt idx="96">
                  <c:v>86.936936936936931</c:v>
                </c:pt>
                <c:pt idx="97">
                  <c:v>87.837837837837839</c:v>
                </c:pt>
                <c:pt idx="98">
                  <c:v>88.738738738738732</c:v>
                </c:pt>
                <c:pt idx="99">
                  <c:v>89.63963963963964</c:v>
                </c:pt>
                <c:pt idx="100">
                  <c:v>90.540540540540533</c:v>
                </c:pt>
                <c:pt idx="101">
                  <c:v>91.441441441441441</c:v>
                </c:pt>
                <c:pt idx="102">
                  <c:v>92.342342342342334</c:v>
                </c:pt>
                <c:pt idx="103">
                  <c:v>93.243243243243242</c:v>
                </c:pt>
                <c:pt idx="104">
                  <c:v>94.144144144144136</c:v>
                </c:pt>
                <c:pt idx="105">
                  <c:v>95.045045045045043</c:v>
                </c:pt>
                <c:pt idx="106">
                  <c:v>95.945945945945937</c:v>
                </c:pt>
                <c:pt idx="107">
                  <c:v>96.846846846846844</c:v>
                </c:pt>
                <c:pt idx="108">
                  <c:v>97.747747747747752</c:v>
                </c:pt>
                <c:pt idx="109">
                  <c:v>98.648648648648646</c:v>
                </c:pt>
                <c:pt idx="110">
                  <c:v>99.549549549549553</c:v>
                </c:pt>
              </c:numCache>
            </c:numRef>
          </c:xVal>
          <c:yVal>
            <c:numRef>
              <c:f>Y3_MEDIE_EVALUARE_INTEROGARE_SI!$L$29:$L$139</c:f>
              <c:numCache>
                <c:formatCode>General</c:formatCode>
                <c:ptCount val="111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2.8</c:v>
                </c:pt>
                <c:pt idx="5">
                  <c:v>2.8</c:v>
                </c:pt>
                <c:pt idx="6">
                  <c:v>2.9</c:v>
                </c:pt>
                <c:pt idx="7">
                  <c:v>3</c:v>
                </c:pt>
                <c:pt idx="8">
                  <c:v>3.1</c:v>
                </c:pt>
                <c:pt idx="9">
                  <c:v>3.3</c:v>
                </c:pt>
                <c:pt idx="10">
                  <c:v>3.4</c:v>
                </c:pt>
                <c:pt idx="11">
                  <c:v>3.6</c:v>
                </c:pt>
                <c:pt idx="12">
                  <c:v>3.67</c:v>
                </c:pt>
                <c:pt idx="13">
                  <c:v>3.67</c:v>
                </c:pt>
                <c:pt idx="14">
                  <c:v>3.8</c:v>
                </c:pt>
                <c:pt idx="15">
                  <c:v>3.9</c:v>
                </c:pt>
                <c:pt idx="16">
                  <c:v>3.9</c:v>
                </c:pt>
                <c:pt idx="17">
                  <c:v>3.9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4.0999999999999996</c:v>
                </c:pt>
                <c:pt idx="30">
                  <c:v>4.0999999999999996</c:v>
                </c:pt>
                <c:pt idx="31">
                  <c:v>4.0999999999999996</c:v>
                </c:pt>
                <c:pt idx="32">
                  <c:v>4.17</c:v>
                </c:pt>
                <c:pt idx="33">
                  <c:v>4.17</c:v>
                </c:pt>
                <c:pt idx="34">
                  <c:v>4.17</c:v>
                </c:pt>
                <c:pt idx="35">
                  <c:v>4.17</c:v>
                </c:pt>
                <c:pt idx="36">
                  <c:v>4.2</c:v>
                </c:pt>
                <c:pt idx="37">
                  <c:v>4.2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4.2</c:v>
                </c:pt>
                <c:pt idx="42">
                  <c:v>4.2</c:v>
                </c:pt>
                <c:pt idx="43">
                  <c:v>4.3</c:v>
                </c:pt>
                <c:pt idx="44">
                  <c:v>4.3</c:v>
                </c:pt>
                <c:pt idx="45">
                  <c:v>4.3</c:v>
                </c:pt>
                <c:pt idx="46">
                  <c:v>4.33</c:v>
                </c:pt>
                <c:pt idx="47">
                  <c:v>4.33</c:v>
                </c:pt>
                <c:pt idx="48">
                  <c:v>4.33</c:v>
                </c:pt>
                <c:pt idx="49">
                  <c:v>4.33</c:v>
                </c:pt>
                <c:pt idx="50">
                  <c:v>4.4000000000000004</c:v>
                </c:pt>
                <c:pt idx="51">
                  <c:v>4.4000000000000004</c:v>
                </c:pt>
                <c:pt idx="52">
                  <c:v>4.4000000000000004</c:v>
                </c:pt>
                <c:pt idx="53">
                  <c:v>4.4000000000000004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4.5999999999999996</c:v>
                </c:pt>
                <c:pt idx="66">
                  <c:v>4.5999999999999996</c:v>
                </c:pt>
                <c:pt idx="67">
                  <c:v>4.5999999999999996</c:v>
                </c:pt>
                <c:pt idx="68">
                  <c:v>4.5999999999999996</c:v>
                </c:pt>
                <c:pt idx="69">
                  <c:v>4.5999999999999996</c:v>
                </c:pt>
                <c:pt idx="70">
                  <c:v>4.5999999999999996</c:v>
                </c:pt>
                <c:pt idx="71">
                  <c:v>4.5999999999999996</c:v>
                </c:pt>
                <c:pt idx="72">
                  <c:v>4.67</c:v>
                </c:pt>
                <c:pt idx="73">
                  <c:v>4.67</c:v>
                </c:pt>
                <c:pt idx="74">
                  <c:v>4.67</c:v>
                </c:pt>
                <c:pt idx="75">
                  <c:v>4.67</c:v>
                </c:pt>
                <c:pt idx="76">
                  <c:v>4.67</c:v>
                </c:pt>
                <c:pt idx="77">
                  <c:v>4.67</c:v>
                </c:pt>
                <c:pt idx="78">
                  <c:v>4.67</c:v>
                </c:pt>
                <c:pt idx="79">
                  <c:v>4.67</c:v>
                </c:pt>
                <c:pt idx="80">
                  <c:v>4.7</c:v>
                </c:pt>
                <c:pt idx="81">
                  <c:v>4.7</c:v>
                </c:pt>
                <c:pt idx="82">
                  <c:v>4.7</c:v>
                </c:pt>
                <c:pt idx="83">
                  <c:v>4.7</c:v>
                </c:pt>
                <c:pt idx="84">
                  <c:v>4.7</c:v>
                </c:pt>
                <c:pt idx="85">
                  <c:v>4.8</c:v>
                </c:pt>
                <c:pt idx="86">
                  <c:v>4.8</c:v>
                </c:pt>
                <c:pt idx="87">
                  <c:v>4.8</c:v>
                </c:pt>
                <c:pt idx="88">
                  <c:v>4.8</c:v>
                </c:pt>
                <c:pt idx="89">
                  <c:v>4.8</c:v>
                </c:pt>
                <c:pt idx="90">
                  <c:v>4.8</c:v>
                </c:pt>
                <c:pt idx="91">
                  <c:v>4.8</c:v>
                </c:pt>
                <c:pt idx="92">
                  <c:v>4.8</c:v>
                </c:pt>
                <c:pt idx="93">
                  <c:v>4.83</c:v>
                </c:pt>
                <c:pt idx="94">
                  <c:v>4.83</c:v>
                </c:pt>
                <c:pt idx="95">
                  <c:v>4.9000000000000004</c:v>
                </c:pt>
                <c:pt idx="96">
                  <c:v>4.9000000000000004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4.9000000000000004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31-4D12-90CD-9449FBCAC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559568"/>
        <c:axId val="1877549968"/>
      </c:scatterChart>
      <c:valAx>
        <c:axId val="187755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549968"/>
        <c:crosses val="autoZero"/>
        <c:crossBetween val="midCat"/>
      </c:valAx>
      <c:valAx>
        <c:axId val="1877549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Y_MEDIE_EVALUARE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559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Y2_NR_ARTICOLE_PUBLICATE_FUNCTI!$A$2:$A$112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Y2_NR_ARTICOLE_PUBLICATE_FUNCTI!$K$29:$K$139</c:f>
              <c:numCache>
                <c:formatCode>General</c:formatCode>
                <c:ptCount val="111"/>
                <c:pt idx="0">
                  <c:v>8.2874502259532523E-2</c:v>
                </c:pt>
                <c:pt idx="1">
                  <c:v>8.2874502259532523E-2</c:v>
                </c:pt>
                <c:pt idx="2">
                  <c:v>8.2874502259532523E-2</c:v>
                </c:pt>
                <c:pt idx="3">
                  <c:v>8.2874502259532523E-2</c:v>
                </c:pt>
                <c:pt idx="4">
                  <c:v>-0.45544532495775414</c:v>
                </c:pt>
                <c:pt idx="5">
                  <c:v>-0.1421022887165071</c:v>
                </c:pt>
                <c:pt idx="6">
                  <c:v>-0.42949949292007794</c:v>
                </c:pt>
                <c:pt idx="7">
                  <c:v>-0.16804812075418329</c:v>
                </c:pt>
                <c:pt idx="8">
                  <c:v>0.16496827402268854</c:v>
                </c:pt>
                <c:pt idx="9">
                  <c:v>0.27700300643020981</c:v>
                </c:pt>
                <c:pt idx="10">
                  <c:v>4.992250400189846E-2</c:v>
                </c:pt>
                <c:pt idx="11">
                  <c:v>-0.31555314932365608</c:v>
                </c:pt>
                <c:pt idx="12">
                  <c:v>0.22511134235485741</c:v>
                </c:pt>
                <c:pt idx="13">
                  <c:v>6.2895420020737447E-2</c:v>
                </c:pt>
                <c:pt idx="14">
                  <c:v>-0.31555314932365608</c:v>
                </c:pt>
                <c:pt idx="15">
                  <c:v>0.17794119004152664</c:v>
                </c:pt>
                <c:pt idx="16">
                  <c:v>0.43644013910249058</c:v>
                </c:pt>
                <c:pt idx="17">
                  <c:v>-0.16338483904160039</c:v>
                </c:pt>
                <c:pt idx="18">
                  <c:v>-0.31555314932365608</c:v>
                </c:pt>
                <c:pt idx="19">
                  <c:v>-0.23885310042689367</c:v>
                </c:pt>
                <c:pt idx="20">
                  <c:v>-0.1421022887165071</c:v>
                </c:pt>
                <c:pt idx="21">
                  <c:v>0.43644013910249058</c:v>
                </c:pt>
                <c:pt idx="22">
                  <c:v>3.6533624272253817E-2</c:v>
                </c:pt>
                <c:pt idx="23">
                  <c:v>-9.6328886803664915E-2</c:v>
                </c:pt>
                <c:pt idx="24">
                  <c:v>-9.751696671936827E-2</c:v>
                </c:pt>
                <c:pt idx="25">
                  <c:v>0.29801865622107826</c:v>
                </c:pt>
                <c:pt idx="26">
                  <c:v>0.88771714580758054</c:v>
                </c:pt>
                <c:pt idx="27">
                  <c:v>-0.11642335721305486</c:v>
                </c:pt>
                <c:pt idx="28">
                  <c:v>-9.751696671936827E-2</c:v>
                </c:pt>
                <c:pt idx="29">
                  <c:v>-0.10811372290679877</c:v>
                </c:pt>
                <c:pt idx="30">
                  <c:v>-9.6328886803664915E-2</c:v>
                </c:pt>
                <c:pt idx="31">
                  <c:v>-9.0477525175377771E-2</c:v>
                </c:pt>
                <c:pt idx="32">
                  <c:v>-0.12939627323189296</c:v>
                </c:pt>
                <c:pt idx="33">
                  <c:v>-0.10345044119421676</c:v>
                </c:pt>
                <c:pt idx="34">
                  <c:v>-8.4544050700529283E-2</c:v>
                </c:pt>
                <c:pt idx="35">
                  <c:v>-0.10811372290679877</c:v>
                </c:pt>
                <c:pt idx="36">
                  <c:v>-0.25561875147627156</c:v>
                </c:pt>
                <c:pt idx="37">
                  <c:v>-0.11642335721305486</c:v>
                </c:pt>
                <c:pt idx="38">
                  <c:v>0.12282981786812108</c:v>
                </c:pt>
                <c:pt idx="39">
                  <c:v>-9.0477525175377771E-2</c:v>
                </c:pt>
                <c:pt idx="40">
                  <c:v>8.3911069811606787E-2</c:v>
                </c:pt>
                <c:pt idx="41">
                  <c:v>0.70412672068641413</c:v>
                </c:pt>
                <c:pt idx="42">
                  <c:v>-0.25871124665018108</c:v>
                </c:pt>
                <c:pt idx="43">
                  <c:v>0.70412672068641413</c:v>
                </c:pt>
                <c:pt idx="44">
                  <c:v>-0.25871124665018108</c:v>
                </c:pt>
                <c:pt idx="45">
                  <c:v>-0.25871124665018108</c:v>
                </c:pt>
                <c:pt idx="46">
                  <c:v>-0.25871124665018108</c:v>
                </c:pt>
                <c:pt idx="47">
                  <c:v>-0.25871124665018108</c:v>
                </c:pt>
                <c:pt idx="48">
                  <c:v>-0.25871124665018108</c:v>
                </c:pt>
                <c:pt idx="49">
                  <c:v>-0.18580393278395846</c:v>
                </c:pt>
                <c:pt idx="50">
                  <c:v>-0.18580393278395846</c:v>
                </c:pt>
                <c:pt idx="51">
                  <c:v>-0.13391226870860606</c:v>
                </c:pt>
                <c:pt idx="52">
                  <c:v>-0.18580393278395846</c:v>
                </c:pt>
                <c:pt idx="53">
                  <c:v>-0.18580393278395846</c:v>
                </c:pt>
                <c:pt idx="54">
                  <c:v>-0.18580393278395846</c:v>
                </c:pt>
                <c:pt idx="55">
                  <c:v>-0.18580393278395846</c:v>
                </c:pt>
                <c:pt idx="56">
                  <c:v>-0.13391226870860606</c:v>
                </c:pt>
                <c:pt idx="57">
                  <c:v>-3.6394488956281279E-2</c:v>
                </c:pt>
                <c:pt idx="58">
                  <c:v>0.37092597008730088</c:v>
                </c:pt>
                <c:pt idx="59">
                  <c:v>2.5242591002339054E-3</c:v>
                </c:pt>
                <c:pt idx="60">
                  <c:v>5.6187191468485942E-2</c:v>
                </c:pt>
                <c:pt idx="61">
                  <c:v>5.6187191468485942E-2</c:v>
                </c:pt>
                <c:pt idx="62">
                  <c:v>0.3579291712713415</c:v>
                </c:pt>
                <c:pt idx="63">
                  <c:v>-9.2605770029008383E-3</c:v>
                </c:pt>
                <c:pt idx="64">
                  <c:v>0.64669823505535984</c:v>
                </c:pt>
                <c:pt idx="65">
                  <c:v>0.58225476683493582</c:v>
                </c:pt>
                <c:pt idx="66">
                  <c:v>0.2087100477531818</c:v>
                </c:pt>
                <c:pt idx="67">
                  <c:v>-0.16973852159121172</c:v>
                </c:pt>
                <c:pt idx="68">
                  <c:v>0.37092597008730088</c:v>
                </c:pt>
                <c:pt idx="69">
                  <c:v>3.7123390159372605E-3</c:v>
                </c:pt>
                <c:pt idx="70">
                  <c:v>0.44997829601835004</c:v>
                </c:pt>
                <c:pt idx="71">
                  <c:v>0.2087100477531818</c:v>
                </c:pt>
                <c:pt idx="72">
                  <c:v>3.7123390159372605E-3</c:v>
                </c:pt>
                <c:pt idx="73">
                  <c:v>-2.342157293744318E-2</c:v>
                </c:pt>
                <c:pt idx="74">
                  <c:v>-7.8877476759907417E-2</c:v>
                </c:pt>
                <c:pt idx="75">
                  <c:v>0.2087100477531818</c:v>
                </c:pt>
                <c:pt idx="76">
                  <c:v>3.7123390159372605E-3</c:v>
                </c:pt>
                <c:pt idx="77">
                  <c:v>0.15681838367782852</c:v>
                </c:pt>
                <c:pt idx="78">
                  <c:v>0.19573713173434282</c:v>
                </c:pt>
                <c:pt idx="79">
                  <c:v>5.5337102557065698E-2</c:v>
                </c:pt>
                <c:pt idx="80">
                  <c:v>3.7700904825644699E-2</c:v>
                </c:pt>
                <c:pt idx="81">
                  <c:v>-9.6831207724989987E-2</c:v>
                </c:pt>
                <c:pt idx="82">
                  <c:v>7.6619652882158995E-2</c:v>
                </c:pt>
                <c:pt idx="83">
                  <c:v>6.1270577031914186E-2</c:v>
                </c:pt>
                <c:pt idx="84">
                  <c:v>3.7700904825644699E-2</c:v>
                </c:pt>
                <c:pt idx="85">
                  <c:v>4.9485740928778554E-2</c:v>
                </c:pt>
                <c:pt idx="86">
                  <c:v>0.43558187969670792</c:v>
                </c:pt>
                <c:pt idx="87">
                  <c:v>4.8297661013075199E-2</c:v>
                </c:pt>
                <c:pt idx="88">
                  <c:v>3.7700904825644699E-2</c:v>
                </c:pt>
                <c:pt idx="89">
                  <c:v>-0.37544418116696399</c:v>
                </c:pt>
                <c:pt idx="90">
                  <c:v>2.9391270519388613E-2</c:v>
                </c:pt>
                <c:pt idx="91">
                  <c:v>3.4136665078532857E-2</c:v>
                </c:pt>
                <c:pt idx="92">
                  <c:v>0.28161736161940354</c:v>
                </c:pt>
                <c:pt idx="93">
                  <c:v>-5.9701628936856821E-3</c:v>
                </c:pt>
                <c:pt idx="94">
                  <c:v>0.1564024199670202</c:v>
                </c:pt>
                <c:pt idx="95">
                  <c:v>-0.40678554647100018</c:v>
                </c:pt>
                <c:pt idx="96">
                  <c:v>0.80159047315891785</c:v>
                </c:pt>
                <c:pt idx="97">
                  <c:v>0.29274446166531831</c:v>
                </c:pt>
                <c:pt idx="98">
                  <c:v>-0.45867721054635346</c:v>
                </c:pt>
                <c:pt idx="99">
                  <c:v>-0.44570429452751537</c:v>
                </c:pt>
                <c:pt idx="100">
                  <c:v>-0.43273137850867727</c:v>
                </c:pt>
                <c:pt idx="101">
                  <c:v>0.80159047315891785</c:v>
                </c:pt>
                <c:pt idx="102">
                  <c:v>0.29274446166531831</c:v>
                </c:pt>
                <c:pt idx="103">
                  <c:v>-0.45867721054635346</c:v>
                </c:pt>
                <c:pt idx="104">
                  <c:v>-0.45867721054635346</c:v>
                </c:pt>
                <c:pt idx="105">
                  <c:v>-0.40678554647100018</c:v>
                </c:pt>
                <c:pt idx="106">
                  <c:v>-0.44570429452751537</c:v>
                </c:pt>
                <c:pt idx="107">
                  <c:v>-0.43273137850867727</c:v>
                </c:pt>
                <c:pt idx="108">
                  <c:v>-0.45867721054635346</c:v>
                </c:pt>
                <c:pt idx="109">
                  <c:v>1.7763568394002505E-15</c:v>
                </c:pt>
                <c:pt idx="110">
                  <c:v>1.7763568394002505E-15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4F-4C9B-BF3B-CF8A75F1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770448"/>
        <c:axId val="1871771408"/>
      </c:scatterChart>
      <c:valAx>
        <c:axId val="187177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1771408"/>
        <c:crosses val="autoZero"/>
        <c:crossBetween val="midCat"/>
      </c:valAx>
      <c:valAx>
        <c:axId val="1871771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17704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X2_ID_Autor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Y2_NR_ARTICOLE_PUBLICATE_FUNCTI!$B$2:$B$112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2</c:v>
                </c:pt>
                <c:pt idx="110">
                  <c:v>2</c:v>
                </c:pt>
              </c:numCache>
            </c:numRef>
          </c:xVal>
          <c:yVal>
            <c:numRef>
              <c:f>Y2_NR_ARTICOLE_PUBLICATE_FUNCTI!$K$29:$K$139</c:f>
              <c:numCache>
                <c:formatCode>General</c:formatCode>
                <c:ptCount val="111"/>
                <c:pt idx="0">
                  <c:v>8.2874502259532523E-2</c:v>
                </c:pt>
                <c:pt idx="1">
                  <c:v>8.2874502259532523E-2</c:v>
                </c:pt>
                <c:pt idx="2">
                  <c:v>8.2874502259532523E-2</c:v>
                </c:pt>
                <c:pt idx="3">
                  <c:v>8.2874502259532523E-2</c:v>
                </c:pt>
                <c:pt idx="4">
                  <c:v>-0.45544532495775414</c:v>
                </c:pt>
                <c:pt idx="5">
                  <c:v>-0.1421022887165071</c:v>
                </c:pt>
                <c:pt idx="6">
                  <c:v>-0.42949949292007794</c:v>
                </c:pt>
                <c:pt idx="7">
                  <c:v>-0.16804812075418329</c:v>
                </c:pt>
                <c:pt idx="8">
                  <c:v>0.16496827402268854</c:v>
                </c:pt>
                <c:pt idx="9">
                  <c:v>0.27700300643020981</c:v>
                </c:pt>
                <c:pt idx="10">
                  <c:v>4.992250400189846E-2</c:v>
                </c:pt>
                <c:pt idx="11">
                  <c:v>-0.31555314932365608</c:v>
                </c:pt>
                <c:pt idx="12">
                  <c:v>0.22511134235485741</c:v>
                </c:pt>
                <c:pt idx="13">
                  <c:v>6.2895420020737447E-2</c:v>
                </c:pt>
                <c:pt idx="14">
                  <c:v>-0.31555314932365608</c:v>
                </c:pt>
                <c:pt idx="15">
                  <c:v>0.17794119004152664</c:v>
                </c:pt>
                <c:pt idx="16">
                  <c:v>0.43644013910249058</c:v>
                </c:pt>
                <c:pt idx="17">
                  <c:v>-0.16338483904160039</c:v>
                </c:pt>
                <c:pt idx="18">
                  <c:v>-0.31555314932365608</c:v>
                </c:pt>
                <c:pt idx="19">
                  <c:v>-0.23885310042689367</c:v>
                </c:pt>
                <c:pt idx="20">
                  <c:v>-0.1421022887165071</c:v>
                </c:pt>
                <c:pt idx="21">
                  <c:v>0.43644013910249058</c:v>
                </c:pt>
                <c:pt idx="22">
                  <c:v>3.6533624272253817E-2</c:v>
                </c:pt>
                <c:pt idx="23">
                  <c:v>-9.6328886803664915E-2</c:v>
                </c:pt>
                <c:pt idx="24">
                  <c:v>-9.751696671936827E-2</c:v>
                </c:pt>
                <c:pt idx="25">
                  <c:v>0.29801865622107826</c:v>
                </c:pt>
                <c:pt idx="26">
                  <c:v>0.88771714580758054</c:v>
                </c:pt>
                <c:pt idx="27">
                  <c:v>-0.11642335721305486</c:v>
                </c:pt>
                <c:pt idx="28">
                  <c:v>-9.751696671936827E-2</c:v>
                </c:pt>
                <c:pt idx="29">
                  <c:v>-0.10811372290679877</c:v>
                </c:pt>
                <c:pt idx="30">
                  <c:v>-9.6328886803664915E-2</c:v>
                </c:pt>
                <c:pt idx="31">
                  <c:v>-9.0477525175377771E-2</c:v>
                </c:pt>
                <c:pt idx="32">
                  <c:v>-0.12939627323189296</c:v>
                </c:pt>
                <c:pt idx="33">
                  <c:v>-0.10345044119421676</c:v>
                </c:pt>
                <c:pt idx="34">
                  <c:v>-8.4544050700529283E-2</c:v>
                </c:pt>
                <c:pt idx="35">
                  <c:v>-0.10811372290679877</c:v>
                </c:pt>
                <c:pt idx="36">
                  <c:v>-0.25561875147627156</c:v>
                </c:pt>
                <c:pt idx="37">
                  <c:v>-0.11642335721305486</c:v>
                </c:pt>
                <c:pt idx="38">
                  <c:v>0.12282981786812108</c:v>
                </c:pt>
                <c:pt idx="39">
                  <c:v>-9.0477525175377771E-2</c:v>
                </c:pt>
                <c:pt idx="40">
                  <c:v>8.3911069811606787E-2</c:v>
                </c:pt>
                <c:pt idx="41">
                  <c:v>0.70412672068641413</c:v>
                </c:pt>
                <c:pt idx="42">
                  <c:v>-0.25871124665018108</c:v>
                </c:pt>
                <c:pt idx="43">
                  <c:v>0.70412672068641413</c:v>
                </c:pt>
                <c:pt idx="44">
                  <c:v>-0.25871124665018108</c:v>
                </c:pt>
                <c:pt idx="45">
                  <c:v>-0.25871124665018108</c:v>
                </c:pt>
                <c:pt idx="46">
                  <c:v>-0.25871124665018108</c:v>
                </c:pt>
                <c:pt idx="47">
                  <c:v>-0.25871124665018108</c:v>
                </c:pt>
                <c:pt idx="48">
                  <c:v>-0.25871124665018108</c:v>
                </c:pt>
                <c:pt idx="49">
                  <c:v>-0.18580393278395846</c:v>
                </c:pt>
                <c:pt idx="50">
                  <c:v>-0.18580393278395846</c:v>
                </c:pt>
                <c:pt idx="51">
                  <c:v>-0.13391226870860606</c:v>
                </c:pt>
                <c:pt idx="52">
                  <c:v>-0.18580393278395846</c:v>
                </c:pt>
                <c:pt idx="53">
                  <c:v>-0.18580393278395846</c:v>
                </c:pt>
                <c:pt idx="54">
                  <c:v>-0.18580393278395846</c:v>
                </c:pt>
                <c:pt idx="55">
                  <c:v>-0.18580393278395846</c:v>
                </c:pt>
                <c:pt idx="56">
                  <c:v>-0.13391226870860606</c:v>
                </c:pt>
                <c:pt idx="57">
                  <c:v>-3.6394488956281279E-2</c:v>
                </c:pt>
                <c:pt idx="58">
                  <c:v>0.37092597008730088</c:v>
                </c:pt>
                <c:pt idx="59">
                  <c:v>2.5242591002339054E-3</c:v>
                </c:pt>
                <c:pt idx="60">
                  <c:v>5.6187191468485942E-2</c:v>
                </c:pt>
                <c:pt idx="61">
                  <c:v>5.6187191468485942E-2</c:v>
                </c:pt>
                <c:pt idx="62">
                  <c:v>0.3579291712713415</c:v>
                </c:pt>
                <c:pt idx="63">
                  <c:v>-9.2605770029008383E-3</c:v>
                </c:pt>
                <c:pt idx="64">
                  <c:v>0.64669823505535984</c:v>
                </c:pt>
                <c:pt idx="65">
                  <c:v>0.58225476683493582</c:v>
                </c:pt>
                <c:pt idx="66">
                  <c:v>0.2087100477531818</c:v>
                </c:pt>
                <c:pt idx="67">
                  <c:v>-0.16973852159121172</c:v>
                </c:pt>
                <c:pt idx="68">
                  <c:v>0.37092597008730088</c:v>
                </c:pt>
                <c:pt idx="69">
                  <c:v>3.7123390159372605E-3</c:v>
                </c:pt>
                <c:pt idx="70">
                  <c:v>0.44997829601835004</c:v>
                </c:pt>
                <c:pt idx="71">
                  <c:v>0.2087100477531818</c:v>
                </c:pt>
                <c:pt idx="72">
                  <c:v>3.7123390159372605E-3</c:v>
                </c:pt>
                <c:pt idx="73">
                  <c:v>-2.342157293744318E-2</c:v>
                </c:pt>
                <c:pt idx="74">
                  <c:v>-7.8877476759907417E-2</c:v>
                </c:pt>
                <c:pt idx="75">
                  <c:v>0.2087100477531818</c:v>
                </c:pt>
                <c:pt idx="76">
                  <c:v>3.7123390159372605E-3</c:v>
                </c:pt>
                <c:pt idx="77">
                  <c:v>0.15681838367782852</c:v>
                </c:pt>
                <c:pt idx="78">
                  <c:v>0.19573713173434282</c:v>
                </c:pt>
                <c:pt idx="79">
                  <c:v>5.5337102557065698E-2</c:v>
                </c:pt>
                <c:pt idx="80">
                  <c:v>3.7700904825644699E-2</c:v>
                </c:pt>
                <c:pt idx="81">
                  <c:v>-9.6831207724989987E-2</c:v>
                </c:pt>
                <c:pt idx="82">
                  <c:v>7.6619652882158995E-2</c:v>
                </c:pt>
                <c:pt idx="83">
                  <c:v>6.1270577031914186E-2</c:v>
                </c:pt>
                <c:pt idx="84">
                  <c:v>3.7700904825644699E-2</c:v>
                </c:pt>
                <c:pt idx="85">
                  <c:v>4.9485740928778554E-2</c:v>
                </c:pt>
                <c:pt idx="86">
                  <c:v>0.43558187969670792</c:v>
                </c:pt>
                <c:pt idx="87">
                  <c:v>4.8297661013075199E-2</c:v>
                </c:pt>
                <c:pt idx="88">
                  <c:v>3.7700904825644699E-2</c:v>
                </c:pt>
                <c:pt idx="89">
                  <c:v>-0.37544418116696399</c:v>
                </c:pt>
                <c:pt idx="90">
                  <c:v>2.9391270519388613E-2</c:v>
                </c:pt>
                <c:pt idx="91">
                  <c:v>3.4136665078532857E-2</c:v>
                </c:pt>
                <c:pt idx="92">
                  <c:v>0.28161736161940354</c:v>
                </c:pt>
                <c:pt idx="93">
                  <c:v>-5.9701628936856821E-3</c:v>
                </c:pt>
                <c:pt idx="94">
                  <c:v>0.1564024199670202</c:v>
                </c:pt>
                <c:pt idx="95">
                  <c:v>-0.40678554647100018</c:v>
                </c:pt>
                <c:pt idx="96">
                  <c:v>0.80159047315891785</c:v>
                </c:pt>
                <c:pt idx="97">
                  <c:v>0.29274446166531831</c:v>
                </c:pt>
                <c:pt idx="98">
                  <c:v>-0.45867721054635346</c:v>
                </c:pt>
                <c:pt idx="99">
                  <c:v>-0.44570429452751537</c:v>
                </c:pt>
                <c:pt idx="100">
                  <c:v>-0.43273137850867727</c:v>
                </c:pt>
                <c:pt idx="101">
                  <c:v>0.80159047315891785</c:v>
                </c:pt>
                <c:pt idx="102">
                  <c:v>0.29274446166531831</c:v>
                </c:pt>
                <c:pt idx="103">
                  <c:v>-0.45867721054635346</c:v>
                </c:pt>
                <c:pt idx="104">
                  <c:v>-0.45867721054635346</c:v>
                </c:pt>
                <c:pt idx="105">
                  <c:v>-0.40678554647100018</c:v>
                </c:pt>
                <c:pt idx="106">
                  <c:v>-0.44570429452751537</c:v>
                </c:pt>
                <c:pt idx="107">
                  <c:v>-0.43273137850867727</c:v>
                </c:pt>
                <c:pt idx="108">
                  <c:v>-0.45867721054635346</c:v>
                </c:pt>
                <c:pt idx="109">
                  <c:v>1.7763568394002505E-15</c:v>
                </c:pt>
                <c:pt idx="110">
                  <c:v>1.7763568394002505E-15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22-4A6C-9403-8D389EFA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962672"/>
        <c:axId val="660962192"/>
      </c:scatterChart>
      <c:valAx>
        <c:axId val="66096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X2_ID_Autor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0962192"/>
        <c:crosses val="autoZero"/>
        <c:crossBetween val="midCat"/>
      </c:valAx>
      <c:valAx>
        <c:axId val="66096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09626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X3_ID_Categorie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Y2_NR_ARTICOLE_PUBLICATE_FUNCTI!$C$2:$C$112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1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4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5</c:v>
                </c:pt>
                <c:pt idx="57">
                  <c:v>2</c:v>
                </c:pt>
                <c:pt idx="58">
                  <c:v>1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5</c:v>
                </c:pt>
                <c:pt idx="67">
                  <c:v>3</c:v>
                </c:pt>
                <c:pt idx="68">
                  <c:v>1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5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5</c:v>
                </c:pt>
                <c:pt idx="80">
                  <c:v>1</c:v>
                </c:pt>
                <c:pt idx="81">
                  <c:v>3</c:v>
                </c:pt>
                <c:pt idx="82">
                  <c:v>4</c:v>
                </c:pt>
                <c:pt idx="83">
                  <c:v>5</c:v>
                </c:pt>
                <c:pt idx="84">
                  <c:v>1</c:v>
                </c:pt>
                <c:pt idx="85">
                  <c:v>3</c:v>
                </c:pt>
                <c:pt idx="86">
                  <c:v>5</c:v>
                </c:pt>
                <c:pt idx="87">
                  <c:v>4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3</c:v>
                </c:pt>
                <c:pt idx="95">
                  <c:v>5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3</c:v>
                </c:pt>
                <c:pt idx="103">
                  <c:v>1</c:v>
                </c:pt>
                <c:pt idx="104">
                  <c:v>1</c:v>
                </c:pt>
                <c:pt idx="105">
                  <c:v>5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Y2_NR_ARTICOLE_PUBLICATE_FUNCTI!$K$29:$K$139</c:f>
              <c:numCache>
                <c:formatCode>General</c:formatCode>
                <c:ptCount val="111"/>
                <c:pt idx="0">
                  <c:v>8.2874502259532523E-2</c:v>
                </c:pt>
                <c:pt idx="1">
                  <c:v>8.2874502259532523E-2</c:v>
                </c:pt>
                <c:pt idx="2">
                  <c:v>8.2874502259532523E-2</c:v>
                </c:pt>
                <c:pt idx="3">
                  <c:v>8.2874502259532523E-2</c:v>
                </c:pt>
                <c:pt idx="4">
                  <c:v>-0.45544532495775414</c:v>
                </c:pt>
                <c:pt idx="5">
                  <c:v>-0.1421022887165071</c:v>
                </c:pt>
                <c:pt idx="6">
                  <c:v>-0.42949949292007794</c:v>
                </c:pt>
                <c:pt idx="7">
                  <c:v>-0.16804812075418329</c:v>
                </c:pt>
                <c:pt idx="8">
                  <c:v>0.16496827402268854</c:v>
                </c:pt>
                <c:pt idx="9">
                  <c:v>0.27700300643020981</c:v>
                </c:pt>
                <c:pt idx="10">
                  <c:v>4.992250400189846E-2</c:v>
                </c:pt>
                <c:pt idx="11">
                  <c:v>-0.31555314932365608</c:v>
                </c:pt>
                <c:pt idx="12">
                  <c:v>0.22511134235485741</c:v>
                </c:pt>
                <c:pt idx="13">
                  <c:v>6.2895420020737447E-2</c:v>
                </c:pt>
                <c:pt idx="14">
                  <c:v>-0.31555314932365608</c:v>
                </c:pt>
                <c:pt idx="15">
                  <c:v>0.17794119004152664</c:v>
                </c:pt>
                <c:pt idx="16">
                  <c:v>0.43644013910249058</c:v>
                </c:pt>
                <c:pt idx="17">
                  <c:v>-0.16338483904160039</c:v>
                </c:pt>
                <c:pt idx="18">
                  <c:v>-0.31555314932365608</c:v>
                </c:pt>
                <c:pt idx="19">
                  <c:v>-0.23885310042689367</c:v>
                </c:pt>
                <c:pt idx="20">
                  <c:v>-0.1421022887165071</c:v>
                </c:pt>
                <c:pt idx="21">
                  <c:v>0.43644013910249058</c:v>
                </c:pt>
                <c:pt idx="22">
                  <c:v>3.6533624272253817E-2</c:v>
                </c:pt>
                <c:pt idx="23">
                  <c:v>-9.6328886803664915E-2</c:v>
                </c:pt>
                <c:pt idx="24">
                  <c:v>-9.751696671936827E-2</c:v>
                </c:pt>
                <c:pt idx="25">
                  <c:v>0.29801865622107826</c:v>
                </c:pt>
                <c:pt idx="26">
                  <c:v>0.88771714580758054</c:v>
                </c:pt>
                <c:pt idx="27">
                  <c:v>-0.11642335721305486</c:v>
                </c:pt>
                <c:pt idx="28">
                  <c:v>-9.751696671936827E-2</c:v>
                </c:pt>
                <c:pt idx="29">
                  <c:v>-0.10811372290679877</c:v>
                </c:pt>
                <c:pt idx="30">
                  <c:v>-9.6328886803664915E-2</c:v>
                </c:pt>
                <c:pt idx="31">
                  <c:v>-9.0477525175377771E-2</c:v>
                </c:pt>
                <c:pt idx="32">
                  <c:v>-0.12939627323189296</c:v>
                </c:pt>
                <c:pt idx="33">
                  <c:v>-0.10345044119421676</c:v>
                </c:pt>
                <c:pt idx="34">
                  <c:v>-8.4544050700529283E-2</c:v>
                </c:pt>
                <c:pt idx="35">
                  <c:v>-0.10811372290679877</c:v>
                </c:pt>
                <c:pt idx="36">
                  <c:v>-0.25561875147627156</c:v>
                </c:pt>
                <c:pt idx="37">
                  <c:v>-0.11642335721305486</c:v>
                </c:pt>
                <c:pt idx="38">
                  <c:v>0.12282981786812108</c:v>
                </c:pt>
                <c:pt idx="39">
                  <c:v>-9.0477525175377771E-2</c:v>
                </c:pt>
                <c:pt idx="40">
                  <c:v>8.3911069811606787E-2</c:v>
                </c:pt>
                <c:pt idx="41">
                  <c:v>0.70412672068641413</c:v>
                </c:pt>
                <c:pt idx="42">
                  <c:v>-0.25871124665018108</c:v>
                </c:pt>
                <c:pt idx="43">
                  <c:v>0.70412672068641413</c:v>
                </c:pt>
                <c:pt idx="44">
                  <c:v>-0.25871124665018108</c:v>
                </c:pt>
                <c:pt idx="45">
                  <c:v>-0.25871124665018108</c:v>
                </c:pt>
                <c:pt idx="46">
                  <c:v>-0.25871124665018108</c:v>
                </c:pt>
                <c:pt idx="47">
                  <c:v>-0.25871124665018108</c:v>
                </c:pt>
                <c:pt idx="48">
                  <c:v>-0.25871124665018108</c:v>
                </c:pt>
                <c:pt idx="49">
                  <c:v>-0.18580393278395846</c:v>
                </c:pt>
                <c:pt idx="50">
                  <c:v>-0.18580393278395846</c:v>
                </c:pt>
                <c:pt idx="51">
                  <c:v>-0.13391226870860606</c:v>
                </c:pt>
                <c:pt idx="52">
                  <c:v>-0.18580393278395846</c:v>
                </c:pt>
                <c:pt idx="53">
                  <c:v>-0.18580393278395846</c:v>
                </c:pt>
                <c:pt idx="54">
                  <c:v>-0.18580393278395846</c:v>
                </c:pt>
                <c:pt idx="55">
                  <c:v>-0.18580393278395846</c:v>
                </c:pt>
                <c:pt idx="56">
                  <c:v>-0.13391226870860606</c:v>
                </c:pt>
                <c:pt idx="57">
                  <c:v>-3.6394488956281279E-2</c:v>
                </c:pt>
                <c:pt idx="58">
                  <c:v>0.37092597008730088</c:v>
                </c:pt>
                <c:pt idx="59">
                  <c:v>2.5242591002339054E-3</c:v>
                </c:pt>
                <c:pt idx="60">
                  <c:v>5.6187191468485942E-2</c:v>
                </c:pt>
                <c:pt idx="61">
                  <c:v>5.6187191468485942E-2</c:v>
                </c:pt>
                <c:pt idx="62">
                  <c:v>0.3579291712713415</c:v>
                </c:pt>
                <c:pt idx="63">
                  <c:v>-9.2605770029008383E-3</c:v>
                </c:pt>
                <c:pt idx="64">
                  <c:v>0.64669823505535984</c:v>
                </c:pt>
                <c:pt idx="65">
                  <c:v>0.58225476683493582</c:v>
                </c:pt>
                <c:pt idx="66">
                  <c:v>0.2087100477531818</c:v>
                </c:pt>
                <c:pt idx="67">
                  <c:v>-0.16973852159121172</c:v>
                </c:pt>
                <c:pt idx="68">
                  <c:v>0.37092597008730088</c:v>
                </c:pt>
                <c:pt idx="69">
                  <c:v>3.7123390159372605E-3</c:v>
                </c:pt>
                <c:pt idx="70">
                  <c:v>0.44997829601835004</c:v>
                </c:pt>
                <c:pt idx="71">
                  <c:v>0.2087100477531818</c:v>
                </c:pt>
                <c:pt idx="72">
                  <c:v>3.7123390159372605E-3</c:v>
                </c:pt>
                <c:pt idx="73">
                  <c:v>-2.342157293744318E-2</c:v>
                </c:pt>
                <c:pt idx="74">
                  <c:v>-7.8877476759907417E-2</c:v>
                </c:pt>
                <c:pt idx="75">
                  <c:v>0.2087100477531818</c:v>
                </c:pt>
                <c:pt idx="76">
                  <c:v>3.7123390159372605E-3</c:v>
                </c:pt>
                <c:pt idx="77">
                  <c:v>0.15681838367782852</c:v>
                </c:pt>
                <c:pt idx="78">
                  <c:v>0.19573713173434282</c:v>
                </c:pt>
                <c:pt idx="79">
                  <c:v>5.5337102557065698E-2</c:v>
                </c:pt>
                <c:pt idx="80">
                  <c:v>3.7700904825644699E-2</c:v>
                </c:pt>
                <c:pt idx="81">
                  <c:v>-9.6831207724989987E-2</c:v>
                </c:pt>
                <c:pt idx="82">
                  <c:v>7.6619652882158995E-2</c:v>
                </c:pt>
                <c:pt idx="83">
                  <c:v>6.1270577031914186E-2</c:v>
                </c:pt>
                <c:pt idx="84">
                  <c:v>3.7700904825644699E-2</c:v>
                </c:pt>
                <c:pt idx="85">
                  <c:v>4.9485740928778554E-2</c:v>
                </c:pt>
                <c:pt idx="86">
                  <c:v>0.43558187969670792</c:v>
                </c:pt>
                <c:pt idx="87">
                  <c:v>4.8297661013075199E-2</c:v>
                </c:pt>
                <c:pt idx="88">
                  <c:v>3.7700904825644699E-2</c:v>
                </c:pt>
                <c:pt idx="89">
                  <c:v>-0.37544418116696399</c:v>
                </c:pt>
                <c:pt idx="90">
                  <c:v>2.9391270519388613E-2</c:v>
                </c:pt>
                <c:pt idx="91">
                  <c:v>3.4136665078532857E-2</c:v>
                </c:pt>
                <c:pt idx="92">
                  <c:v>0.28161736161940354</c:v>
                </c:pt>
                <c:pt idx="93">
                  <c:v>-5.9701628936856821E-3</c:v>
                </c:pt>
                <c:pt idx="94">
                  <c:v>0.1564024199670202</c:v>
                </c:pt>
                <c:pt idx="95">
                  <c:v>-0.40678554647100018</c:v>
                </c:pt>
                <c:pt idx="96">
                  <c:v>0.80159047315891785</c:v>
                </c:pt>
                <c:pt idx="97">
                  <c:v>0.29274446166531831</c:v>
                </c:pt>
                <c:pt idx="98">
                  <c:v>-0.45867721054635346</c:v>
                </c:pt>
                <c:pt idx="99">
                  <c:v>-0.44570429452751537</c:v>
                </c:pt>
                <c:pt idx="100">
                  <c:v>-0.43273137850867727</c:v>
                </c:pt>
                <c:pt idx="101">
                  <c:v>0.80159047315891785</c:v>
                </c:pt>
                <c:pt idx="102">
                  <c:v>0.29274446166531831</c:v>
                </c:pt>
                <c:pt idx="103">
                  <c:v>-0.45867721054635346</c:v>
                </c:pt>
                <c:pt idx="104">
                  <c:v>-0.45867721054635346</c:v>
                </c:pt>
                <c:pt idx="105">
                  <c:v>-0.40678554647100018</c:v>
                </c:pt>
                <c:pt idx="106">
                  <c:v>-0.44570429452751537</c:v>
                </c:pt>
                <c:pt idx="107">
                  <c:v>-0.43273137850867727</c:v>
                </c:pt>
                <c:pt idx="108">
                  <c:v>-0.45867721054635346</c:v>
                </c:pt>
                <c:pt idx="109">
                  <c:v>1.7763568394002505E-15</c:v>
                </c:pt>
                <c:pt idx="110">
                  <c:v>1.7763568394002505E-15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C-4CA4-9C7E-65E2D9A96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388112"/>
        <c:axId val="719386192"/>
      </c:scatterChart>
      <c:valAx>
        <c:axId val="71938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X3_ID_Categorie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9386192"/>
        <c:crosses val="autoZero"/>
        <c:crossBetween val="midCat"/>
      </c:valAx>
      <c:valAx>
        <c:axId val="719386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93881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X4_Rata_Publicare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Y2_NR_ARTICOLE_PUBLICATE_FUNCTI!$D$2:$D$112</c:f>
              <c:numCache>
                <c:formatCode>General</c:formatCode>
                <c:ptCount val="11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0.83330000000000004</c:v>
                </c:pt>
                <c:pt idx="5">
                  <c:v>0.875</c:v>
                </c:pt>
                <c:pt idx="6">
                  <c:v>0.83330000000000004</c:v>
                </c:pt>
                <c:pt idx="7">
                  <c:v>0.875</c:v>
                </c:pt>
                <c:pt idx="8">
                  <c:v>0.28570000000000001</c:v>
                </c:pt>
                <c:pt idx="9">
                  <c:v>0.9</c:v>
                </c:pt>
                <c:pt idx="10">
                  <c:v>0.88890000000000002</c:v>
                </c:pt>
                <c:pt idx="11">
                  <c:v>0.85709999999999997</c:v>
                </c:pt>
                <c:pt idx="12">
                  <c:v>0.9</c:v>
                </c:pt>
                <c:pt idx="13">
                  <c:v>0.88890000000000002</c:v>
                </c:pt>
                <c:pt idx="14">
                  <c:v>0.85709999999999997</c:v>
                </c:pt>
                <c:pt idx="15">
                  <c:v>0.28570000000000001</c:v>
                </c:pt>
                <c:pt idx="16">
                  <c:v>1</c:v>
                </c:pt>
                <c:pt idx="17">
                  <c:v>0.71430000000000005</c:v>
                </c:pt>
                <c:pt idx="18">
                  <c:v>0.85709999999999997</c:v>
                </c:pt>
                <c:pt idx="19">
                  <c:v>0.25</c:v>
                </c:pt>
                <c:pt idx="20">
                  <c:v>0.875</c:v>
                </c:pt>
                <c:pt idx="21">
                  <c:v>1</c:v>
                </c:pt>
                <c:pt idx="22">
                  <c:v>0.57140000000000002</c:v>
                </c:pt>
                <c:pt idx="23">
                  <c:v>0.75</c:v>
                </c:pt>
                <c:pt idx="24">
                  <c:v>0.625</c:v>
                </c:pt>
                <c:pt idx="25">
                  <c:v>0.9</c:v>
                </c:pt>
                <c:pt idx="26">
                  <c:v>0.16669999999999999</c:v>
                </c:pt>
                <c:pt idx="27">
                  <c:v>0.71430000000000005</c:v>
                </c:pt>
                <c:pt idx="28">
                  <c:v>0.625</c:v>
                </c:pt>
                <c:pt idx="29">
                  <c:v>0.875</c:v>
                </c:pt>
                <c:pt idx="30">
                  <c:v>0.75</c:v>
                </c:pt>
                <c:pt idx="31">
                  <c:v>0.71430000000000005</c:v>
                </c:pt>
                <c:pt idx="32">
                  <c:v>0.71430000000000005</c:v>
                </c:pt>
                <c:pt idx="33">
                  <c:v>0.71430000000000005</c:v>
                </c:pt>
                <c:pt idx="34">
                  <c:v>0.625</c:v>
                </c:pt>
                <c:pt idx="35">
                  <c:v>0.875</c:v>
                </c:pt>
                <c:pt idx="36">
                  <c:v>0.85709999999999997</c:v>
                </c:pt>
                <c:pt idx="37">
                  <c:v>0.71430000000000005</c:v>
                </c:pt>
                <c:pt idx="38">
                  <c:v>0.88890000000000002</c:v>
                </c:pt>
                <c:pt idx="39">
                  <c:v>0.71430000000000005</c:v>
                </c:pt>
                <c:pt idx="40">
                  <c:v>0.88890000000000002</c:v>
                </c:pt>
                <c:pt idx="41">
                  <c:v>0.75</c:v>
                </c:pt>
                <c:pt idx="42">
                  <c:v>0.66669999999999996</c:v>
                </c:pt>
                <c:pt idx="43">
                  <c:v>0.75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0.66669999999999996</c:v>
                </c:pt>
                <c:pt idx="55">
                  <c:v>0.66669999999999996</c:v>
                </c:pt>
                <c:pt idx="56">
                  <c:v>0.66669999999999996</c:v>
                </c:pt>
                <c:pt idx="57">
                  <c:v>0.75</c:v>
                </c:pt>
                <c:pt idx="58">
                  <c:v>0.9</c:v>
                </c:pt>
                <c:pt idx="59">
                  <c:v>0.75</c:v>
                </c:pt>
                <c:pt idx="60">
                  <c:v>0.66669999999999996</c:v>
                </c:pt>
                <c:pt idx="61">
                  <c:v>0.66669999999999996</c:v>
                </c:pt>
                <c:pt idx="62">
                  <c:v>0.5</c:v>
                </c:pt>
                <c:pt idx="63">
                  <c:v>0.875</c:v>
                </c:pt>
                <c:pt idx="64">
                  <c:v>0.33329999999999999</c:v>
                </c:pt>
                <c:pt idx="65">
                  <c:v>1</c:v>
                </c:pt>
                <c:pt idx="66">
                  <c:v>0.88890000000000002</c:v>
                </c:pt>
                <c:pt idx="67">
                  <c:v>0.85709999999999997</c:v>
                </c:pt>
                <c:pt idx="68">
                  <c:v>0.9</c:v>
                </c:pt>
                <c:pt idx="69">
                  <c:v>0.875</c:v>
                </c:pt>
                <c:pt idx="70">
                  <c:v>0.1429</c:v>
                </c:pt>
                <c:pt idx="71">
                  <c:v>0.88890000000000002</c:v>
                </c:pt>
                <c:pt idx="72">
                  <c:v>0.875</c:v>
                </c:pt>
                <c:pt idx="73">
                  <c:v>0.75</c:v>
                </c:pt>
                <c:pt idx="74">
                  <c:v>0.375</c:v>
                </c:pt>
                <c:pt idx="75">
                  <c:v>0.88890000000000002</c:v>
                </c:pt>
                <c:pt idx="76">
                  <c:v>0.875</c:v>
                </c:pt>
                <c:pt idx="77">
                  <c:v>0.88890000000000002</c:v>
                </c:pt>
                <c:pt idx="78">
                  <c:v>0.88890000000000002</c:v>
                </c:pt>
                <c:pt idx="79">
                  <c:v>0.71430000000000005</c:v>
                </c:pt>
                <c:pt idx="80">
                  <c:v>0.875</c:v>
                </c:pt>
                <c:pt idx="81">
                  <c:v>0.85709999999999997</c:v>
                </c:pt>
                <c:pt idx="82">
                  <c:v>0.875</c:v>
                </c:pt>
                <c:pt idx="83">
                  <c:v>0.625</c:v>
                </c:pt>
                <c:pt idx="84">
                  <c:v>0.875</c:v>
                </c:pt>
                <c:pt idx="85">
                  <c:v>0.75</c:v>
                </c:pt>
                <c:pt idx="86">
                  <c:v>0.28570000000000001</c:v>
                </c:pt>
                <c:pt idx="87">
                  <c:v>0.625</c:v>
                </c:pt>
                <c:pt idx="88">
                  <c:v>0.875</c:v>
                </c:pt>
                <c:pt idx="89">
                  <c:v>0.33329999999999999</c:v>
                </c:pt>
                <c:pt idx="90">
                  <c:v>0.71430000000000005</c:v>
                </c:pt>
                <c:pt idx="91">
                  <c:v>0.5</c:v>
                </c:pt>
                <c:pt idx="92">
                  <c:v>0.88890000000000002</c:v>
                </c:pt>
                <c:pt idx="93">
                  <c:v>0.375</c:v>
                </c:pt>
                <c:pt idx="94">
                  <c:v>0.57140000000000002</c:v>
                </c:pt>
                <c:pt idx="95">
                  <c:v>0.54549999999999998</c:v>
                </c:pt>
                <c:pt idx="96">
                  <c:v>0.5</c:v>
                </c:pt>
                <c:pt idx="97">
                  <c:v>0.73329999999999995</c:v>
                </c:pt>
                <c:pt idx="98">
                  <c:v>0.54549999999999998</c:v>
                </c:pt>
                <c:pt idx="99">
                  <c:v>0.54549999999999998</c:v>
                </c:pt>
                <c:pt idx="100">
                  <c:v>0.54549999999999998</c:v>
                </c:pt>
                <c:pt idx="101">
                  <c:v>0.5</c:v>
                </c:pt>
                <c:pt idx="102">
                  <c:v>0.73329999999999995</c:v>
                </c:pt>
                <c:pt idx="103">
                  <c:v>0.54549999999999998</c:v>
                </c:pt>
                <c:pt idx="104">
                  <c:v>0.54549999999999998</c:v>
                </c:pt>
                <c:pt idx="105">
                  <c:v>0.54549999999999998</c:v>
                </c:pt>
                <c:pt idx="106">
                  <c:v>0.54549999999999998</c:v>
                </c:pt>
                <c:pt idx="107">
                  <c:v>0.54549999999999998</c:v>
                </c:pt>
                <c:pt idx="108">
                  <c:v>0.54549999999999998</c:v>
                </c:pt>
                <c:pt idx="109">
                  <c:v>0.69230000000000003</c:v>
                </c:pt>
                <c:pt idx="110">
                  <c:v>0.69230000000000003</c:v>
                </c:pt>
              </c:numCache>
            </c:numRef>
          </c:xVal>
          <c:yVal>
            <c:numRef>
              <c:f>Y2_NR_ARTICOLE_PUBLICATE_FUNCTI!$K$29:$K$139</c:f>
              <c:numCache>
                <c:formatCode>General</c:formatCode>
                <c:ptCount val="111"/>
                <c:pt idx="0">
                  <c:v>8.2874502259532523E-2</c:v>
                </c:pt>
                <c:pt idx="1">
                  <c:v>8.2874502259532523E-2</c:v>
                </c:pt>
                <c:pt idx="2">
                  <c:v>8.2874502259532523E-2</c:v>
                </c:pt>
                <c:pt idx="3">
                  <c:v>8.2874502259532523E-2</c:v>
                </c:pt>
                <c:pt idx="4">
                  <c:v>-0.45544532495775414</c:v>
                </c:pt>
                <c:pt idx="5">
                  <c:v>-0.1421022887165071</c:v>
                </c:pt>
                <c:pt idx="6">
                  <c:v>-0.42949949292007794</c:v>
                </c:pt>
                <c:pt idx="7">
                  <c:v>-0.16804812075418329</c:v>
                </c:pt>
                <c:pt idx="8">
                  <c:v>0.16496827402268854</c:v>
                </c:pt>
                <c:pt idx="9">
                  <c:v>0.27700300643020981</c:v>
                </c:pt>
                <c:pt idx="10">
                  <c:v>4.992250400189846E-2</c:v>
                </c:pt>
                <c:pt idx="11">
                  <c:v>-0.31555314932365608</c:v>
                </c:pt>
                <c:pt idx="12">
                  <c:v>0.22511134235485741</c:v>
                </c:pt>
                <c:pt idx="13">
                  <c:v>6.2895420020737447E-2</c:v>
                </c:pt>
                <c:pt idx="14">
                  <c:v>-0.31555314932365608</c:v>
                </c:pt>
                <c:pt idx="15">
                  <c:v>0.17794119004152664</c:v>
                </c:pt>
                <c:pt idx="16">
                  <c:v>0.43644013910249058</c:v>
                </c:pt>
                <c:pt idx="17">
                  <c:v>-0.16338483904160039</c:v>
                </c:pt>
                <c:pt idx="18">
                  <c:v>-0.31555314932365608</c:v>
                </c:pt>
                <c:pt idx="19">
                  <c:v>-0.23885310042689367</c:v>
                </c:pt>
                <c:pt idx="20">
                  <c:v>-0.1421022887165071</c:v>
                </c:pt>
                <c:pt idx="21">
                  <c:v>0.43644013910249058</c:v>
                </c:pt>
                <c:pt idx="22">
                  <c:v>3.6533624272253817E-2</c:v>
                </c:pt>
                <c:pt idx="23">
                  <c:v>-9.6328886803664915E-2</c:v>
                </c:pt>
                <c:pt idx="24">
                  <c:v>-9.751696671936827E-2</c:v>
                </c:pt>
                <c:pt idx="25">
                  <c:v>0.29801865622107826</c:v>
                </c:pt>
                <c:pt idx="26">
                  <c:v>0.88771714580758054</c:v>
                </c:pt>
                <c:pt idx="27">
                  <c:v>-0.11642335721305486</c:v>
                </c:pt>
                <c:pt idx="28">
                  <c:v>-9.751696671936827E-2</c:v>
                </c:pt>
                <c:pt idx="29">
                  <c:v>-0.10811372290679877</c:v>
                </c:pt>
                <c:pt idx="30">
                  <c:v>-9.6328886803664915E-2</c:v>
                </c:pt>
                <c:pt idx="31">
                  <c:v>-9.0477525175377771E-2</c:v>
                </c:pt>
                <c:pt idx="32">
                  <c:v>-0.12939627323189296</c:v>
                </c:pt>
                <c:pt idx="33">
                  <c:v>-0.10345044119421676</c:v>
                </c:pt>
                <c:pt idx="34">
                  <c:v>-8.4544050700529283E-2</c:v>
                </c:pt>
                <c:pt idx="35">
                  <c:v>-0.10811372290679877</c:v>
                </c:pt>
                <c:pt idx="36">
                  <c:v>-0.25561875147627156</c:v>
                </c:pt>
                <c:pt idx="37">
                  <c:v>-0.11642335721305486</c:v>
                </c:pt>
                <c:pt idx="38">
                  <c:v>0.12282981786812108</c:v>
                </c:pt>
                <c:pt idx="39">
                  <c:v>-9.0477525175377771E-2</c:v>
                </c:pt>
                <c:pt idx="40">
                  <c:v>8.3911069811606787E-2</c:v>
                </c:pt>
                <c:pt idx="41">
                  <c:v>0.70412672068641413</c:v>
                </c:pt>
                <c:pt idx="42">
                  <c:v>-0.25871124665018108</c:v>
                </c:pt>
                <c:pt idx="43">
                  <c:v>0.70412672068641413</c:v>
                </c:pt>
                <c:pt idx="44">
                  <c:v>-0.25871124665018108</c:v>
                </c:pt>
                <c:pt idx="45">
                  <c:v>-0.25871124665018108</c:v>
                </c:pt>
                <c:pt idx="46">
                  <c:v>-0.25871124665018108</c:v>
                </c:pt>
                <c:pt idx="47">
                  <c:v>-0.25871124665018108</c:v>
                </c:pt>
                <c:pt idx="48">
                  <c:v>-0.25871124665018108</c:v>
                </c:pt>
                <c:pt idx="49">
                  <c:v>-0.18580393278395846</c:v>
                </c:pt>
                <c:pt idx="50">
                  <c:v>-0.18580393278395846</c:v>
                </c:pt>
                <c:pt idx="51">
                  <c:v>-0.13391226870860606</c:v>
                </c:pt>
                <c:pt idx="52">
                  <c:v>-0.18580393278395846</c:v>
                </c:pt>
                <c:pt idx="53">
                  <c:v>-0.18580393278395846</c:v>
                </c:pt>
                <c:pt idx="54">
                  <c:v>-0.18580393278395846</c:v>
                </c:pt>
                <c:pt idx="55">
                  <c:v>-0.18580393278395846</c:v>
                </c:pt>
                <c:pt idx="56">
                  <c:v>-0.13391226870860606</c:v>
                </c:pt>
                <c:pt idx="57">
                  <c:v>-3.6394488956281279E-2</c:v>
                </c:pt>
                <c:pt idx="58">
                  <c:v>0.37092597008730088</c:v>
                </c:pt>
                <c:pt idx="59">
                  <c:v>2.5242591002339054E-3</c:v>
                </c:pt>
                <c:pt idx="60">
                  <c:v>5.6187191468485942E-2</c:v>
                </c:pt>
                <c:pt idx="61">
                  <c:v>5.6187191468485942E-2</c:v>
                </c:pt>
                <c:pt idx="62">
                  <c:v>0.3579291712713415</c:v>
                </c:pt>
                <c:pt idx="63">
                  <c:v>-9.2605770029008383E-3</c:v>
                </c:pt>
                <c:pt idx="64">
                  <c:v>0.64669823505535984</c:v>
                </c:pt>
                <c:pt idx="65">
                  <c:v>0.58225476683493582</c:v>
                </c:pt>
                <c:pt idx="66">
                  <c:v>0.2087100477531818</c:v>
                </c:pt>
                <c:pt idx="67">
                  <c:v>-0.16973852159121172</c:v>
                </c:pt>
                <c:pt idx="68">
                  <c:v>0.37092597008730088</c:v>
                </c:pt>
                <c:pt idx="69">
                  <c:v>3.7123390159372605E-3</c:v>
                </c:pt>
                <c:pt idx="70">
                  <c:v>0.44997829601835004</c:v>
                </c:pt>
                <c:pt idx="71">
                  <c:v>0.2087100477531818</c:v>
                </c:pt>
                <c:pt idx="72">
                  <c:v>3.7123390159372605E-3</c:v>
                </c:pt>
                <c:pt idx="73">
                  <c:v>-2.342157293744318E-2</c:v>
                </c:pt>
                <c:pt idx="74">
                  <c:v>-7.8877476759907417E-2</c:v>
                </c:pt>
                <c:pt idx="75">
                  <c:v>0.2087100477531818</c:v>
                </c:pt>
                <c:pt idx="76">
                  <c:v>3.7123390159372605E-3</c:v>
                </c:pt>
                <c:pt idx="77">
                  <c:v>0.15681838367782852</c:v>
                </c:pt>
                <c:pt idx="78">
                  <c:v>0.19573713173434282</c:v>
                </c:pt>
                <c:pt idx="79">
                  <c:v>5.5337102557065698E-2</c:v>
                </c:pt>
                <c:pt idx="80">
                  <c:v>3.7700904825644699E-2</c:v>
                </c:pt>
                <c:pt idx="81">
                  <c:v>-9.6831207724989987E-2</c:v>
                </c:pt>
                <c:pt idx="82">
                  <c:v>7.6619652882158995E-2</c:v>
                </c:pt>
                <c:pt idx="83">
                  <c:v>6.1270577031914186E-2</c:v>
                </c:pt>
                <c:pt idx="84">
                  <c:v>3.7700904825644699E-2</c:v>
                </c:pt>
                <c:pt idx="85">
                  <c:v>4.9485740928778554E-2</c:v>
                </c:pt>
                <c:pt idx="86">
                  <c:v>0.43558187969670792</c:v>
                </c:pt>
                <c:pt idx="87">
                  <c:v>4.8297661013075199E-2</c:v>
                </c:pt>
                <c:pt idx="88">
                  <c:v>3.7700904825644699E-2</c:v>
                </c:pt>
                <c:pt idx="89">
                  <c:v>-0.37544418116696399</c:v>
                </c:pt>
                <c:pt idx="90">
                  <c:v>2.9391270519388613E-2</c:v>
                </c:pt>
                <c:pt idx="91">
                  <c:v>3.4136665078532857E-2</c:v>
                </c:pt>
                <c:pt idx="92">
                  <c:v>0.28161736161940354</c:v>
                </c:pt>
                <c:pt idx="93">
                  <c:v>-5.9701628936856821E-3</c:v>
                </c:pt>
                <c:pt idx="94">
                  <c:v>0.1564024199670202</c:v>
                </c:pt>
                <c:pt idx="95">
                  <c:v>-0.40678554647100018</c:v>
                </c:pt>
                <c:pt idx="96">
                  <c:v>0.80159047315891785</c:v>
                </c:pt>
                <c:pt idx="97">
                  <c:v>0.29274446166531831</c:v>
                </c:pt>
                <c:pt idx="98">
                  <c:v>-0.45867721054635346</c:v>
                </c:pt>
                <c:pt idx="99">
                  <c:v>-0.44570429452751537</c:v>
                </c:pt>
                <c:pt idx="100">
                  <c:v>-0.43273137850867727</c:v>
                </c:pt>
                <c:pt idx="101">
                  <c:v>0.80159047315891785</c:v>
                </c:pt>
                <c:pt idx="102">
                  <c:v>0.29274446166531831</c:v>
                </c:pt>
                <c:pt idx="103">
                  <c:v>-0.45867721054635346</c:v>
                </c:pt>
                <c:pt idx="104">
                  <c:v>-0.45867721054635346</c:v>
                </c:pt>
                <c:pt idx="105">
                  <c:v>-0.40678554647100018</c:v>
                </c:pt>
                <c:pt idx="106">
                  <c:v>-0.44570429452751537</c:v>
                </c:pt>
                <c:pt idx="107">
                  <c:v>-0.43273137850867727</c:v>
                </c:pt>
                <c:pt idx="108">
                  <c:v>-0.45867721054635346</c:v>
                </c:pt>
                <c:pt idx="109">
                  <c:v>1.7763568394002505E-15</c:v>
                </c:pt>
                <c:pt idx="110">
                  <c:v>1.7763568394002505E-15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8-4B16-9324-65903F318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991216"/>
        <c:axId val="787992656"/>
      </c:scatterChart>
      <c:valAx>
        <c:axId val="78799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X4_Rata_Publicare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992656"/>
        <c:crosses val="autoZero"/>
        <c:crossBetween val="midCat"/>
      </c:valAx>
      <c:valAx>
        <c:axId val="787992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9912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X5_NR_Articole_Create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Y2_NR_ARTICOLE_PUBLICATE_FUNCTI!$E$2:$E$112</c:f>
              <c:numCache>
                <c:formatCode>General</c:formatCode>
                <c:ptCount val="1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9</c:v>
                </c:pt>
                <c:pt idx="11">
                  <c:v>7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10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10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9</c:v>
                </c:pt>
                <c:pt idx="39">
                  <c:v>7</c:v>
                </c:pt>
                <c:pt idx="40">
                  <c:v>9</c:v>
                </c:pt>
                <c:pt idx="41">
                  <c:v>24</c:v>
                </c:pt>
                <c:pt idx="42">
                  <c:v>12</c:v>
                </c:pt>
                <c:pt idx="43">
                  <c:v>24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8</c:v>
                </c:pt>
                <c:pt idx="58">
                  <c:v>10</c:v>
                </c:pt>
                <c:pt idx="59">
                  <c:v>8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8</c:v>
                </c:pt>
                <c:pt idx="64">
                  <c:v>6</c:v>
                </c:pt>
                <c:pt idx="65">
                  <c:v>10</c:v>
                </c:pt>
                <c:pt idx="66">
                  <c:v>9</c:v>
                </c:pt>
                <c:pt idx="67">
                  <c:v>7</c:v>
                </c:pt>
                <c:pt idx="68">
                  <c:v>10</c:v>
                </c:pt>
                <c:pt idx="69">
                  <c:v>8</c:v>
                </c:pt>
                <c:pt idx="70">
                  <c:v>7</c:v>
                </c:pt>
                <c:pt idx="71">
                  <c:v>9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9</c:v>
                </c:pt>
                <c:pt idx="79">
                  <c:v>7</c:v>
                </c:pt>
                <c:pt idx="80">
                  <c:v>8</c:v>
                </c:pt>
                <c:pt idx="81">
                  <c:v>7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7</c:v>
                </c:pt>
                <c:pt idx="87">
                  <c:v>8</c:v>
                </c:pt>
                <c:pt idx="88">
                  <c:v>8</c:v>
                </c:pt>
                <c:pt idx="89">
                  <c:v>9</c:v>
                </c:pt>
                <c:pt idx="90">
                  <c:v>7</c:v>
                </c:pt>
                <c:pt idx="91">
                  <c:v>8</c:v>
                </c:pt>
                <c:pt idx="92">
                  <c:v>9</c:v>
                </c:pt>
                <c:pt idx="93">
                  <c:v>8</c:v>
                </c:pt>
                <c:pt idx="94">
                  <c:v>7</c:v>
                </c:pt>
                <c:pt idx="95">
                  <c:v>11</c:v>
                </c:pt>
                <c:pt idx="96">
                  <c:v>4</c:v>
                </c:pt>
                <c:pt idx="97">
                  <c:v>15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4</c:v>
                </c:pt>
                <c:pt idx="102">
                  <c:v>15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13</c:v>
                </c:pt>
                <c:pt idx="110">
                  <c:v>13</c:v>
                </c:pt>
              </c:numCache>
            </c:numRef>
          </c:xVal>
          <c:yVal>
            <c:numRef>
              <c:f>Y2_NR_ARTICOLE_PUBLICATE_FUNCTI!$K$29:$K$139</c:f>
              <c:numCache>
                <c:formatCode>General</c:formatCode>
                <c:ptCount val="111"/>
                <c:pt idx="0">
                  <c:v>8.2874502259532523E-2</c:v>
                </c:pt>
                <c:pt idx="1">
                  <c:v>8.2874502259532523E-2</c:v>
                </c:pt>
                <c:pt idx="2">
                  <c:v>8.2874502259532523E-2</c:v>
                </c:pt>
                <c:pt idx="3">
                  <c:v>8.2874502259532523E-2</c:v>
                </c:pt>
                <c:pt idx="4">
                  <c:v>-0.45544532495775414</c:v>
                </c:pt>
                <c:pt idx="5">
                  <c:v>-0.1421022887165071</c:v>
                </c:pt>
                <c:pt idx="6">
                  <c:v>-0.42949949292007794</c:v>
                </c:pt>
                <c:pt idx="7">
                  <c:v>-0.16804812075418329</c:v>
                </c:pt>
                <c:pt idx="8">
                  <c:v>0.16496827402268854</c:v>
                </c:pt>
                <c:pt idx="9">
                  <c:v>0.27700300643020981</c:v>
                </c:pt>
                <c:pt idx="10">
                  <c:v>4.992250400189846E-2</c:v>
                </c:pt>
                <c:pt idx="11">
                  <c:v>-0.31555314932365608</c:v>
                </c:pt>
                <c:pt idx="12">
                  <c:v>0.22511134235485741</c:v>
                </c:pt>
                <c:pt idx="13">
                  <c:v>6.2895420020737447E-2</c:v>
                </c:pt>
                <c:pt idx="14">
                  <c:v>-0.31555314932365608</c:v>
                </c:pt>
                <c:pt idx="15">
                  <c:v>0.17794119004152664</c:v>
                </c:pt>
                <c:pt idx="16">
                  <c:v>0.43644013910249058</c:v>
                </c:pt>
                <c:pt idx="17">
                  <c:v>-0.16338483904160039</c:v>
                </c:pt>
                <c:pt idx="18">
                  <c:v>-0.31555314932365608</c:v>
                </c:pt>
                <c:pt idx="19">
                  <c:v>-0.23885310042689367</c:v>
                </c:pt>
                <c:pt idx="20">
                  <c:v>-0.1421022887165071</c:v>
                </c:pt>
                <c:pt idx="21">
                  <c:v>0.43644013910249058</c:v>
                </c:pt>
                <c:pt idx="22">
                  <c:v>3.6533624272253817E-2</c:v>
                </c:pt>
                <c:pt idx="23">
                  <c:v>-9.6328886803664915E-2</c:v>
                </c:pt>
                <c:pt idx="24">
                  <c:v>-9.751696671936827E-2</c:v>
                </c:pt>
                <c:pt idx="25">
                  <c:v>0.29801865622107826</c:v>
                </c:pt>
                <c:pt idx="26">
                  <c:v>0.88771714580758054</c:v>
                </c:pt>
                <c:pt idx="27">
                  <c:v>-0.11642335721305486</c:v>
                </c:pt>
                <c:pt idx="28">
                  <c:v>-9.751696671936827E-2</c:v>
                </c:pt>
                <c:pt idx="29">
                  <c:v>-0.10811372290679877</c:v>
                </c:pt>
                <c:pt idx="30">
                  <c:v>-9.6328886803664915E-2</c:v>
                </c:pt>
                <c:pt idx="31">
                  <c:v>-9.0477525175377771E-2</c:v>
                </c:pt>
                <c:pt idx="32">
                  <c:v>-0.12939627323189296</c:v>
                </c:pt>
                <c:pt idx="33">
                  <c:v>-0.10345044119421676</c:v>
                </c:pt>
                <c:pt idx="34">
                  <c:v>-8.4544050700529283E-2</c:v>
                </c:pt>
                <c:pt idx="35">
                  <c:v>-0.10811372290679877</c:v>
                </c:pt>
                <c:pt idx="36">
                  <c:v>-0.25561875147627156</c:v>
                </c:pt>
                <c:pt idx="37">
                  <c:v>-0.11642335721305486</c:v>
                </c:pt>
                <c:pt idx="38">
                  <c:v>0.12282981786812108</c:v>
                </c:pt>
                <c:pt idx="39">
                  <c:v>-9.0477525175377771E-2</c:v>
                </c:pt>
                <c:pt idx="40">
                  <c:v>8.3911069811606787E-2</c:v>
                </c:pt>
                <c:pt idx="41">
                  <c:v>0.70412672068641413</c:v>
                </c:pt>
                <c:pt idx="42">
                  <c:v>-0.25871124665018108</c:v>
                </c:pt>
                <c:pt idx="43">
                  <c:v>0.70412672068641413</c:v>
                </c:pt>
                <c:pt idx="44">
                  <c:v>-0.25871124665018108</c:v>
                </c:pt>
                <c:pt idx="45">
                  <c:v>-0.25871124665018108</c:v>
                </c:pt>
                <c:pt idx="46">
                  <c:v>-0.25871124665018108</c:v>
                </c:pt>
                <c:pt idx="47">
                  <c:v>-0.25871124665018108</c:v>
                </c:pt>
                <c:pt idx="48">
                  <c:v>-0.25871124665018108</c:v>
                </c:pt>
                <c:pt idx="49">
                  <c:v>-0.18580393278395846</c:v>
                </c:pt>
                <c:pt idx="50">
                  <c:v>-0.18580393278395846</c:v>
                </c:pt>
                <c:pt idx="51">
                  <c:v>-0.13391226870860606</c:v>
                </c:pt>
                <c:pt idx="52">
                  <c:v>-0.18580393278395846</c:v>
                </c:pt>
                <c:pt idx="53">
                  <c:v>-0.18580393278395846</c:v>
                </c:pt>
                <c:pt idx="54">
                  <c:v>-0.18580393278395846</c:v>
                </c:pt>
                <c:pt idx="55">
                  <c:v>-0.18580393278395846</c:v>
                </c:pt>
                <c:pt idx="56">
                  <c:v>-0.13391226870860606</c:v>
                </c:pt>
                <c:pt idx="57">
                  <c:v>-3.6394488956281279E-2</c:v>
                </c:pt>
                <c:pt idx="58">
                  <c:v>0.37092597008730088</c:v>
                </c:pt>
                <c:pt idx="59">
                  <c:v>2.5242591002339054E-3</c:v>
                </c:pt>
                <c:pt idx="60">
                  <c:v>5.6187191468485942E-2</c:v>
                </c:pt>
                <c:pt idx="61">
                  <c:v>5.6187191468485942E-2</c:v>
                </c:pt>
                <c:pt idx="62">
                  <c:v>0.3579291712713415</c:v>
                </c:pt>
                <c:pt idx="63">
                  <c:v>-9.2605770029008383E-3</c:v>
                </c:pt>
                <c:pt idx="64">
                  <c:v>0.64669823505535984</c:v>
                </c:pt>
                <c:pt idx="65">
                  <c:v>0.58225476683493582</c:v>
                </c:pt>
                <c:pt idx="66">
                  <c:v>0.2087100477531818</c:v>
                </c:pt>
                <c:pt idx="67">
                  <c:v>-0.16973852159121172</c:v>
                </c:pt>
                <c:pt idx="68">
                  <c:v>0.37092597008730088</c:v>
                </c:pt>
                <c:pt idx="69">
                  <c:v>3.7123390159372605E-3</c:v>
                </c:pt>
                <c:pt idx="70">
                  <c:v>0.44997829601835004</c:v>
                </c:pt>
                <c:pt idx="71">
                  <c:v>0.2087100477531818</c:v>
                </c:pt>
                <c:pt idx="72">
                  <c:v>3.7123390159372605E-3</c:v>
                </c:pt>
                <c:pt idx="73">
                  <c:v>-2.342157293744318E-2</c:v>
                </c:pt>
                <c:pt idx="74">
                  <c:v>-7.8877476759907417E-2</c:v>
                </c:pt>
                <c:pt idx="75">
                  <c:v>0.2087100477531818</c:v>
                </c:pt>
                <c:pt idx="76">
                  <c:v>3.7123390159372605E-3</c:v>
                </c:pt>
                <c:pt idx="77">
                  <c:v>0.15681838367782852</c:v>
                </c:pt>
                <c:pt idx="78">
                  <c:v>0.19573713173434282</c:v>
                </c:pt>
                <c:pt idx="79">
                  <c:v>5.5337102557065698E-2</c:v>
                </c:pt>
                <c:pt idx="80">
                  <c:v>3.7700904825644699E-2</c:v>
                </c:pt>
                <c:pt idx="81">
                  <c:v>-9.6831207724989987E-2</c:v>
                </c:pt>
                <c:pt idx="82">
                  <c:v>7.6619652882158995E-2</c:v>
                </c:pt>
                <c:pt idx="83">
                  <c:v>6.1270577031914186E-2</c:v>
                </c:pt>
                <c:pt idx="84">
                  <c:v>3.7700904825644699E-2</c:v>
                </c:pt>
                <c:pt idx="85">
                  <c:v>4.9485740928778554E-2</c:v>
                </c:pt>
                <c:pt idx="86">
                  <c:v>0.43558187969670792</c:v>
                </c:pt>
                <c:pt idx="87">
                  <c:v>4.8297661013075199E-2</c:v>
                </c:pt>
                <c:pt idx="88">
                  <c:v>3.7700904825644699E-2</c:v>
                </c:pt>
                <c:pt idx="89">
                  <c:v>-0.37544418116696399</c:v>
                </c:pt>
                <c:pt idx="90">
                  <c:v>2.9391270519388613E-2</c:v>
                </c:pt>
                <c:pt idx="91">
                  <c:v>3.4136665078532857E-2</c:v>
                </c:pt>
                <c:pt idx="92">
                  <c:v>0.28161736161940354</c:v>
                </c:pt>
                <c:pt idx="93">
                  <c:v>-5.9701628936856821E-3</c:v>
                </c:pt>
                <c:pt idx="94">
                  <c:v>0.1564024199670202</c:v>
                </c:pt>
                <c:pt idx="95">
                  <c:v>-0.40678554647100018</c:v>
                </c:pt>
                <c:pt idx="96">
                  <c:v>0.80159047315891785</c:v>
                </c:pt>
                <c:pt idx="97">
                  <c:v>0.29274446166531831</c:v>
                </c:pt>
                <c:pt idx="98">
                  <c:v>-0.45867721054635346</c:v>
                </c:pt>
                <c:pt idx="99">
                  <c:v>-0.44570429452751537</c:v>
                </c:pt>
                <c:pt idx="100">
                  <c:v>-0.43273137850867727</c:v>
                </c:pt>
                <c:pt idx="101">
                  <c:v>0.80159047315891785</c:v>
                </c:pt>
                <c:pt idx="102">
                  <c:v>0.29274446166531831</c:v>
                </c:pt>
                <c:pt idx="103">
                  <c:v>-0.45867721054635346</c:v>
                </c:pt>
                <c:pt idx="104">
                  <c:v>-0.45867721054635346</c:v>
                </c:pt>
                <c:pt idx="105">
                  <c:v>-0.40678554647100018</c:v>
                </c:pt>
                <c:pt idx="106">
                  <c:v>-0.44570429452751537</c:v>
                </c:pt>
                <c:pt idx="107">
                  <c:v>-0.43273137850867727</c:v>
                </c:pt>
                <c:pt idx="108">
                  <c:v>-0.45867721054635346</c:v>
                </c:pt>
                <c:pt idx="109">
                  <c:v>1.7763568394002505E-15</c:v>
                </c:pt>
                <c:pt idx="110">
                  <c:v>1.7763568394002505E-15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22-45FD-8651-538D32A6B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991216"/>
        <c:axId val="787991696"/>
      </c:scatterChart>
      <c:valAx>
        <c:axId val="78799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X5_NR_Articole_Create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991696"/>
        <c:crosses val="autoZero"/>
        <c:crossBetween val="midCat"/>
      </c:valAx>
      <c:valAx>
        <c:axId val="787991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9912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Y_NR_ARTICOLE_PUBLICATE</c:v>
          </c:tx>
          <c:spPr>
            <a:ln w="19050">
              <a:noFill/>
            </a:ln>
          </c:spPr>
          <c:xVal>
            <c:numRef>
              <c:f>Y2_NR_ARTICOLE_PUBLICATE_FUNCTI!$A$2:$A$112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Y2_NR_ARTICOLE_PUBLICATE_FUNCTI!$F$2:$F$112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2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9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18</c:v>
                </c:pt>
                <c:pt idx="42">
                  <c:v>8</c:v>
                </c:pt>
                <c:pt idx="43">
                  <c:v>18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6</c:v>
                </c:pt>
                <c:pt idx="58">
                  <c:v>9</c:v>
                </c:pt>
                <c:pt idx="59">
                  <c:v>6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7</c:v>
                </c:pt>
                <c:pt idx="64">
                  <c:v>2</c:v>
                </c:pt>
                <c:pt idx="65">
                  <c:v>10</c:v>
                </c:pt>
                <c:pt idx="66">
                  <c:v>8</c:v>
                </c:pt>
                <c:pt idx="67">
                  <c:v>6</c:v>
                </c:pt>
                <c:pt idx="68">
                  <c:v>9</c:v>
                </c:pt>
                <c:pt idx="69">
                  <c:v>7</c:v>
                </c:pt>
                <c:pt idx="70">
                  <c:v>1</c:v>
                </c:pt>
                <c:pt idx="71">
                  <c:v>8</c:v>
                </c:pt>
                <c:pt idx="72">
                  <c:v>7</c:v>
                </c:pt>
                <c:pt idx="73">
                  <c:v>6</c:v>
                </c:pt>
                <c:pt idx="74">
                  <c:v>3</c:v>
                </c:pt>
                <c:pt idx="75">
                  <c:v>8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5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5</c:v>
                </c:pt>
                <c:pt idx="84">
                  <c:v>7</c:v>
                </c:pt>
                <c:pt idx="85">
                  <c:v>6</c:v>
                </c:pt>
                <c:pt idx="86">
                  <c:v>2</c:v>
                </c:pt>
                <c:pt idx="87">
                  <c:v>5</c:v>
                </c:pt>
                <c:pt idx="88">
                  <c:v>7</c:v>
                </c:pt>
                <c:pt idx="89">
                  <c:v>3</c:v>
                </c:pt>
                <c:pt idx="90">
                  <c:v>5</c:v>
                </c:pt>
                <c:pt idx="91">
                  <c:v>4</c:v>
                </c:pt>
                <c:pt idx="92">
                  <c:v>8</c:v>
                </c:pt>
                <c:pt idx="93">
                  <c:v>3</c:v>
                </c:pt>
                <c:pt idx="94">
                  <c:v>4</c:v>
                </c:pt>
                <c:pt idx="95">
                  <c:v>6</c:v>
                </c:pt>
                <c:pt idx="96">
                  <c:v>2</c:v>
                </c:pt>
                <c:pt idx="97">
                  <c:v>11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2</c:v>
                </c:pt>
                <c:pt idx="102">
                  <c:v>11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9</c:v>
                </c:pt>
                <c:pt idx="1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F2-4237-A619-F007DA1DC6C9}"/>
            </c:ext>
          </c:extLst>
        </c:ser>
        <c:ser>
          <c:idx val="1"/>
          <c:order val="1"/>
          <c:tx>
            <c:v>Predicted Y_NR_ARTICOLE_PUBLICATE</c:v>
          </c:tx>
          <c:spPr>
            <a:ln w="19050">
              <a:noFill/>
            </a:ln>
          </c:spPr>
          <c:xVal>
            <c:numRef>
              <c:f>Y2_NR_ARTICOLE_PUBLICATE_FUNCTI!$A$2:$A$112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Y2_NR_ARTICOLE_PUBLICATE_FUNCTI!$J$29:$J$139</c:f>
              <c:numCache>
                <c:formatCode>General</c:formatCode>
                <c:ptCount val="111"/>
                <c:pt idx="0">
                  <c:v>2.9171254977404675</c:v>
                </c:pt>
                <c:pt idx="1">
                  <c:v>2.9171254977404675</c:v>
                </c:pt>
                <c:pt idx="2">
                  <c:v>2.9171254977404675</c:v>
                </c:pt>
                <c:pt idx="3">
                  <c:v>2.9171254977404675</c:v>
                </c:pt>
                <c:pt idx="4">
                  <c:v>5.4554453249577541</c:v>
                </c:pt>
                <c:pt idx="5">
                  <c:v>7.1421022887165071</c:v>
                </c:pt>
                <c:pt idx="6">
                  <c:v>5.4294994929200779</c:v>
                </c:pt>
                <c:pt idx="7">
                  <c:v>7.1680481207541833</c:v>
                </c:pt>
                <c:pt idx="8">
                  <c:v>1.8350317259773115</c:v>
                </c:pt>
                <c:pt idx="9">
                  <c:v>8.7229969935697902</c:v>
                </c:pt>
                <c:pt idx="10">
                  <c:v>7.9500774959981015</c:v>
                </c:pt>
                <c:pt idx="11">
                  <c:v>6.3155531493236561</c:v>
                </c:pt>
                <c:pt idx="12">
                  <c:v>8.7748886576451426</c:v>
                </c:pt>
                <c:pt idx="13">
                  <c:v>7.9371045799792626</c:v>
                </c:pt>
                <c:pt idx="14">
                  <c:v>6.3155531493236561</c:v>
                </c:pt>
                <c:pt idx="15">
                  <c:v>1.8220588099584734</c:v>
                </c:pt>
                <c:pt idx="16">
                  <c:v>9.5635598608975094</c:v>
                </c:pt>
                <c:pt idx="17">
                  <c:v>5.1633848390416004</c:v>
                </c:pt>
                <c:pt idx="18">
                  <c:v>6.3155531493236561</c:v>
                </c:pt>
                <c:pt idx="19">
                  <c:v>2.2388531004268937</c:v>
                </c:pt>
                <c:pt idx="20">
                  <c:v>7.1421022887165071</c:v>
                </c:pt>
                <c:pt idx="21">
                  <c:v>9.5635598608975094</c:v>
                </c:pt>
                <c:pt idx="22">
                  <c:v>3.9634663757277462</c:v>
                </c:pt>
                <c:pt idx="23">
                  <c:v>6.0963288868036649</c:v>
                </c:pt>
                <c:pt idx="24">
                  <c:v>5.0975169667193683</c:v>
                </c:pt>
                <c:pt idx="25">
                  <c:v>8.7019813437789217</c:v>
                </c:pt>
                <c:pt idx="26">
                  <c:v>0.11228285419241946</c:v>
                </c:pt>
                <c:pt idx="27">
                  <c:v>5.1164233572130549</c:v>
                </c:pt>
                <c:pt idx="28">
                  <c:v>5.0975169667193683</c:v>
                </c:pt>
                <c:pt idx="29">
                  <c:v>7.1081137229067988</c:v>
                </c:pt>
                <c:pt idx="30">
                  <c:v>6.0963288868036649</c:v>
                </c:pt>
                <c:pt idx="31">
                  <c:v>5.0904775251753778</c:v>
                </c:pt>
                <c:pt idx="32">
                  <c:v>5.129396273231893</c:v>
                </c:pt>
                <c:pt idx="33">
                  <c:v>5.1034504411942168</c:v>
                </c:pt>
                <c:pt idx="34">
                  <c:v>5.0845440507005293</c:v>
                </c:pt>
                <c:pt idx="35">
                  <c:v>7.1081137229067988</c:v>
                </c:pt>
                <c:pt idx="36">
                  <c:v>6.2556187514762716</c:v>
                </c:pt>
                <c:pt idx="37">
                  <c:v>5.1164233572130549</c:v>
                </c:pt>
                <c:pt idx="38">
                  <c:v>7.8771701821318789</c:v>
                </c:pt>
                <c:pt idx="39">
                  <c:v>5.0904775251753778</c:v>
                </c:pt>
                <c:pt idx="40">
                  <c:v>7.9160889301883932</c:v>
                </c:pt>
                <c:pt idx="41">
                  <c:v>17.295873279313586</c:v>
                </c:pt>
                <c:pt idx="42">
                  <c:v>8.2587112466501811</c:v>
                </c:pt>
                <c:pt idx="43">
                  <c:v>17.295873279313586</c:v>
                </c:pt>
                <c:pt idx="44">
                  <c:v>8.2587112466501811</c:v>
                </c:pt>
                <c:pt idx="45">
                  <c:v>8.2587112466501811</c:v>
                </c:pt>
                <c:pt idx="46">
                  <c:v>8.2587112466501811</c:v>
                </c:pt>
                <c:pt idx="47">
                  <c:v>8.2587112466501811</c:v>
                </c:pt>
                <c:pt idx="48">
                  <c:v>8.2587112466501811</c:v>
                </c:pt>
                <c:pt idx="49">
                  <c:v>8.1858039327839585</c:v>
                </c:pt>
                <c:pt idx="50">
                  <c:v>8.1858039327839585</c:v>
                </c:pt>
                <c:pt idx="51">
                  <c:v>8.1339122687086061</c:v>
                </c:pt>
                <c:pt idx="52">
                  <c:v>8.1858039327839585</c:v>
                </c:pt>
                <c:pt idx="53">
                  <c:v>8.1858039327839585</c:v>
                </c:pt>
                <c:pt idx="54">
                  <c:v>8.1858039327839585</c:v>
                </c:pt>
                <c:pt idx="55">
                  <c:v>8.1858039327839585</c:v>
                </c:pt>
                <c:pt idx="56">
                  <c:v>8.1339122687086061</c:v>
                </c:pt>
                <c:pt idx="57">
                  <c:v>6.0363944889562813</c:v>
                </c:pt>
                <c:pt idx="58">
                  <c:v>8.6290740299126991</c:v>
                </c:pt>
                <c:pt idx="59">
                  <c:v>5.9974757408997661</c:v>
                </c:pt>
                <c:pt idx="60">
                  <c:v>3.9438128085315141</c:v>
                </c:pt>
                <c:pt idx="61">
                  <c:v>3.9438128085315141</c:v>
                </c:pt>
                <c:pt idx="62">
                  <c:v>2.6420708287286585</c:v>
                </c:pt>
                <c:pt idx="63">
                  <c:v>7.0092605770029008</c:v>
                </c:pt>
                <c:pt idx="64">
                  <c:v>1.3533017649446402</c:v>
                </c:pt>
                <c:pt idx="65">
                  <c:v>9.4177452331650642</c:v>
                </c:pt>
                <c:pt idx="66">
                  <c:v>7.7912899522468182</c:v>
                </c:pt>
                <c:pt idx="67">
                  <c:v>6.1697385215912117</c:v>
                </c:pt>
                <c:pt idx="68">
                  <c:v>8.6290740299126991</c:v>
                </c:pt>
                <c:pt idx="69">
                  <c:v>6.9962876609840627</c:v>
                </c:pt>
                <c:pt idx="70">
                  <c:v>0.55002170398164996</c:v>
                </c:pt>
                <c:pt idx="71">
                  <c:v>7.7912899522468182</c:v>
                </c:pt>
                <c:pt idx="72">
                  <c:v>6.9962876609840627</c:v>
                </c:pt>
                <c:pt idx="73">
                  <c:v>6.0234215729374432</c:v>
                </c:pt>
                <c:pt idx="74">
                  <c:v>3.0788774767599074</c:v>
                </c:pt>
                <c:pt idx="75">
                  <c:v>7.7912899522468182</c:v>
                </c:pt>
                <c:pt idx="76">
                  <c:v>6.9962876609840627</c:v>
                </c:pt>
                <c:pt idx="77">
                  <c:v>7.8431816163221715</c:v>
                </c:pt>
                <c:pt idx="78">
                  <c:v>7.8042628682656572</c:v>
                </c:pt>
                <c:pt idx="79">
                  <c:v>4.9446628974429343</c:v>
                </c:pt>
                <c:pt idx="80">
                  <c:v>6.9622990951743553</c:v>
                </c:pt>
                <c:pt idx="81">
                  <c:v>6.09683120772499</c:v>
                </c:pt>
                <c:pt idx="82">
                  <c:v>6.923380347117841</c:v>
                </c:pt>
                <c:pt idx="83">
                  <c:v>4.9387294229680858</c:v>
                </c:pt>
                <c:pt idx="84">
                  <c:v>6.9622990951743553</c:v>
                </c:pt>
                <c:pt idx="85">
                  <c:v>5.9505142590712214</c:v>
                </c:pt>
                <c:pt idx="86">
                  <c:v>1.5644181203032921</c:v>
                </c:pt>
                <c:pt idx="87">
                  <c:v>4.9517023389869248</c:v>
                </c:pt>
                <c:pt idx="88">
                  <c:v>6.9622990951743553</c:v>
                </c:pt>
                <c:pt idx="89">
                  <c:v>3.375444181166964</c:v>
                </c:pt>
                <c:pt idx="90">
                  <c:v>4.9706087294806114</c:v>
                </c:pt>
                <c:pt idx="91">
                  <c:v>3.9658633349214671</c:v>
                </c:pt>
                <c:pt idx="92">
                  <c:v>7.7183826383805965</c:v>
                </c:pt>
                <c:pt idx="93">
                  <c:v>3.0059701628936857</c:v>
                </c:pt>
                <c:pt idx="94">
                  <c:v>3.8435975800329798</c:v>
                </c:pt>
                <c:pt idx="95">
                  <c:v>6.4067855464710002</c:v>
                </c:pt>
                <c:pt idx="96">
                  <c:v>1.1984095268410822</c:v>
                </c:pt>
                <c:pt idx="97">
                  <c:v>10.707255538334682</c:v>
                </c:pt>
                <c:pt idx="98">
                  <c:v>6.4586772105463535</c:v>
                </c:pt>
                <c:pt idx="99">
                  <c:v>6.4457042945275154</c:v>
                </c:pt>
                <c:pt idx="100">
                  <c:v>6.4327313785086773</c:v>
                </c:pt>
                <c:pt idx="101">
                  <c:v>1.1984095268410822</c:v>
                </c:pt>
                <c:pt idx="102">
                  <c:v>10.707255538334682</c:v>
                </c:pt>
                <c:pt idx="103">
                  <c:v>6.4586772105463535</c:v>
                </c:pt>
                <c:pt idx="104">
                  <c:v>6.4586772105463535</c:v>
                </c:pt>
                <c:pt idx="105">
                  <c:v>6.4067855464710002</c:v>
                </c:pt>
                <c:pt idx="106">
                  <c:v>6.4457042945275154</c:v>
                </c:pt>
                <c:pt idx="107">
                  <c:v>6.4327313785086773</c:v>
                </c:pt>
                <c:pt idx="108">
                  <c:v>6.4586772105463535</c:v>
                </c:pt>
                <c:pt idx="109">
                  <c:v>8.9999999999999982</c:v>
                </c:pt>
                <c:pt idx="1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F2-4237-A619-F007DA1DC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149504"/>
        <c:axId val="724147104"/>
      </c:scatterChart>
      <c:valAx>
        <c:axId val="72414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4147104"/>
        <c:crosses val="autoZero"/>
        <c:crossBetween val="midCat"/>
      </c:valAx>
      <c:valAx>
        <c:axId val="724147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Y_NR_ARTICOLE_PUBLICATE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414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X2_ID_Autor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Y_NR_ARTICOLE_PUBLICATE</c:v>
          </c:tx>
          <c:spPr>
            <a:ln w="19050">
              <a:noFill/>
            </a:ln>
          </c:spPr>
          <c:xVal>
            <c:numRef>
              <c:f>Y2_NR_ARTICOLE_PUBLICATE_FUNCTI!$B$2:$B$112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2</c:v>
                </c:pt>
                <c:pt idx="110">
                  <c:v>2</c:v>
                </c:pt>
              </c:numCache>
            </c:numRef>
          </c:xVal>
          <c:yVal>
            <c:numRef>
              <c:f>Y2_NR_ARTICOLE_PUBLICATE_FUNCTI!$F$2:$F$112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2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9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18</c:v>
                </c:pt>
                <c:pt idx="42">
                  <c:v>8</c:v>
                </c:pt>
                <c:pt idx="43">
                  <c:v>18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6</c:v>
                </c:pt>
                <c:pt idx="58">
                  <c:v>9</c:v>
                </c:pt>
                <c:pt idx="59">
                  <c:v>6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7</c:v>
                </c:pt>
                <c:pt idx="64">
                  <c:v>2</c:v>
                </c:pt>
                <c:pt idx="65">
                  <c:v>10</c:v>
                </c:pt>
                <c:pt idx="66">
                  <c:v>8</c:v>
                </c:pt>
                <c:pt idx="67">
                  <c:v>6</c:v>
                </c:pt>
                <c:pt idx="68">
                  <c:v>9</c:v>
                </c:pt>
                <c:pt idx="69">
                  <c:v>7</c:v>
                </c:pt>
                <c:pt idx="70">
                  <c:v>1</c:v>
                </c:pt>
                <c:pt idx="71">
                  <c:v>8</c:v>
                </c:pt>
                <c:pt idx="72">
                  <c:v>7</c:v>
                </c:pt>
                <c:pt idx="73">
                  <c:v>6</c:v>
                </c:pt>
                <c:pt idx="74">
                  <c:v>3</c:v>
                </c:pt>
                <c:pt idx="75">
                  <c:v>8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5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5</c:v>
                </c:pt>
                <c:pt idx="84">
                  <c:v>7</c:v>
                </c:pt>
                <c:pt idx="85">
                  <c:v>6</c:v>
                </c:pt>
                <c:pt idx="86">
                  <c:v>2</c:v>
                </c:pt>
                <c:pt idx="87">
                  <c:v>5</c:v>
                </c:pt>
                <c:pt idx="88">
                  <c:v>7</c:v>
                </c:pt>
                <c:pt idx="89">
                  <c:v>3</c:v>
                </c:pt>
                <c:pt idx="90">
                  <c:v>5</c:v>
                </c:pt>
                <c:pt idx="91">
                  <c:v>4</c:v>
                </c:pt>
                <c:pt idx="92">
                  <c:v>8</c:v>
                </c:pt>
                <c:pt idx="93">
                  <c:v>3</c:v>
                </c:pt>
                <c:pt idx="94">
                  <c:v>4</c:v>
                </c:pt>
                <c:pt idx="95">
                  <c:v>6</c:v>
                </c:pt>
                <c:pt idx="96">
                  <c:v>2</c:v>
                </c:pt>
                <c:pt idx="97">
                  <c:v>11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2</c:v>
                </c:pt>
                <c:pt idx="102">
                  <c:v>11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9</c:v>
                </c:pt>
                <c:pt idx="1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BB-45A8-B22A-8FACB1A0A57A}"/>
            </c:ext>
          </c:extLst>
        </c:ser>
        <c:ser>
          <c:idx val="1"/>
          <c:order val="1"/>
          <c:tx>
            <c:v>Predicted Y_NR_ARTICOLE_PUBLICATE</c:v>
          </c:tx>
          <c:spPr>
            <a:ln w="19050">
              <a:noFill/>
            </a:ln>
          </c:spPr>
          <c:xVal>
            <c:numRef>
              <c:f>Y2_NR_ARTICOLE_PUBLICATE_FUNCTI!$B$2:$B$112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2</c:v>
                </c:pt>
                <c:pt idx="110">
                  <c:v>2</c:v>
                </c:pt>
              </c:numCache>
            </c:numRef>
          </c:xVal>
          <c:yVal>
            <c:numRef>
              <c:f>Y2_NR_ARTICOLE_PUBLICATE_FUNCTI!$J$29:$J$139</c:f>
              <c:numCache>
                <c:formatCode>General</c:formatCode>
                <c:ptCount val="111"/>
                <c:pt idx="0">
                  <c:v>2.9171254977404675</c:v>
                </c:pt>
                <c:pt idx="1">
                  <c:v>2.9171254977404675</c:v>
                </c:pt>
                <c:pt idx="2">
                  <c:v>2.9171254977404675</c:v>
                </c:pt>
                <c:pt idx="3">
                  <c:v>2.9171254977404675</c:v>
                </c:pt>
                <c:pt idx="4">
                  <c:v>5.4554453249577541</c:v>
                </c:pt>
                <c:pt idx="5">
                  <c:v>7.1421022887165071</c:v>
                </c:pt>
                <c:pt idx="6">
                  <c:v>5.4294994929200779</c:v>
                </c:pt>
                <c:pt idx="7">
                  <c:v>7.1680481207541833</c:v>
                </c:pt>
                <c:pt idx="8">
                  <c:v>1.8350317259773115</c:v>
                </c:pt>
                <c:pt idx="9">
                  <c:v>8.7229969935697902</c:v>
                </c:pt>
                <c:pt idx="10">
                  <c:v>7.9500774959981015</c:v>
                </c:pt>
                <c:pt idx="11">
                  <c:v>6.3155531493236561</c:v>
                </c:pt>
                <c:pt idx="12">
                  <c:v>8.7748886576451426</c:v>
                </c:pt>
                <c:pt idx="13">
                  <c:v>7.9371045799792626</c:v>
                </c:pt>
                <c:pt idx="14">
                  <c:v>6.3155531493236561</c:v>
                </c:pt>
                <c:pt idx="15">
                  <c:v>1.8220588099584734</c:v>
                </c:pt>
                <c:pt idx="16">
                  <c:v>9.5635598608975094</c:v>
                </c:pt>
                <c:pt idx="17">
                  <c:v>5.1633848390416004</c:v>
                </c:pt>
                <c:pt idx="18">
                  <c:v>6.3155531493236561</c:v>
                </c:pt>
                <c:pt idx="19">
                  <c:v>2.2388531004268937</c:v>
                </c:pt>
                <c:pt idx="20">
                  <c:v>7.1421022887165071</c:v>
                </c:pt>
                <c:pt idx="21">
                  <c:v>9.5635598608975094</c:v>
                </c:pt>
                <c:pt idx="22">
                  <c:v>3.9634663757277462</c:v>
                </c:pt>
                <c:pt idx="23">
                  <c:v>6.0963288868036649</c:v>
                </c:pt>
                <c:pt idx="24">
                  <c:v>5.0975169667193683</c:v>
                </c:pt>
                <c:pt idx="25">
                  <c:v>8.7019813437789217</c:v>
                </c:pt>
                <c:pt idx="26">
                  <c:v>0.11228285419241946</c:v>
                </c:pt>
                <c:pt idx="27">
                  <c:v>5.1164233572130549</c:v>
                </c:pt>
                <c:pt idx="28">
                  <c:v>5.0975169667193683</c:v>
                </c:pt>
                <c:pt idx="29">
                  <c:v>7.1081137229067988</c:v>
                </c:pt>
                <c:pt idx="30">
                  <c:v>6.0963288868036649</c:v>
                </c:pt>
                <c:pt idx="31">
                  <c:v>5.0904775251753778</c:v>
                </c:pt>
                <c:pt idx="32">
                  <c:v>5.129396273231893</c:v>
                </c:pt>
                <c:pt idx="33">
                  <c:v>5.1034504411942168</c:v>
                </c:pt>
                <c:pt idx="34">
                  <c:v>5.0845440507005293</c:v>
                </c:pt>
                <c:pt idx="35">
                  <c:v>7.1081137229067988</c:v>
                </c:pt>
                <c:pt idx="36">
                  <c:v>6.2556187514762716</c:v>
                </c:pt>
                <c:pt idx="37">
                  <c:v>5.1164233572130549</c:v>
                </c:pt>
                <c:pt idx="38">
                  <c:v>7.8771701821318789</c:v>
                </c:pt>
                <c:pt idx="39">
                  <c:v>5.0904775251753778</c:v>
                </c:pt>
                <c:pt idx="40">
                  <c:v>7.9160889301883932</c:v>
                </c:pt>
                <c:pt idx="41">
                  <c:v>17.295873279313586</c:v>
                </c:pt>
                <c:pt idx="42">
                  <c:v>8.2587112466501811</c:v>
                </c:pt>
                <c:pt idx="43">
                  <c:v>17.295873279313586</c:v>
                </c:pt>
                <c:pt idx="44">
                  <c:v>8.2587112466501811</c:v>
                </c:pt>
                <c:pt idx="45">
                  <c:v>8.2587112466501811</c:v>
                </c:pt>
                <c:pt idx="46">
                  <c:v>8.2587112466501811</c:v>
                </c:pt>
                <c:pt idx="47">
                  <c:v>8.2587112466501811</c:v>
                </c:pt>
                <c:pt idx="48">
                  <c:v>8.2587112466501811</c:v>
                </c:pt>
                <c:pt idx="49">
                  <c:v>8.1858039327839585</c:v>
                </c:pt>
                <c:pt idx="50">
                  <c:v>8.1858039327839585</c:v>
                </c:pt>
                <c:pt idx="51">
                  <c:v>8.1339122687086061</c:v>
                </c:pt>
                <c:pt idx="52">
                  <c:v>8.1858039327839585</c:v>
                </c:pt>
                <c:pt idx="53">
                  <c:v>8.1858039327839585</c:v>
                </c:pt>
                <c:pt idx="54">
                  <c:v>8.1858039327839585</c:v>
                </c:pt>
                <c:pt idx="55">
                  <c:v>8.1858039327839585</c:v>
                </c:pt>
                <c:pt idx="56">
                  <c:v>8.1339122687086061</c:v>
                </c:pt>
                <c:pt idx="57">
                  <c:v>6.0363944889562813</c:v>
                </c:pt>
                <c:pt idx="58">
                  <c:v>8.6290740299126991</c:v>
                </c:pt>
                <c:pt idx="59">
                  <c:v>5.9974757408997661</c:v>
                </c:pt>
                <c:pt idx="60">
                  <c:v>3.9438128085315141</c:v>
                </c:pt>
                <c:pt idx="61">
                  <c:v>3.9438128085315141</c:v>
                </c:pt>
                <c:pt idx="62">
                  <c:v>2.6420708287286585</c:v>
                </c:pt>
                <c:pt idx="63">
                  <c:v>7.0092605770029008</c:v>
                </c:pt>
                <c:pt idx="64">
                  <c:v>1.3533017649446402</c:v>
                </c:pt>
                <c:pt idx="65">
                  <c:v>9.4177452331650642</c:v>
                </c:pt>
                <c:pt idx="66">
                  <c:v>7.7912899522468182</c:v>
                </c:pt>
                <c:pt idx="67">
                  <c:v>6.1697385215912117</c:v>
                </c:pt>
                <c:pt idx="68">
                  <c:v>8.6290740299126991</c:v>
                </c:pt>
                <c:pt idx="69">
                  <c:v>6.9962876609840627</c:v>
                </c:pt>
                <c:pt idx="70">
                  <c:v>0.55002170398164996</c:v>
                </c:pt>
                <c:pt idx="71">
                  <c:v>7.7912899522468182</c:v>
                </c:pt>
                <c:pt idx="72">
                  <c:v>6.9962876609840627</c:v>
                </c:pt>
                <c:pt idx="73">
                  <c:v>6.0234215729374432</c:v>
                </c:pt>
                <c:pt idx="74">
                  <c:v>3.0788774767599074</c:v>
                </c:pt>
                <c:pt idx="75">
                  <c:v>7.7912899522468182</c:v>
                </c:pt>
                <c:pt idx="76">
                  <c:v>6.9962876609840627</c:v>
                </c:pt>
                <c:pt idx="77">
                  <c:v>7.8431816163221715</c:v>
                </c:pt>
                <c:pt idx="78">
                  <c:v>7.8042628682656572</c:v>
                </c:pt>
                <c:pt idx="79">
                  <c:v>4.9446628974429343</c:v>
                </c:pt>
                <c:pt idx="80">
                  <c:v>6.9622990951743553</c:v>
                </c:pt>
                <c:pt idx="81">
                  <c:v>6.09683120772499</c:v>
                </c:pt>
                <c:pt idx="82">
                  <c:v>6.923380347117841</c:v>
                </c:pt>
                <c:pt idx="83">
                  <c:v>4.9387294229680858</c:v>
                </c:pt>
                <c:pt idx="84">
                  <c:v>6.9622990951743553</c:v>
                </c:pt>
                <c:pt idx="85">
                  <c:v>5.9505142590712214</c:v>
                </c:pt>
                <c:pt idx="86">
                  <c:v>1.5644181203032921</c:v>
                </c:pt>
                <c:pt idx="87">
                  <c:v>4.9517023389869248</c:v>
                </c:pt>
                <c:pt idx="88">
                  <c:v>6.9622990951743553</c:v>
                </c:pt>
                <c:pt idx="89">
                  <c:v>3.375444181166964</c:v>
                </c:pt>
                <c:pt idx="90">
                  <c:v>4.9706087294806114</c:v>
                </c:pt>
                <c:pt idx="91">
                  <c:v>3.9658633349214671</c:v>
                </c:pt>
                <c:pt idx="92">
                  <c:v>7.7183826383805965</c:v>
                </c:pt>
                <c:pt idx="93">
                  <c:v>3.0059701628936857</c:v>
                </c:pt>
                <c:pt idx="94">
                  <c:v>3.8435975800329798</c:v>
                </c:pt>
                <c:pt idx="95">
                  <c:v>6.4067855464710002</c:v>
                </c:pt>
                <c:pt idx="96">
                  <c:v>1.1984095268410822</c:v>
                </c:pt>
                <c:pt idx="97">
                  <c:v>10.707255538334682</c:v>
                </c:pt>
                <c:pt idx="98">
                  <c:v>6.4586772105463535</c:v>
                </c:pt>
                <c:pt idx="99">
                  <c:v>6.4457042945275154</c:v>
                </c:pt>
                <c:pt idx="100">
                  <c:v>6.4327313785086773</c:v>
                </c:pt>
                <c:pt idx="101">
                  <c:v>1.1984095268410822</c:v>
                </c:pt>
                <c:pt idx="102">
                  <c:v>10.707255538334682</c:v>
                </c:pt>
                <c:pt idx="103">
                  <c:v>6.4586772105463535</c:v>
                </c:pt>
                <c:pt idx="104">
                  <c:v>6.4586772105463535</c:v>
                </c:pt>
                <c:pt idx="105">
                  <c:v>6.4067855464710002</c:v>
                </c:pt>
                <c:pt idx="106">
                  <c:v>6.4457042945275154</c:v>
                </c:pt>
                <c:pt idx="107">
                  <c:v>6.4327313785086773</c:v>
                </c:pt>
                <c:pt idx="108">
                  <c:v>6.4586772105463535</c:v>
                </c:pt>
                <c:pt idx="109">
                  <c:v>8.9999999999999982</c:v>
                </c:pt>
                <c:pt idx="1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B-45A8-B22A-8FACB1A0A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812176"/>
        <c:axId val="663812656"/>
      </c:scatterChart>
      <c:valAx>
        <c:axId val="66381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X2_ID_Autor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3812656"/>
        <c:crosses val="autoZero"/>
        <c:crossBetween val="midCat"/>
      </c:valAx>
      <c:valAx>
        <c:axId val="663812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Y_NR_ARTICOLE_PUBLICATE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3812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X3_ID_Categorie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Y_NR_ARTICOLE_PUBLICATE</c:v>
          </c:tx>
          <c:spPr>
            <a:ln w="19050">
              <a:noFill/>
            </a:ln>
          </c:spPr>
          <c:xVal>
            <c:numRef>
              <c:f>Y2_NR_ARTICOLE_PUBLICATE_FUNCTI!$C$2:$C$112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1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4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5</c:v>
                </c:pt>
                <c:pt idx="57">
                  <c:v>2</c:v>
                </c:pt>
                <c:pt idx="58">
                  <c:v>1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5</c:v>
                </c:pt>
                <c:pt idx="67">
                  <c:v>3</c:v>
                </c:pt>
                <c:pt idx="68">
                  <c:v>1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5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5</c:v>
                </c:pt>
                <c:pt idx="80">
                  <c:v>1</c:v>
                </c:pt>
                <c:pt idx="81">
                  <c:v>3</c:v>
                </c:pt>
                <c:pt idx="82">
                  <c:v>4</c:v>
                </c:pt>
                <c:pt idx="83">
                  <c:v>5</c:v>
                </c:pt>
                <c:pt idx="84">
                  <c:v>1</c:v>
                </c:pt>
                <c:pt idx="85">
                  <c:v>3</c:v>
                </c:pt>
                <c:pt idx="86">
                  <c:v>5</c:v>
                </c:pt>
                <c:pt idx="87">
                  <c:v>4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3</c:v>
                </c:pt>
                <c:pt idx="95">
                  <c:v>5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3</c:v>
                </c:pt>
                <c:pt idx="103">
                  <c:v>1</c:v>
                </c:pt>
                <c:pt idx="104">
                  <c:v>1</c:v>
                </c:pt>
                <c:pt idx="105">
                  <c:v>5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Y2_NR_ARTICOLE_PUBLICATE_FUNCTI!$F$2:$F$112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2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9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18</c:v>
                </c:pt>
                <c:pt idx="42">
                  <c:v>8</c:v>
                </c:pt>
                <c:pt idx="43">
                  <c:v>18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6</c:v>
                </c:pt>
                <c:pt idx="58">
                  <c:v>9</c:v>
                </c:pt>
                <c:pt idx="59">
                  <c:v>6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7</c:v>
                </c:pt>
                <c:pt idx="64">
                  <c:v>2</c:v>
                </c:pt>
                <c:pt idx="65">
                  <c:v>10</c:v>
                </c:pt>
                <c:pt idx="66">
                  <c:v>8</c:v>
                </c:pt>
                <c:pt idx="67">
                  <c:v>6</c:v>
                </c:pt>
                <c:pt idx="68">
                  <c:v>9</c:v>
                </c:pt>
                <c:pt idx="69">
                  <c:v>7</c:v>
                </c:pt>
                <c:pt idx="70">
                  <c:v>1</c:v>
                </c:pt>
                <c:pt idx="71">
                  <c:v>8</c:v>
                </c:pt>
                <c:pt idx="72">
                  <c:v>7</c:v>
                </c:pt>
                <c:pt idx="73">
                  <c:v>6</c:v>
                </c:pt>
                <c:pt idx="74">
                  <c:v>3</c:v>
                </c:pt>
                <c:pt idx="75">
                  <c:v>8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5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5</c:v>
                </c:pt>
                <c:pt idx="84">
                  <c:v>7</c:v>
                </c:pt>
                <c:pt idx="85">
                  <c:v>6</c:v>
                </c:pt>
                <c:pt idx="86">
                  <c:v>2</c:v>
                </c:pt>
                <c:pt idx="87">
                  <c:v>5</c:v>
                </c:pt>
                <c:pt idx="88">
                  <c:v>7</c:v>
                </c:pt>
                <c:pt idx="89">
                  <c:v>3</c:v>
                </c:pt>
                <c:pt idx="90">
                  <c:v>5</c:v>
                </c:pt>
                <c:pt idx="91">
                  <c:v>4</c:v>
                </c:pt>
                <c:pt idx="92">
                  <c:v>8</c:v>
                </c:pt>
                <c:pt idx="93">
                  <c:v>3</c:v>
                </c:pt>
                <c:pt idx="94">
                  <c:v>4</c:v>
                </c:pt>
                <c:pt idx="95">
                  <c:v>6</c:v>
                </c:pt>
                <c:pt idx="96">
                  <c:v>2</c:v>
                </c:pt>
                <c:pt idx="97">
                  <c:v>11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2</c:v>
                </c:pt>
                <c:pt idx="102">
                  <c:v>11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9</c:v>
                </c:pt>
                <c:pt idx="1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C7-4206-AE22-859D34D87311}"/>
            </c:ext>
          </c:extLst>
        </c:ser>
        <c:ser>
          <c:idx val="1"/>
          <c:order val="1"/>
          <c:tx>
            <c:v>Predicted Y_NR_ARTICOLE_PUBLICATE</c:v>
          </c:tx>
          <c:spPr>
            <a:ln w="19050">
              <a:noFill/>
            </a:ln>
          </c:spPr>
          <c:xVal>
            <c:numRef>
              <c:f>Y2_NR_ARTICOLE_PUBLICATE_FUNCTI!$C$2:$C$112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1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4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5</c:v>
                </c:pt>
                <c:pt idx="57">
                  <c:v>2</c:v>
                </c:pt>
                <c:pt idx="58">
                  <c:v>1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5</c:v>
                </c:pt>
                <c:pt idx="67">
                  <c:v>3</c:v>
                </c:pt>
                <c:pt idx="68">
                  <c:v>1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5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5</c:v>
                </c:pt>
                <c:pt idx="80">
                  <c:v>1</c:v>
                </c:pt>
                <c:pt idx="81">
                  <c:v>3</c:v>
                </c:pt>
                <c:pt idx="82">
                  <c:v>4</c:v>
                </c:pt>
                <c:pt idx="83">
                  <c:v>5</c:v>
                </c:pt>
                <c:pt idx="84">
                  <c:v>1</c:v>
                </c:pt>
                <c:pt idx="85">
                  <c:v>3</c:v>
                </c:pt>
                <c:pt idx="86">
                  <c:v>5</c:v>
                </c:pt>
                <c:pt idx="87">
                  <c:v>4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3</c:v>
                </c:pt>
                <c:pt idx="95">
                  <c:v>5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3</c:v>
                </c:pt>
                <c:pt idx="103">
                  <c:v>1</c:v>
                </c:pt>
                <c:pt idx="104">
                  <c:v>1</c:v>
                </c:pt>
                <c:pt idx="105">
                  <c:v>5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Y2_NR_ARTICOLE_PUBLICATE_FUNCTI!$J$29:$J$139</c:f>
              <c:numCache>
                <c:formatCode>General</c:formatCode>
                <c:ptCount val="111"/>
                <c:pt idx="0">
                  <c:v>2.9171254977404675</c:v>
                </c:pt>
                <c:pt idx="1">
                  <c:v>2.9171254977404675</c:v>
                </c:pt>
                <c:pt idx="2">
                  <c:v>2.9171254977404675</c:v>
                </c:pt>
                <c:pt idx="3">
                  <c:v>2.9171254977404675</c:v>
                </c:pt>
                <c:pt idx="4">
                  <c:v>5.4554453249577541</c:v>
                </c:pt>
                <c:pt idx="5">
                  <c:v>7.1421022887165071</c:v>
                </c:pt>
                <c:pt idx="6">
                  <c:v>5.4294994929200779</c:v>
                </c:pt>
                <c:pt idx="7">
                  <c:v>7.1680481207541833</c:v>
                </c:pt>
                <c:pt idx="8">
                  <c:v>1.8350317259773115</c:v>
                </c:pt>
                <c:pt idx="9">
                  <c:v>8.7229969935697902</c:v>
                </c:pt>
                <c:pt idx="10">
                  <c:v>7.9500774959981015</c:v>
                </c:pt>
                <c:pt idx="11">
                  <c:v>6.3155531493236561</c:v>
                </c:pt>
                <c:pt idx="12">
                  <c:v>8.7748886576451426</c:v>
                </c:pt>
                <c:pt idx="13">
                  <c:v>7.9371045799792626</c:v>
                </c:pt>
                <c:pt idx="14">
                  <c:v>6.3155531493236561</c:v>
                </c:pt>
                <c:pt idx="15">
                  <c:v>1.8220588099584734</c:v>
                </c:pt>
                <c:pt idx="16">
                  <c:v>9.5635598608975094</c:v>
                </c:pt>
                <c:pt idx="17">
                  <c:v>5.1633848390416004</c:v>
                </c:pt>
                <c:pt idx="18">
                  <c:v>6.3155531493236561</c:v>
                </c:pt>
                <c:pt idx="19">
                  <c:v>2.2388531004268937</c:v>
                </c:pt>
                <c:pt idx="20">
                  <c:v>7.1421022887165071</c:v>
                </c:pt>
                <c:pt idx="21">
                  <c:v>9.5635598608975094</c:v>
                </c:pt>
                <c:pt idx="22">
                  <c:v>3.9634663757277462</c:v>
                </c:pt>
                <c:pt idx="23">
                  <c:v>6.0963288868036649</c:v>
                </c:pt>
                <c:pt idx="24">
                  <c:v>5.0975169667193683</c:v>
                </c:pt>
                <c:pt idx="25">
                  <c:v>8.7019813437789217</c:v>
                </c:pt>
                <c:pt idx="26">
                  <c:v>0.11228285419241946</c:v>
                </c:pt>
                <c:pt idx="27">
                  <c:v>5.1164233572130549</c:v>
                </c:pt>
                <c:pt idx="28">
                  <c:v>5.0975169667193683</c:v>
                </c:pt>
                <c:pt idx="29">
                  <c:v>7.1081137229067988</c:v>
                </c:pt>
                <c:pt idx="30">
                  <c:v>6.0963288868036649</c:v>
                </c:pt>
                <c:pt idx="31">
                  <c:v>5.0904775251753778</c:v>
                </c:pt>
                <c:pt idx="32">
                  <c:v>5.129396273231893</c:v>
                </c:pt>
                <c:pt idx="33">
                  <c:v>5.1034504411942168</c:v>
                </c:pt>
                <c:pt idx="34">
                  <c:v>5.0845440507005293</c:v>
                </c:pt>
                <c:pt idx="35">
                  <c:v>7.1081137229067988</c:v>
                </c:pt>
                <c:pt idx="36">
                  <c:v>6.2556187514762716</c:v>
                </c:pt>
                <c:pt idx="37">
                  <c:v>5.1164233572130549</c:v>
                </c:pt>
                <c:pt idx="38">
                  <c:v>7.8771701821318789</c:v>
                </c:pt>
                <c:pt idx="39">
                  <c:v>5.0904775251753778</c:v>
                </c:pt>
                <c:pt idx="40">
                  <c:v>7.9160889301883932</c:v>
                </c:pt>
                <c:pt idx="41">
                  <c:v>17.295873279313586</c:v>
                </c:pt>
                <c:pt idx="42">
                  <c:v>8.2587112466501811</c:v>
                </c:pt>
                <c:pt idx="43">
                  <c:v>17.295873279313586</c:v>
                </c:pt>
                <c:pt idx="44">
                  <c:v>8.2587112466501811</c:v>
                </c:pt>
                <c:pt idx="45">
                  <c:v>8.2587112466501811</c:v>
                </c:pt>
                <c:pt idx="46">
                  <c:v>8.2587112466501811</c:v>
                </c:pt>
                <c:pt idx="47">
                  <c:v>8.2587112466501811</c:v>
                </c:pt>
                <c:pt idx="48">
                  <c:v>8.2587112466501811</c:v>
                </c:pt>
                <c:pt idx="49">
                  <c:v>8.1858039327839585</c:v>
                </c:pt>
                <c:pt idx="50">
                  <c:v>8.1858039327839585</c:v>
                </c:pt>
                <c:pt idx="51">
                  <c:v>8.1339122687086061</c:v>
                </c:pt>
                <c:pt idx="52">
                  <c:v>8.1858039327839585</c:v>
                </c:pt>
                <c:pt idx="53">
                  <c:v>8.1858039327839585</c:v>
                </c:pt>
                <c:pt idx="54">
                  <c:v>8.1858039327839585</c:v>
                </c:pt>
                <c:pt idx="55">
                  <c:v>8.1858039327839585</c:v>
                </c:pt>
                <c:pt idx="56">
                  <c:v>8.1339122687086061</c:v>
                </c:pt>
                <c:pt idx="57">
                  <c:v>6.0363944889562813</c:v>
                </c:pt>
                <c:pt idx="58">
                  <c:v>8.6290740299126991</c:v>
                </c:pt>
                <c:pt idx="59">
                  <c:v>5.9974757408997661</c:v>
                </c:pt>
                <c:pt idx="60">
                  <c:v>3.9438128085315141</c:v>
                </c:pt>
                <c:pt idx="61">
                  <c:v>3.9438128085315141</c:v>
                </c:pt>
                <c:pt idx="62">
                  <c:v>2.6420708287286585</c:v>
                </c:pt>
                <c:pt idx="63">
                  <c:v>7.0092605770029008</c:v>
                </c:pt>
                <c:pt idx="64">
                  <c:v>1.3533017649446402</c:v>
                </c:pt>
                <c:pt idx="65">
                  <c:v>9.4177452331650642</c:v>
                </c:pt>
                <c:pt idx="66">
                  <c:v>7.7912899522468182</c:v>
                </c:pt>
                <c:pt idx="67">
                  <c:v>6.1697385215912117</c:v>
                </c:pt>
                <c:pt idx="68">
                  <c:v>8.6290740299126991</c:v>
                </c:pt>
                <c:pt idx="69">
                  <c:v>6.9962876609840627</c:v>
                </c:pt>
                <c:pt idx="70">
                  <c:v>0.55002170398164996</c:v>
                </c:pt>
                <c:pt idx="71">
                  <c:v>7.7912899522468182</c:v>
                </c:pt>
                <c:pt idx="72">
                  <c:v>6.9962876609840627</c:v>
                </c:pt>
                <c:pt idx="73">
                  <c:v>6.0234215729374432</c:v>
                </c:pt>
                <c:pt idx="74">
                  <c:v>3.0788774767599074</c:v>
                </c:pt>
                <c:pt idx="75">
                  <c:v>7.7912899522468182</c:v>
                </c:pt>
                <c:pt idx="76">
                  <c:v>6.9962876609840627</c:v>
                </c:pt>
                <c:pt idx="77">
                  <c:v>7.8431816163221715</c:v>
                </c:pt>
                <c:pt idx="78">
                  <c:v>7.8042628682656572</c:v>
                </c:pt>
                <c:pt idx="79">
                  <c:v>4.9446628974429343</c:v>
                </c:pt>
                <c:pt idx="80">
                  <c:v>6.9622990951743553</c:v>
                </c:pt>
                <c:pt idx="81">
                  <c:v>6.09683120772499</c:v>
                </c:pt>
                <c:pt idx="82">
                  <c:v>6.923380347117841</c:v>
                </c:pt>
                <c:pt idx="83">
                  <c:v>4.9387294229680858</c:v>
                </c:pt>
                <c:pt idx="84">
                  <c:v>6.9622990951743553</c:v>
                </c:pt>
                <c:pt idx="85">
                  <c:v>5.9505142590712214</c:v>
                </c:pt>
                <c:pt idx="86">
                  <c:v>1.5644181203032921</c:v>
                </c:pt>
                <c:pt idx="87">
                  <c:v>4.9517023389869248</c:v>
                </c:pt>
                <c:pt idx="88">
                  <c:v>6.9622990951743553</c:v>
                </c:pt>
                <c:pt idx="89">
                  <c:v>3.375444181166964</c:v>
                </c:pt>
                <c:pt idx="90">
                  <c:v>4.9706087294806114</c:v>
                </c:pt>
                <c:pt idx="91">
                  <c:v>3.9658633349214671</c:v>
                </c:pt>
                <c:pt idx="92">
                  <c:v>7.7183826383805965</c:v>
                </c:pt>
                <c:pt idx="93">
                  <c:v>3.0059701628936857</c:v>
                </c:pt>
                <c:pt idx="94">
                  <c:v>3.8435975800329798</c:v>
                </c:pt>
                <c:pt idx="95">
                  <c:v>6.4067855464710002</c:v>
                </c:pt>
                <c:pt idx="96">
                  <c:v>1.1984095268410822</c:v>
                </c:pt>
                <c:pt idx="97">
                  <c:v>10.707255538334682</c:v>
                </c:pt>
                <c:pt idx="98">
                  <c:v>6.4586772105463535</c:v>
                </c:pt>
                <c:pt idx="99">
                  <c:v>6.4457042945275154</c:v>
                </c:pt>
                <c:pt idx="100">
                  <c:v>6.4327313785086773</c:v>
                </c:pt>
                <c:pt idx="101">
                  <c:v>1.1984095268410822</c:v>
                </c:pt>
                <c:pt idx="102">
                  <c:v>10.707255538334682</c:v>
                </c:pt>
                <c:pt idx="103">
                  <c:v>6.4586772105463535</c:v>
                </c:pt>
                <c:pt idx="104">
                  <c:v>6.4586772105463535</c:v>
                </c:pt>
                <c:pt idx="105">
                  <c:v>6.4067855464710002</c:v>
                </c:pt>
                <c:pt idx="106">
                  <c:v>6.4457042945275154</c:v>
                </c:pt>
                <c:pt idx="107">
                  <c:v>6.4327313785086773</c:v>
                </c:pt>
                <c:pt idx="108">
                  <c:v>6.4586772105463535</c:v>
                </c:pt>
                <c:pt idx="109">
                  <c:v>8.9999999999999982</c:v>
                </c:pt>
                <c:pt idx="1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C7-4206-AE22-859D34D87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811696"/>
        <c:axId val="663812176"/>
      </c:scatterChart>
      <c:valAx>
        <c:axId val="66381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X3_ID_Categorie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3812176"/>
        <c:crosses val="autoZero"/>
        <c:crossBetween val="midCat"/>
      </c:valAx>
      <c:valAx>
        <c:axId val="663812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Y_NR_ARTICOLE_PUBLICATE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3811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X4_Rata_Publicare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Y_NR_ARTICOLE_PUBLICATE</c:v>
          </c:tx>
          <c:spPr>
            <a:ln w="19050">
              <a:noFill/>
            </a:ln>
          </c:spPr>
          <c:xVal>
            <c:numRef>
              <c:f>Y2_NR_ARTICOLE_PUBLICATE_FUNCTI!$D$2:$D$112</c:f>
              <c:numCache>
                <c:formatCode>General</c:formatCode>
                <c:ptCount val="11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0.83330000000000004</c:v>
                </c:pt>
                <c:pt idx="5">
                  <c:v>0.875</c:v>
                </c:pt>
                <c:pt idx="6">
                  <c:v>0.83330000000000004</c:v>
                </c:pt>
                <c:pt idx="7">
                  <c:v>0.875</c:v>
                </c:pt>
                <c:pt idx="8">
                  <c:v>0.28570000000000001</c:v>
                </c:pt>
                <c:pt idx="9">
                  <c:v>0.9</c:v>
                </c:pt>
                <c:pt idx="10">
                  <c:v>0.88890000000000002</c:v>
                </c:pt>
                <c:pt idx="11">
                  <c:v>0.85709999999999997</c:v>
                </c:pt>
                <c:pt idx="12">
                  <c:v>0.9</c:v>
                </c:pt>
                <c:pt idx="13">
                  <c:v>0.88890000000000002</c:v>
                </c:pt>
                <c:pt idx="14">
                  <c:v>0.85709999999999997</c:v>
                </c:pt>
                <c:pt idx="15">
                  <c:v>0.28570000000000001</c:v>
                </c:pt>
                <c:pt idx="16">
                  <c:v>1</c:v>
                </c:pt>
                <c:pt idx="17">
                  <c:v>0.71430000000000005</c:v>
                </c:pt>
                <c:pt idx="18">
                  <c:v>0.85709999999999997</c:v>
                </c:pt>
                <c:pt idx="19">
                  <c:v>0.25</c:v>
                </c:pt>
                <c:pt idx="20">
                  <c:v>0.875</c:v>
                </c:pt>
                <c:pt idx="21">
                  <c:v>1</c:v>
                </c:pt>
                <c:pt idx="22">
                  <c:v>0.57140000000000002</c:v>
                </c:pt>
                <c:pt idx="23">
                  <c:v>0.75</c:v>
                </c:pt>
                <c:pt idx="24">
                  <c:v>0.625</c:v>
                </c:pt>
                <c:pt idx="25">
                  <c:v>0.9</c:v>
                </c:pt>
                <c:pt idx="26">
                  <c:v>0.16669999999999999</c:v>
                </c:pt>
                <c:pt idx="27">
                  <c:v>0.71430000000000005</c:v>
                </c:pt>
                <c:pt idx="28">
                  <c:v>0.625</c:v>
                </c:pt>
                <c:pt idx="29">
                  <c:v>0.875</c:v>
                </c:pt>
                <c:pt idx="30">
                  <c:v>0.75</c:v>
                </c:pt>
                <c:pt idx="31">
                  <c:v>0.71430000000000005</c:v>
                </c:pt>
                <c:pt idx="32">
                  <c:v>0.71430000000000005</c:v>
                </c:pt>
                <c:pt idx="33">
                  <c:v>0.71430000000000005</c:v>
                </c:pt>
                <c:pt idx="34">
                  <c:v>0.625</c:v>
                </c:pt>
                <c:pt idx="35">
                  <c:v>0.875</c:v>
                </c:pt>
                <c:pt idx="36">
                  <c:v>0.85709999999999997</c:v>
                </c:pt>
                <c:pt idx="37">
                  <c:v>0.71430000000000005</c:v>
                </c:pt>
                <c:pt idx="38">
                  <c:v>0.88890000000000002</c:v>
                </c:pt>
                <c:pt idx="39">
                  <c:v>0.71430000000000005</c:v>
                </c:pt>
                <c:pt idx="40">
                  <c:v>0.88890000000000002</c:v>
                </c:pt>
                <c:pt idx="41">
                  <c:v>0.75</c:v>
                </c:pt>
                <c:pt idx="42">
                  <c:v>0.66669999999999996</c:v>
                </c:pt>
                <c:pt idx="43">
                  <c:v>0.75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0.66669999999999996</c:v>
                </c:pt>
                <c:pt idx="55">
                  <c:v>0.66669999999999996</c:v>
                </c:pt>
                <c:pt idx="56">
                  <c:v>0.66669999999999996</c:v>
                </c:pt>
                <c:pt idx="57">
                  <c:v>0.75</c:v>
                </c:pt>
                <c:pt idx="58">
                  <c:v>0.9</c:v>
                </c:pt>
                <c:pt idx="59">
                  <c:v>0.75</c:v>
                </c:pt>
                <c:pt idx="60">
                  <c:v>0.66669999999999996</c:v>
                </c:pt>
                <c:pt idx="61">
                  <c:v>0.66669999999999996</c:v>
                </c:pt>
                <c:pt idx="62">
                  <c:v>0.5</c:v>
                </c:pt>
                <c:pt idx="63">
                  <c:v>0.875</c:v>
                </c:pt>
                <c:pt idx="64">
                  <c:v>0.33329999999999999</c:v>
                </c:pt>
                <c:pt idx="65">
                  <c:v>1</c:v>
                </c:pt>
                <c:pt idx="66">
                  <c:v>0.88890000000000002</c:v>
                </c:pt>
                <c:pt idx="67">
                  <c:v>0.85709999999999997</c:v>
                </c:pt>
                <c:pt idx="68">
                  <c:v>0.9</c:v>
                </c:pt>
                <c:pt idx="69">
                  <c:v>0.875</c:v>
                </c:pt>
                <c:pt idx="70">
                  <c:v>0.1429</c:v>
                </c:pt>
                <c:pt idx="71">
                  <c:v>0.88890000000000002</c:v>
                </c:pt>
                <c:pt idx="72">
                  <c:v>0.875</c:v>
                </c:pt>
                <c:pt idx="73">
                  <c:v>0.75</c:v>
                </c:pt>
                <c:pt idx="74">
                  <c:v>0.375</c:v>
                </c:pt>
                <c:pt idx="75">
                  <c:v>0.88890000000000002</c:v>
                </c:pt>
                <c:pt idx="76">
                  <c:v>0.875</c:v>
                </c:pt>
                <c:pt idx="77">
                  <c:v>0.88890000000000002</c:v>
                </c:pt>
                <c:pt idx="78">
                  <c:v>0.88890000000000002</c:v>
                </c:pt>
                <c:pt idx="79">
                  <c:v>0.71430000000000005</c:v>
                </c:pt>
                <c:pt idx="80">
                  <c:v>0.875</c:v>
                </c:pt>
                <c:pt idx="81">
                  <c:v>0.85709999999999997</c:v>
                </c:pt>
                <c:pt idx="82">
                  <c:v>0.875</c:v>
                </c:pt>
                <c:pt idx="83">
                  <c:v>0.625</c:v>
                </c:pt>
                <c:pt idx="84">
                  <c:v>0.875</c:v>
                </c:pt>
                <c:pt idx="85">
                  <c:v>0.75</c:v>
                </c:pt>
                <c:pt idx="86">
                  <c:v>0.28570000000000001</c:v>
                </c:pt>
                <c:pt idx="87">
                  <c:v>0.625</c:v>
                </c:pt>
                <c:pt idx="88">
                  <c:v>0.875</c:v>
                </c:pt>
                <c:pt idx="89">
                  <c:v>0.33329999999999999</c:v>
                </c:pt>
                <c:pt idx="90">
                  <c:v>0.71430000000000005</c:v>
                </c:pt>
                <c:pt idx="91">
                  <c:v>0.5</c:v>
                </c:pt>
                <c:pt idx="92">
                  <c:v>0.88890000000000002</c:v>
                </c:pt>
                <c:pt idx="93">
                  <c:v>0.375</c:v>
                </c:pt>
                <c:pt idx="94">
                  <c:v>0.57140000000000002</c:v>
                </c:pt>
                <c:pt idx="95">
                  <c:v>0.54549999999999998</c:v>
                </c:pt>
                <c:pt idx="96">
                  <c:v>0.5</c:v>
                </c:pt>
                <c:pt idx="97">
                  <c:v>0.73329999999999995</c:v>
                </c:pt>
                <c:pt idx="98">
                  <c:v>0.54549999999999998</c:v>
                </c:pt>
                <c:pt idx="99">
                  <c:v>0.54549999999999998</c:v>
                </c:pt>
                <c:pt idx="100">
                  <c:v>0.54549999999999998</c:v>
                </c:pt>
                <c:pt idx="101">
                  <c:v>0.5</c:v>
                </c:pt>
                <c:pt idx="102">
                  <c:v>0.73329999999999995</c:v>
                </c:pt>
                <c:pt idx="103">
                  <c:v>0.54549999999999998</c:v>
                </c:pt>
                <c:pt idx="104">
                  <c:v>0.54549999999999998</c:v>
                </c:pt>
                <c:pt idx="105">
                  <c:v>0.54549999999999998</c:v>
                </c:pt>
                <c:pt idx="106">
                  <c:v>0.54549999999999998</c:v>
                </c:pt>
                <c:pt idx="107">
                  <c:v>0.54549999999999998</c:v>
                </c:pt>
                <c:pt idx="108">
                  <c:v>0.54549999999999998</c:v>
                </c:pt>
                <c:pt idx="109">
                  <c:v>0.69230000000000003</c:v>
                </c:pt>
                <c:pt idx="110">
                  <c:v>0.69230000000000003</c:v>
                </c:pt>
              </c:numCache>
            </c:numRef>
          </c:xVal>
          <c:yVal>
            <c:numRef>
              <c:f>Y2_NR_ARTICOLE_PUBLICATE_FUNCTI!$F$2:$F$112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2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9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18</c:v>
                </c:pt>
                <c:pt idx="42">
                  <c:v>8</c:v>
                </c:pt>
                <c:pt idx="43">
                  <c:v>18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6</c:v>
                </c:pt>
                <c:pt idx="58">
                  <c:v>9</c:v>
                </c:pt>
                <c:pt idx="59">
                  <c:v>6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7</c:v>
                </c:pt>
                <c:pt idx="64">
                  <c:v>2</c:v>
                </c:pt>
                <c:pt idx="65">
                  <c:v>10</c:v>
                </c:pt>
                <c:pt idx="66">
                  <c:v>8</c:v>
                </c:pt>
                <c:pt idx="67">
                  <c:v>6</c:v>
                </c:pt>
                <c:pt idx="68">
                  <c:v>9</c:v>
                </c:pt>
                <c:pt idx="69">
                  <c:v>7</c:v>
                </c:pt>
                <c:pt idx="70">
                  <c:v>1</c:v>
                </c:pt>
                <c:pt idx="71">
                  <c:v>8</c:v>
                </c:pt>
                <c:pt idx="72">
                  <c:v>7</c:v>
                </c:pt>
                <c:pt idx="73">
                  <c:v>6</c:v>
                </c:pt>
                <c:pt idx="74">
                  <c:v>3</c:v>
                </c:pt>
                <c:pt idx="75">
                  <c:v>8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5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5</c:v>
                </c:pt>
                <c:pt idx="84">
                  <c:v>7</c:v>
                </c:pt>
                <c:pt idx="85">
                  <c:v>6</c:v>
                </c:pt>
                <c:pt idx="86">
                  <c:v>2</c:v>
                </c:pt>
                <c:pt idx="87">
                  <c:v>5</c:v>
                </c:pt>
                <c:pt idx="88">
                  <c:v>7</c:v>
                </c:pt>
                <c:pt idx="89">
                  <c:v>3</c:v>
                </c:pt>
                <c:pt idx="90">
                  <c:v>5</c:v>
                </c:pt>
                <c:pt idx="91">
                  <c:v>4</c:v>
                </c:pt>
                <c:pt idx="92">
                  <c:v>8</c:v>
                </c:pt>
                <c:pt idx="93">
                  <c:v>3</c:v>
                </c:pt>
                <c:pt idx="94">
                  <c:v>4</c:v>
                </c:pt>
                <c:pt idx="95">
                  <c:v>6</c:v>
                </c:pt>
                <c:pt idx="96">
                  <c:v>2</c:v>
                </c:pt>
                <c:pt idx="97">
                  <c:v>11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2</c:v>
                </c:pt>
                <c:pt idx="102">
                  <c:v>11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9</c:v>
                </c:pt>
                <c:pt idx="1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7-4734-971F-E84A61272AAF}"/>
            </c:ext>
          </c:extLst>
        </c:ser>
        <c:ser>
          <c:idx val="1"/>
          <c:order val="1"/>
          <c:tx>
            <c:v>Predicted Y_NR_ARTICOLE_PUBLICATE</c:v>
          </c:tx>
          <c:spPr>
            <a:ln w="19050">
              <a:noFill/>
            </a:ln>
          </c:spPr>
          <c:xVal>
            <c:numRef>
              <c:f>Y2_NR_ARTICOLE_PUBLICATE_FUNCTI!$D$2:$D$112</c:f>
              <c:numCache>
                <c:formatCode>General</c:formatCode>
                <c:ptCount val="11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0.83330000000000004</c:v>
                </c:pt>
                <c:pt idx="5">
                  <c:v>0.875</c:v>
                </c:pt>
                <c:pt idx="6">
                  <c:v>0.83330000000000004</c:v>
                </c:pt>
                <c:pt idx="7">
                  <c:v>0.875</c:v>
                </c:pt>
                <c:pt idx="8">
                  <c:v>0.28570000000000001</c:v>
                </c:pt>
                <c:pt idx="9">
                  <c:v>0.9</c:v>
                </c:pt>
                <c:pt idx="10">
                  <c:v>0.88890000000000002</c:v>
                </c:pt>
                <c:pt idx="11">
                  <c:v>0.85709999999999997</c:v>
                </c:pt>
                <c:pt idx="12">
                  <c:v>0.9</c:v>
                </c:pt>
                <c:pt idx="13">
                  <c:v>0.88890000000000002</c:v>
                </c:pt>
                <c:pt idx="14">
                  <c:v>0.85709999999999997</c:v>
                </c:pt>
                <c:pt idx="15">
                  <c:v>0.28570000000000001</c:v>
                </c:pt>
                <c:pt idx="16">
                  <c:v>1</c:v>
                </c:pt>
                <c:pt idx="17">
                  <c:v>0.71430000000000005</c:v>
                </c:pt>
                <c:pt idx="18">
                  <c:v>0.85709999999999997</c:v>
                </c:pt>
                <c:pt idx="19">
                  <c:v>0.25</c:v>
                </c:pt>
                <c:pt idx="20">
                  <c:v>0.875</c:v>
                </c:pt>
                <c:pt idx="21">
                  <c:v>1</c:v>
                </c:pt>
                <c:pt idx="22">
                  <c:v>0.57140000000000002</c:v>
                </c:pt>
                <c:pt idx="23">
                  <c:v>0.75</c:v>
                </c:pt>
                <c:pt idx="24">
                  <c:v>0.625</c:v>
                </c:pt>
                <c:pt idx="25">
                  <c:v>0.9</c:v>
                </c:pt>
                <c:pt idx="26">
                  <c:v>0.16669999999999999</c:v>
                </c:pt>
                <c:pt idx="27">
                  <c:v>0.71430000000000005</c:v>
                </c:pt>
                <c:pt idx="28">
                  <c:v>0.625</c:v>
                </c:pt>
                <c:pt idx="29">
                  <c:v>0.875</c:v>
                </c:pt>
                <c:pt idx="30">
                  <c:v>0.75</c:v>
                </c:pt>
                <c:pt idx="31">
                  <c:v>0.71430000000000005</c:v>
                </c:pt>
                <c:pt idx="32">
                  <c:v>0.71430000000000005</c:v>
                </c:pt>
                <c:pt idx="33">
                  <c:v>0.71430000000000005</c:v>
                </c:pt>
                <c:pt idx="34">
                  <c:v>0.625</c:v>
                </c:pt>
                <c:pt idx="35">
                  <c:v>0.875</c:v>
                </c:pt>
                <c:pt idx="36">
                  <c:v>0.85709999999999997</c:v>
                </c:pt>
                <c:pt idx="37">
                  <c:v>0.71430000000000005</c:v>
                </c:pt>
                <c:pt idx="38">
                  <c:v>0.88890000000000002</c:v>
                </c:pt>
                <c:pt idx="39">
                  <c:v>0.71430000000000005</c:v>
                </c:pt>
                <c:pt idx="40">
                  <c:v>0.88890000000000002</c:v>
                </c:pt>
                <c:pt idx="41">
                  <c:v>0.75</c:v>
                </c:pt>
                <c:pt idx="42">
                  <c:v>0.66669999999999996</c:v>
                </c:pt>
                <c:pt idx="43">
                  <c:v>0.75</c:v>
                </c:pt>
                <c:pt idx="44">
                  <c:v>0.66669999999999996</c:v>
                </c:pt>
                <c:pt idx="45">
                  <c:v>0.66669999999999996</c:v>
                </c:pt>
                <c:pt idx="46">
                  <c:v>0.66669999999999996</c:v>
                </c:pt>
                <c:pt idx="47">
                  <c:v>0.66669999999999996</c:v>
                </c:pt>
                <c:pt idx="48">
                  <c:v>0.66669999999999996</c:v>
                </c:pt>
                <c:pt idx="49">
                  <c:v>0.66669999999999996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0.66669999999999996</c:v>
                </c:pt>
                <c:pt idx="55">
                  <c:v>0.66669999999999996</c:v>
                </c:pt>
                <c:pt idx="56">
                  <c:v>0.66669999999999996</c:v>
                </c:pt>
                <c:pt idx="57">
                  <c:v>0.75</c:v>
                </c:pt>
                <c:pt idx="58">
                  <c:v>0.9</c:v>
                </c:pt>
                <c:pt idx="59">
                  <c:v>0.75</c:v>
                </c:pt>
                <c:pt idx="60">
                  <c:v>0.66669999999999996</c:v>
                </c:pt>
                <c:pt idx="61">
                  <c:v>0.66669999999999996</c:v>
                </c:pt>
                <c:pt idx="62">
                  <c:v>0.5</c:v>
                </c:pt>
                <c:pt idx="63">
                  <c:v>0.875</c:v>
                </c:pt>
                <c:pt idx="64">
                  <c:v>0.33329999999999999</c:v>
                </c:pt>
                <c:pt idx="65">
                  <c:v>1</c:v>
                </c:pt>
                <c:pt idx="66">
                  <c:v>0.88890000000000002</c:v>
                </c:pt>
                <c:pt idx="67">
                  <c:v>0.85709999999999997</c:v>
                </c:pt>
                <c:pt idx="68">
                  <c:v>0.9</c:v>
                </c:pt>
                <c:pt idx="69">
                  <c:v>0.875</c:v>
                </c:pt>
                <c:pt idx="70">
                  <c:v>0.1429</c:v>
                </c:pt>
                <c:pt idx="71">
                  <c:v>0.88890000000000002</c:v>
                </c:pt>
                <c:pt idx="72">
                  <c:v>0.875</c:v>
                </c:pt>
                <c:pt idx="73">
                  <c:v>0.75</c:v>
                </c:pt>
                <c:pt idx="74">
                  <c:v>0.375</c:v>
                </c:pt>
                <c:pt idx="75">
                  <c:v>0.88890000000000002</c:v>
                </c:pt>
                <c:pt idx="76">
                  <c:v>0.875</c:v>
                </c:pt>
                <c:pt idx="77">
                  <c:v>0.88890000000000002</c:v>
                </c:pt>
                <c:pt idx="78">
                  <c:v>0.88890000000000002</c:v>
                </c:pt>
                <c:pt idx="79">
                  <c:v>0.71430000000000005</c:v>
                </c:pt>
                <c:pt idx="80">
                  <c:v>0.875</c:v>
                </c:pt>
                <c:pt idx="81">
                  <c:v>0.85709999999999997</c:v>
                </c:pt>
                <c:pt idx="82">
                  <c:v>0.875</c:v>
                </c:pt>
                <c:pt idx="83">
                  <c:v>0.625</c:v>
                </c:pt>
                <c:pt idx="84">
                  <c:v>0.875</c:v>
                </c:pt>
                <c:pt idx="85">
                  <c:v>0.75</c:v>
                </c:pt>
                <c:pt idx="86">
                  <c:v>0.28570000000000001</c:v>
                </c:pt>
                <c:pt idx="87">
                  <c:v>0.625</c:v>
                </c:pt>
                <c:pt idx="88">
                  <c:v>0.875</c:v>
                </c:pt>
                <c:pt idx="89">
                  <c:v>0.33329999999999999</c:v>
                </c:pt>
                <c:pt idx="90">
                  <c:v>0.71430000000000005</c:v>
                </c:pt>
                <c:pt idx="91">
                  <c:v>0.5</c:v>
                </c:pt>
                <c:pt idx="92">
                  <c:v>0.88890000000000002</c:v>
                </c:pt>
                <c:pt idx="93">
                  <c:v>0.375</c:v>
                </c:pt>
                <c:pt idx="94">
                  <c:v>0.57140000000000002</c:v>
                </c:pt>
                <c:pt idx="95">
                  <c:v>0.54549999999999998</c:v>
                </c:pt>
                <c:pt idx="96">
                  <c:v>0.5</c:v>
                </c:pt>
                <c:pt idx="97">
                  <c:v>0.73329999999999995</c:v>
                </c:pt>
                <c:pt idx="98">
                  <c:v>0.54549999999999998</c:v>
                </c:pt>
                <c:pt idx="99">
                  <c:v>0.54549999999999998</c:v>
                </c:pt>
                <c:pt idx="100">
                  <c:v>0.54549999999999998</c:v>
                </c:pt>
                <c:pt idx="101">
                  <c:v>0.5</c:v>
                </c:pt>
                <c:pt idx="102">
                  <c:v>0.73329999999999995</c:v>
                </c:pt>
                <c:pt idx="103">
                  <c:v>0.54549999999999998</c:v>
                </c:pt>
                <c:pt idx="104">
                  <c:v>0.54549999999999998</c:v>
                </c:pt>
                <c:pt idx="105">
                  <c:v>0.54549999999999998</c:v>
                </c:pt>
                <c:pt idx="106">
                  <c:v>0.54549999999999998</c:v>
                </c:pt>
                <c:pt idx="107">
                  <c:v>0.54549999999999998</c:v>
                </c:pt>
                <c:pt idx="108">
                  <c:v>0.54549999999999998</c:v>
                </c:pt>
                <c:pt idx="109">
                  <c:v>0.69230000000000003</c:v>
                </c:pt>
                <c:pt idx="110">
                  <c:v>0.69230000000000003</c:v>
                </c:pt>
              </c:numCache>
            </c:numRef>
          </c:xVal>
          <c:yVal>
            <c:numRef>
              <c:f>Y2_NR_ARTICOLE_PUBLICATE_FUNCTI!$J$29:$J$139</c:f>
              <c:numCache>
                <c:formatCode>General</c:formatCode>
                <c:ptCount val="111"/>
                <c:pt idx="0">
                  <c:v>2.9171254977404675</c:v>
                </c:pt>
                <c:pt idx="1">
                  <c:v>2.9171254977404675</c:v>
                </c:pt>
                <c:pt idx="2">
                  <c:v>2.9171254977404675</c:v>
                </c:pt>
                <c:pt idx="3">
                  <c:v>2.9171254977404675</c:v>
                </c:pt>
                <c:pt idx="4">
                  <c:v>5.4554453249577541</c:v>
                </c:pt>
                <c:pt idx="5">
                  <c:v>7.1421022887165071</c:v>
                </c:pt>
                <c:pt idx="6">
                  <c:v>5.4294994929200779</c:v>
                </c:pt>
                <c:pt idx="7">
                  <c:v>7.1680481207541833</c:v>
                </c:pt>
                <c:pt idx="8">
                  <c:v>1.8350317259773115</c:v>
                </c:pt>
                <c:pt idx="9">
                  <c:v>8.7229969935697902</c:v>
                </c:pt>
                <c:pt idx="10">
                  <c:v>7.9500774959981015</c:v>
                </c:pt>
                <c:pt idx="11">
                  <c:v>6.3155531493236561</c:v>
                </c:pt>
                <c:pt idx="12">
                  <c:v>8.7748886576451426</c:v>
                </c:pt>
                <c:pt idx="13">
                  <c:v>7.9371045799792626</c:v>
                </c:pt>
                <c:pt idx="14">
                  <c:v>6.3155531493236561</c:v>
                </c:pt>
                <c:pt idx="15">
                  <c:v>1.8220588099584734</c:v>
                </c:pt>
                <c:pt idx="16">
                  <c:v>9.5635598608975094</c:v>
                </c:pt>
                <c:pt idx="17">
                  <c:v>5.1633848390416004</c:v>
                </c:pt>
                <c:pt idx="18">
                  <c:v>6.3155531493236561</c:v>
                </c:pt>
                <c:pt idx="19">
                  <c:v>2.2388531004268937</c:v>
                </c:pt>
                <c:pt idx="20">
                  <c:v>7.1421022887165071</c:v>
                </c:pt>
                <c:pt idx="21">
                  <c:v>9.5635598608975094</c:v>
                </c:pt>
                <c:pt idx="22">
                  <c:v>3.9634663757277462</c:v>
                </c:pt>
                <c:pt idx="23">
                  <c:v>6.0963288868036649</c:v>
                </c:pt>
                <c:pt idx="24">
                  <c:v>5.0975169667193683</c:v>
                </c:pt>
                <c:pt idx="25">
                  <c:v>8.7019813437789217</c:v>
                </c:pt>
                <c:pt idx="26">
                  <c:v>0.11228285419241946</c:v>
                </c:pt>
                <c:pt idx="27">
                  <c:v>5.1164233572130549</c:v>
                </c:pt>
                <c:pt idx="28">
                  <c:v>5.0975169667193683</c:v>
                </c:pt>
                <c:pt idx="29">
                  <c:v>7.1081137229067988</c:v>
                </c:pt>
                <c:pt idx="30">
                  <c:v>6.0963288868036649</c:v>
                </c:pt>
                <c:pt idx="31">
                  <c:v>5.0904775251753778</c:v>
                </c:pt>
                <c:pt idx="32">
                  <c:v>5.129396273231893</c:v>
                </c:pt>
                <c:pt idx="33">
                  <c:v>5.1034504411942168</c:v>
                </c:pt>
                <c:pt idx="34">
                  <c:v>5.0845440507005293</c:v>
                </c:pt>
                <c:pt idx="35">
                  <c:v>7.1081137229067988</c:v>
                </c:pt>
                <c:pt idx="36">
                  <c:v>6.2556187514762716</c:v>
                </c:pt>
                <c:pt idx="37">
                  <c:v>5.1164233572130549</c:v>
                </c:pt>
                <c:pt idx="38">
                  <c:v>7.8771701821318789</c:v>
                </c:pt>
                <c:pt idx="39">
                  <c:v>5.0904775251753778</c:v>
                </c:pt>
                <c:pt idx="40">
                  <c:v>7.9160889301883932</c:v>
                </c:pt>
                <c:pt idx="41">
                  <c:v>17.295873279313586</c:v>
                </c:pt>
                <c:pt idx="42">
                  <c:v>8.2587112466501811</c:v>
                </c:pt>
                <c:pt idx="43">
                  <c:v>17.295873279313586</c:v>
                </c:pt>
                <c:pt idx="44">
                  <c:v>8.2587112466501811</c:v>
                </c:pt>
                <c:pt idx="45">
                  <c:v>8.2587112466501811</c:v>
                </c:pt>
                <c:pt idx="46">
                  <c:v>8.2587112466501811</c:v>
                </c:pt>
                <c:pt idx="47">
                  <c:v>8.2587112466501811</c:v>
                </c:pt>
                <c:pt idx="48">
                  <c:v>8.2587112466501811</c:v>
                </c:pt>
                <c:pt idx="49">
                  <c:v>8.1858039327839585</c:v>
                </c:pt>
                <c:pt idx="50">
                  <c:v>8.1858039327839585</c:v>
                </c:pt>
                <c:pt idx="51">
                  <c:v>8.1339122687086061</c:v>
                </c:pt>
                <c:pt idx="52">
                  <c:v>8.1858039327839585</c:v>
                </c:pt>
                <c:pt idx="53">
                  <c:v>8.1858039327839585</c:v>
                </c:pt>
                <c:pt idx="54">
                  <c:v>8.1858039327839585</c:v>
                </c:pt>
                <c:pt idx="55">
                  <c:v>8.1858039327839585</c:v>
                </c:pt>
                <c:pt idx="56">
                  <c:v>8.1339122687086061</c:v>
                </c:pt>
                <c:pt idx="57">
                  <c:v>6.0363944889562813</c:v>
                </c:pt>
                <c:pt idx="58">
                  <c:v>8.6290740299126991</c:v>
                </c:pt>
                <c:pt idx="59">
                  <c:v>5.9974757408997661</c:v>
                </c:pt>
                <c:pt idx="60">
                  <c:v>3.9438128085315141</c:v>
                </c:pt>
                <c:pt idx="61">
                  <c:v>3.9438128085315141</c:v>
                </c:pt>
                <c:pt idx="62">
                  <c:v>2.6420708287286585</c:v>
                </c:pt>
                <c:pt idx="63">
                  <c:v>7.0092605770029008</c:v>
                </c:pt>
                <c:pt idx="64">
                  <c:v>1.3533017649446402</c:v>
                </c:pt>
                <c:pt idx="65">
                  <c:v>9.4177452331650642</c:v>
                </c:pt>
                <c:pt idx="66">
                  <c:v>7.7912899522468182</c:v>
                </c:pt>
                <c:pt idx="67">
                  <c:v>6.1697385215912117</c:v>
                </c:pt>
                <c:pt idx="68">
                  <c:v>8.6290740299126991</c:v>
                </c:pt>
                <c:pt idx="69">
                  <c:v>6.9962876609840627</c:v>
                </c:pt>
                <c:pt idx="70">
                  <c:v>0.55002170398164996</c:v>
                </c:pt>
                <c:pt idx="71">
                  <c:v>7.7912899522468182</c:v>
                </c:pt>
                <c:pt idx="72">
                  <c:v>6.9962876609840627</c:v>
                </c:pt>
                <c:pt idx="73">
                  <c:v>6.0234215729374432</c:v>
                </c:pt>
                <c:pt idx="74">
                  <c:v>3.0788774767599074</c:v>
                </c:pt>
                <c:pt idx="75">
                  <c:v>7.7912899522468182</c:v>
                </c:pt>
                <c:pt idx="76">
                  <c:v>6.9962876609840627</c:v>
                </c:pt>
                <c:pt idx="77">
                  <c:v>7.8431816163221715</c:v>
                </c:pt>
                <c:pt idx="78">
                  <c:v>7.8042628682656572</c:v>
                </c:pt>
                <c:pt idx="79">
                  <c:v>4.9446628974429343</c:v>
                </c:pt>
                <c:pt idx="80">
                  <c:v>6.9622990951743553</c:v>
                </c:pt>
                <c:pt idx="81">
                  <c:v>6.09683120772499</c:v>
                </c:pt>
                <c:pt idx="82">
                  <c:v>6.923380347117841</c:v>
                </c:pt>
                <c:pt idx="83">
                  <c:v>4.9387294229680858</c:v>
                </c:pt>
                <c:pt idx="84">
                  <c:v>6.9622990951743553</c:v>
                </c:pt>
                <c:pt idx="85">
                  <c:v>5.9505142590712214</c:v>
                </c:pt>
                <c:pt idx="86">
                  <c:v>1.5644181203032921</c:v>
                </c:pt>
                <c:pt idx="87">
                  <c:v>4.9517023389869248</c:v>
                </c:pt>
                <c:pt idx="88">
                  <c:v>6.9622990951743553</c:v>
                </c:pt>
                <c:pt idx="89">
                  <c:v>3.375444181166964</c:v>
                </c:pt>
                <c:pt idx="90">
                  <c:v>4.9706087294806114</c:v>
                </c:pt>
                <c:pt idx="91">
                  <c:v>3.9658633349214671</c:v>
                </c:pt>
                <c:pt idx="92">
                  <c:v>7.7183826383805965</c:v>
                </c:pt>
                <c:pt idx="93">
                  <c:v>3.0059701628936857</c:v>
                </c:pt>
                <c:pt idx="94">
                  <c:v>3.8435975800329798</c:v>
                </c:pt>
                <c:pt idx="95">
                  <c:v>6.4067855464710002</c:v>
                </c:pt>
                <c:pt idx="96">
                  <c:v>1.1984095268410822</c:v>
                </c:pt>
                <c:pt idx="97">
                  <c:v>10.707255538334682</c:v>
                </c:pt>
                <c:pt idx="98">
                  <c:v>6.4586772105463535</c:v>
                </c:pt>
                <c:pt idx="99">
                  <c:v>6.4457042945275154</c:v>
                </c:pt>
                <c:pt idx="100">
                  <c:v>6.4327313785086773</c:v>
                </c:pt>
                <c:pt idx="101">
                  <c:v>1.1984095268410822</c:v>
                </c:pt>
                <c:pt idx="102">
                  <c:v>10.707255538334682</c:v>
                </c:pt>
                <c:pt idx="103">
                  <c:v>6.4586772105463535</c:v>
                </c:pt>
                <c:pt idx="104">
                  <c:v>6.4586772105463535</c:v>
                </c:pt>
                <c:pt idx="105">
                  <c:v>6.4067855464710002</c:v>
                </c:pt>
                <c:pt idx="106">
                  <c:v>6.4457042945275154</c:v>
                </c:pt>
                <c:pt idx="107">
                  <c:v>6.4327313785086773</c:v>
                </c:pt>
                <c:pt idx="108">
                  <c:v>6.4586772105463535</c:v>
                </c:pt>
                <c:pt idx="109">
                  <c:v>8.9999999999999982</c:v>
                </c:pt>
                <c:pt idx="1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37-4734-971F-E84A61272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710800"/>
        <c:axId val="1874711760"/>
      </c:scatterChart>
      <c:valAx>
        <c:axId val="187471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X4_Rata_Publicare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4711760"/>
        <c:crosses val="autoZero"/>
        <c:crossBetween val="midCat"/>
      </c:valAx>
      <c:valAx>
        <c:axId val="1874711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Y_NR_ARTICOLE_PUBLICATE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4710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X5_NR_Articole_Create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Y_NR_ARTICOLE_PUBLICATE</c:v>
          </c:tx>
          <c:spPr>
            <a:ln w="19050">
              <a:noFill/>
            </a:ln>
          </c:spPr>
          <c:xVal>
            <c:numRef>
              <c:f>Y2_NR_ARTICOLE_PUBLICATE_FUNCTI!$E$2:$E$112</c:f>
              <c:numCache>
                <c:formatCode>General</c:formatCode>
                <c:ptCount val="1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9</c:v>
                </c:pt>
                <c:pt idx="11">
                  <c:v>7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10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10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9</c:v>
                </c:pt>
                <c:pt idx="39">
                  <c:v>7</c:v>
                </c:pt>
                <c:pt idx="40">
                  <c:v>9</c:v>
                </c:pt>
                <c:pt idx="41">
                  <c:v>24</c:v>
                </c:pt>
                <c:pt idx="42">
                  <c:v>12</c:v>
                </c:pt>
                <c:pt idx="43">
                  <c:v>24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8</c:v>
                </c:pt>
                <c:pt idx="58">
                  <c:v>10</c:v>
                </c:pt>
                <c:pt idx="59">
                  <c:v>8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8</c:v>
                </c:pt>
                <c:pt idx="64">
                  <c:v>6</c:v>
                </c:pt>
                <c:pt idx="65">
                  <c:v>10</c:v>
                </c:pt>
                <c:pt idx="66">
                  <c:v>9</c:v>
                </c:pt>
                <c:pt idx="67">
                  <c:v>7</c:v>
                </c:pt>
                <c:pt idx="68">
                  <c:v>10</c:v>
                </c:pt>
                <c:pt idx="69">
                  <c:v>8</c:v>
                </c:pt>
                <c:pt idx="70">
                  <c:v>7</c:v>
                </c:pt>
                <c:pt idx="71">
                  <c:v>9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9</c:v>
                </c:pt>
                <c:pt idx="79">
                  <c:v>7</c:v>
                </c:pt>
                <c:pt idx="80">
                  <c:v>8</c:v>
                </c:pt>
                <c:pt idx="81">
                  <c:v>7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7</c:v>
                </c:pt>
                <c:pt idx="87">
                  <c:v>8</c:v>
                </c:pt>
                <c:pt idx="88">
                  <c:v>8</c:v>
                </c:pt>
                <c:pt idx="89">
                  <c:v>9</c:v>
                </c:pt>
                <c:pt idx="90">
                  <c:v>7</c:v>
                </c:pt>
                <c:pt idx="91">
                  <c:v>8</c:v>
                </c:pt>
                <c:pt idx="92">
                  <c:v>9</c:v>
                </c:pt>
                <c:pt idx="93">
                  <c:v>8</c:v>
                </c:pt>
                <c:pt idx="94">
                  <c:v>7</c:v>
                </c:pt>
                <c:pt idx="95">
                  <c:v>11</c:v>
                </c:pt>
                <c:pt idx="96">
                  <c:v>4</c:v>
                </c:pt>
                <c:pt idx="97">
                  <c:v>15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4</c:v>
                </c:pt>
                <c:pt idx="102">
                  <c:v>15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13</c:v>
                </c:pt>
                <c:pt idx="110">
                  <c:v>13</c:v>
                </c:pt>
              </c:numCache>
            </c:numRef>
          </c:xVal>
          <c:yVal>
            <c:numRef>
              <c:f>Y2_NR_ARTICOLE_PUBLICATE_FUNCTI!$F$2:$F$112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2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9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18</c:v>
                </c:pt>
                <c:pt idx="42">
                  <c:v>8</c:v>
                </c:pt>
                <c:pt idx="43">
                  <c:v>18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6</c:v>
                </c:pt>
                <c:pt idx="58">
                  <c:v>9</c:v>
                </c:pt>
                <c:pt idx="59">
                  <c:v>6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7</c:v>
                </c:pt>
                <c:pt idx="64">
                  <c:v>2</c:v>
                </c:pt>
                <c:pt idx="65">
                  <c:v>10</c:v>
                </c:pt>
                <c:pt idx="66">
                  <c:v>8</c:v>
                </c:pt>
                <c:pt idx="67">
                  <c:v>6</c:v>
                </c:pt>
                <c:pt idx="68">
                  <c:v>9</c:v>
                </c:pt>
                <c:pt idx="69">
                  <c:v>7</c:v>
                </c:pt>
                <c:pt idx="70">
                  <c:v>1</c:v>
                </c:pt>
                <c:pt idx="71">
                  <c:v>8</c:v>
                </c:pt>
                <c:pt idx="72">
                  <c:v>7</c:v>
                </c:pt>
                <c:pt idx="73">
                  <c:v>6</c:v>
                </c:pt>
                <c:pt idx="74">
                  <c:v>3</c:v>
                </c:pt>
                <c:pt idx="75">
                  <c:v>8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5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5</c:v>
                </c:pt>
                <c:pt idx="84">
                  <c:v>7</c:v>
                </c:pt>
                <c:pt idx="85">
                  <c:v>6</c:v>
                </c:pt>
                <c:pt idx="86">
                  <c:v>2</c:v>
                </c:pt>
                <c:pt idx="87">
                  <c:v>5</c:v>
                </c:pt>
                <c:pt idx="88">
                  <c:v>7</c:v>
                </c:pt>
                <c:pt idx="89">
                  <c:v>3</c:v>
                </c:pt>
                <c:pt idx="90">
                  <c:v>5</c:v>
                </c:pt>
                <c:pt idx="91">
                  <c:v>4</c:v>
                </c:pt>
                <c:pt idx="92">
                  <c:v>8</c:v>
                </c:pt>
                <c:pt idx="93">
                  <c:v>3</c:v>
                </c:pt>
                <c:pt idx="94">
                  <c:v>4</c:v>
                </c:pt>
                <c:pt idx="95">
                  <c:v>6</c:v>
                </c:pt>
                <c:pt idx="96">
                  <c:v>2</c:v>
                </c:pt>
                <c:pt idx="97">
                  <c:v>11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2</c:v>
                </c:pt>
                <c:pt idx="102">
                  <c:v>11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9</c:v>
                </c:pt>
                <c:pt idx="1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42-4AFC-BB4F-D0364933F080}"/>
            </c:ext>
          </c:extLst>
        </c:ser>
        <c:ser>
          <c:idx val="1"/>
          <c:order val="1"/>
          <c:tx>
            <c:v>Predicted Y_NR_ARTICOLE_PUBLICATE</c:v>
          </c:tx>
          <c:spPr>
            <a:ln w="19050">
              <a:noFill/>
            </a:ln>
          </c:spPr>
          <c:xVal>
            <c:numRef>
              <c:f>Y2_NR_ARTICOLE_PUBLICATE_FUNCTI!$E$2:$E$112</c:f>
              <c:numCache>
                <c:formatCode>General</c:formatCode>
                <c:ptCount val="1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9</c:v>
                </c:pt>
                <c:pt idx="11">
                  <c:v>7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10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10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9</c:v>
                </c:pt>
                <c:pt idx="39">
                  <c:v>7</c:v>
                </c:pt>
                <c:pt idx="40">
                  <c:v>9</c:v>
                </c:pt>
                <c:pt idx="41">
                  <c:v>24</c:v>
                </c:pt>
                <c:pt idx="42">
                  <c:v>12</c:v>
                </c:pt>
                <c:pt idx="43">
                  <c:v>24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8</c:v>
                </c:pt>
                <c:pt idx="58">
                  <c:v>10</c:v>
                </c:pt>
                <c:pt idx="59">
                  <c:v>8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8</c:v>
                </c:pt>
                <c:pt idx="64">
                  <c:v>6</c:v>
                </c:pt>
                <c:pt idx="65">
                  <c:v>10</c:v>
                </c:pt>
                <c:pt idx="66">
                  <c:v>9</c:v>
                </c:pt>
                <c:pt idx="67">
                  <c:v>7</c:v>
                </c:pt>
                <c:pt idx="68">
                  <c:v>10</c:v>
                </c:pt>
                <c:pt idx="69">
                  <c:v>8</c:v>
                </c:pt>
                <c:pt idx="70">
                  <c:v>7</c:v>
                </c:pt>
                <c:pt idx="71">
                  <c:v>9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9</c:v>
                </c:pt>
                <c:pt idx="79">
                  <c:v>7</c:v>
                </c:pt>
                <c:pt idx="80">
                  <c:v>8</c:v>
                </c:pt>
                <c:pt idx="81">
                  <c:v>7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7</c:v>
                </c:pt>
                <c:pt idx="87">
                  <c:v>8</c:v>
                </c:pt>
                <c:pt idx="88">
                  <c:v>8</c:v>
                </c:pt>
                <c:pt idx="89">
                  <c:v>9</c:v>
                </c:pt>
                <c:pt idx="90">
                  <c:v>7</c:v>
                </c:pt>
                <c:pt idx="91">
                  <c:v>8</c:v>
                </c:pt>
                <c:pt idx="92">
                  <c:v>9</c:v>
                </c:pt>
                <c:pt idx="93">
                  <c:v>8</c:v>
                </c:pt>
                <c:pt idx="94">
                  <c:v>7</c:v>
                </c:pt>
                <c:pt idx="95">
                  <c:v>11</c:v>
                </c:pt>
                <c:pt idx="96">
                  <c:v>4</c:v>
                </c:pt>
                <c:pt idx="97">
                  <c:v>15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4</c:v>
                </c:pt>
                <c:pt idx="102">
                  <c:v>15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13</c:v>
                </c:pt>
                <c:pt idx="110">
                  <c:v>13</c:v>
                </c:pt>
              </c:numCache>
            </c:numRef>
          </c:xVal>
          <c:yVal>
            <c:numRef>
              <c:f>Y2_NR_ARTICOLE_PUBLICATE_FUNCTI!$J$29:$J$139</c:f>
              <c:numCache>
                <c:formatCode>General</c:formatCode>
                <c:ptCount val="111"/>
                <c:pt idx="0">
                  <c:v>2.9171254977404675</c:v>
                </c:pt>
                <c:pt idx="1">
                  <c:v>2.9171254977404675</c:v>
                </c:pt>
                <c:pt idx="2">
                  <c:v>2.9171254977404675</c:v>
                </c:pt>
                <c:pt idx="3">
                  <c:v>2.9171254977404675</c:v>
                </c:pt>
                <c:pt idx="4">
                  <c:v>5.4554453249577541</c:v>
                </c:pt>
                <c:pt idx="5">
                  <c:v>7.1421022887165071</c:v>
                </c:pt>
                <c:pt idx="6">
                  <c:v>5.4294994929200779</c:v>
                </c:pt>
                <c:pt idx="7">
                  <c:v>7.1680481207541833</c:v>
                </c:pt>
                <c:pt idx="8">
                  <c:v>1.8350317259773115</c:v>
                </c:pt>
                <c:pt idx="9">
                  <c:v>8.7229969935697902</c:v>
                </c:pt>
                <c:pt idx="10">
                  <c:v>7.9500774959981015</c:v>
                </c:pt>
                <c:pt idx="11">
                  <c:v>6.3155531493236561</c:v>
                </c:pt>
                <c:pt idx="12">
                  <c:v>8.7748886576451426</c:v>
                </c:pt>
                <c:pt idx="13">
                  <c:v>7.9371045799792626</c:v>
                </c:pt>
                <c:pt idx="14">
                  <c:v>6.3155531493236561</c:v>
                </c:pt>
                <c:pt idx="15">
                  <c:v>1.8220588099584734</c:v>
                </c:pt>
                <c:pt idx="16">
                  <c:v>9.5635598608975094</c:v>
                </c:pt>
                <c:pt idx="17">
                  <c:v>5.1633848390416004</c:v>
                </c:pt>
                <c:pt idx="18">
                  <c:v>6.3155531493236561</c:v>
                </c:pt>
                <c:pt idx="19">
                  <c:v>2.2388531004268937</c:v>
                </c:pt>
                <c:pt idx="20">
                  <c:v>7.1421022887165071</c:v>
                </c:pt>
                <c:pt idx="21">
                  <c:v>9.5635598608975094</c:v>
                </c:pt>
                <c:pt idx="22">
                  <c:v>3.9634663757277462</c:v>
                </c:pt>
                <c:pt idx="23">
                  <c:v>6.0963288868036649</c:v>
                </c:pt>
                <c:pt idx="24">
                  <c:v>5.0975169667193683</c:v>
                </c:pt>
                <c:pt idx="25">
                  <c:v>8.7019813437789217</c:v>
                </c:pt>
                <c:pt idx="26">
                  <c:v>0.11228285419241946</c:v>
                </c:pt>
                <c:pt idx="27">
                  <c:v>5.1164233572130549</c:v>
                </c:pt>
                <c:pt idx="28">
                  <c:v>5.0975169667193683</c:v>
                </c:pt>
                <c:pt idx="29">
                  <c:v>7.1081137229067988</c:v>
                </c:pt>
                <c:pt idx="30">
                  <c:v>6.0963288868036649</c:v>
                </c:pt>
                <c:pt idx="31">
                  <c:v>5.0904775251753778</c:v>
                </c:pt>
                <c:pt idx="32">
                  <c:v>5.129396273231893</c:v>
                </c:pt>
                <c:pt idx="33">
                  <c:v>5.1034504411942168</c:v>
                </c:pt>
                <c:pt idx="34">
                  <c:v>5.0845440507005293</c:v>
                </c:pt>
                <c:pt idx="35">
                  <c:v>7.1081137229067988</c:v>
                </c:pt>
                <c:pt idx="36">
                  <c:v>6.2556187514762716</c:v>
                </c:pt>
                <c:pt idx="37">
                  <c:v>5.1164233572130549</c:v>
                </c:pt>
                <c:pt idx="38">
                  <c:v>7.8771701821318789</c:v>
                </c:pt>
                <c:pt idx="39">
                  <c:v>5.0904775251753778</c:v>
                </c:pt>
                <c:pt idx="40">
                  <c:v>7.9160889301883932</c:v>
                </c:pt>
                <c:pt idx="41">
                  <c:v>17.295873279313586</c:v>
                </c:pt>
                <c:pt idx="42">
                  <c:v>8.2587112466501811</c:v>
                </c:pt>
                <c:pt idx="43">
                  <c:v>17.295873279313586</c:v>
                </c:pt>
                <c:pt idx="44">
                  <c:v>8.2587112466501811</c:v>
                </c:pt>
                <c:pt idx="45">
                  <c:v>8.2587112466501811</c:v>
                </c:pt>
                <c:pt idx="46">
                  <c:v>8.2587112466501811</c:v>
                </c:pt>
                <c:pt idx="47">
                  <c:v>8.2587112466501811</c:v>
                </c:pt>
                <c:pt idx="48">
                  <c:v>8.2587112466501811</c:v>
                </c:pt>
                <c:pt idx="49">
                  <c:v>8.1858039327839585</c:v>
                </c:pt>
                <c:pt idx="50">
                  <c:v>8.1858039327839585</c:v>
                </c:pt>
                <c:pt idx="51">
                  <c:v>8.1339122687086061</c:v>
                </c:pt>
                <c:pt idx="52">
                  <c:v>8.1858039327839585</c:v>
                </c:pt>
                <c:pt idx="53">
                  <c:v>8.1858039327839585</c:v>
                </c:pt>
                <c:pt idx="54">
                  <c:v>8.1858039327839585</c:v>
                </c:pt>
                <c:pt idx="55">
                  <c:v>8.1858039327839585</c:v>
                </c:pt>
                <c:pt idx="56">
                  <c:v>8.1339122687086061</c:v>
                </c:pt>
                <c:pt idx="57">
                  <c:v>6.0363944889562813</c:v>
                </c:pt>
                <c:pt idx="58">
                  <c:v>8.6290740299126991</c:v>
                </c:pt>
                <c:pt idx="59">
                  <c:v>5.9974757408997661</c:v>
                </c:pt>
                <c:pt idx="60">
                  <c:v>3.9438128085315141</c:v>
                </c:pt>
                <c:pt idx="61">
                  <c:v>3.9438128085315141</c:v>
                </c:pt>
                <c:pt idx="62">
                  <c:v>2.6420708287286585</c:v>
                </c:pt>
                <c:pt idx="63">
                  <c:v>7.0092605770029008</c:v>
                </c:pt>
                <c:pt idx="64">
                  <c:v>1.3533017649446402</c:v>
                </c:pt>
                <c:pt idx="65">
                  <c:v>9.4177452331650642</c:v>
                </c:pt>
                <c:pt idx="66">
                  <c:v>7.7912899522468182</c:v>
                </c:pt>
                <c:pt idx="67">
                  <c:v>6.1697385215912117</c:v>
                </c:pt>
                <c:pt idx="68">
                  <c:v>8.6290740299126991</c:v>
                </c:pt>
                <c:pt idx="69">
                  <c:v>6.9962876609840627</c:v>
                </c:pt>
                <c:pt idx="70">
                  <c:v>0.55002170398164996</c:v>
                </c:pt>
                <c:pt idx="71">
                  <c:v>7.7912899522468182</c:v>
                </c:pt>
                <c:pt idx="72">
                  <c:v>6.9962876609840627</c:v>
                </c:pt>
                <c:pt idx="73">
                  <c:v>6.0234215729374432</c:v>
                </c:pt>
                <c:pt idx="74">
                  <c:v>3.0788774767599074</c:v>
                </c:pt>
                <c:pt idx="75">
                  <c:v>7.7912899522468182</c:v>
                </c:pt>
                <c:pt idx="76">
                  <c:v>6.9962876609840627</c:v>
                </c:pt>
                <c:pt idx="77">
                  <c:v>7.8431816163221715</c:v>
                </c:pt>
                <c:pt idx="78">
                  <c:v>7.8042628682656572</c:v>
                </c:pt>
                <c:pt idx="79">
                  <c:v>4.9446628974429343</c:v>
                </c:pt>
                <c:pt idx="80">
                  <c:v>6.9622990951743553</c:v>
                </c:pt>
                <c:pt idx="81">
                  <c:v>6.09683120772499</c:v>
                </c:pt>
                <c:pt idx="82">
                  <c:v>6.923380347117841</c:v>
                </c:pt>
                <c:pt idx="83">
                  <c:v>4.9387294229680858</c:v>
                </c:pt>
                <c:pt idx="84">
                  <c:v>6.9622990951743553</c:v>
                </c:pt>
                <c:pt idx="85">
                  <c:v>5.9505142590712214</c:v>
                </c:pt>
                <c:pt idx="86">
                  <c:v>1.5644181203032921</c:v>
                </c:pt>
                <c:pt idx="87">
                  <c:v>4.9517023389869248</c:v>
                </c:pt>
                <c:pt idx="88">
                  <c:v>6.9622990951743553</c:v>
                </c:pt>
                <c:pt idx="89">
                  <c:v>3.375444181166964</c:v>
                </c:pt>
                <c:pt idx="90">
                  <c:v>4.9706087294806114</c:v>
                </c:pt>
                <c:pt idx="91">
                  <c:v>3.9658633349214671</c:v>
                </c:pt>
                <c:pt idx="92">
                  <c:v>7.7183826383805965</c:v>
                </c:pt>
                <c:pt idx="93">
                  <c:v>3.0059701628936857</c:v>
                </c:pt>
                <c:pt idx="94">
                  <c:v>3.8435975800329798</c:v>
                </c:pt>
                <c:pt idx="95">
                  <c:v>6.4067855464710002</c:v>
                </c:pt>
                <c:pt idx="96">
                  <c:v>1.1984095268410822</c:v>
                </c:pt>
                <c:pt idx="97">
                  <c:v>10.707255538334682</c:v>
                </c:pt>
                <c:pt idx="98">
                  <c:v>6.4586772105463535</c:v>
                </c:pt>
                <c:pt idx="99">
                  <c:v>6.4457042945275154</c:v>
                </c:pt>
                <c:pt idx="100">
                  <c:v>6.4327313785086773</c:v>
                </c:pt>
                <c:pt idx="101">
                  <c:v>1.1984095268410822</c:v>
                </c:pt>
                <c:pt idx="102">
                  <c:v>10.707255538334682</c:v>
                </c:pt>
                <c:pt idx="103">
                  <c:v>6.4586772105463535</c:v>
                </c:pt>
                <c:pt idx="104">
                  <c:v>6.4586772105463535</c:v>
                </c:pt>
                <c:pt idx="105">
                  <c:v>6.4067855464710002</c:v>
                </c:pt>
                <c:pt idx="106">
                  <c:v>6.4457042945275154</c:v>
                </c:pt>
                <c:pt idx="107">
                  <c:v>6.4327313785086773</c:v>
                </c:pt>
                <c:pt idx="108">
                  <c:v>6.4586772105463535</c:v>
                </c:pt>
                <c:pt idx="109">
                  <c:v>8.9999999999999982</c:v>
                </c:pt>
                <c:pt idx="1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42-4AFC-BB4F-D0364933F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710800"/>
        <c:axId val="787989776"/>
      </c:scatterChart>
      <c:valAx>
        <c:axId val="187471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X5_NR_Articole_Create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989776"/>
        <c:crosses val="autoZero"/>
        <c:crossBetween val="midCat"/>
      </c:valAx>
      <c:valAx>
        <c:axId val="787989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Y_NR_ARTICOLE_PUBLICATE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4710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Y2_NR_ARTICOLE_PUBLICATE_FUNCTI!$M$29:$M$139</c:f>
              <c:numCache>
                <c:formatCode>General</c:formatCode>
                <c:ptCount val="111"/>
                <c:pt idx="0">
                  <c:v>0.45045045045045046</c:v>
                </c:pt>
                <c:pt idx="1">
                  <c:v>1.3513513513513513</c:v>
                </c:pt>
                <c:pt idx="2">
                  <c:v>2.2522522522522523</c:v>
                </c:pt>
                <c:pt idx="3">
                  <c:v>3.1531531531531529</c:v>
                </c:pt>
                <c:pt idx="4">
                  <c:v>4.0540540540540544</c:v>
                </c:pt>
                <c:pt idx="5">
                  <c:v>4.954954954954955</c:v>
                </c:pt>
                <c:pt idx="6">
                  <c:v>5.8558558558558556</c:v>
                </c:pt>
                <c:pt idx="7">
                  <c:v>6.756756756756757</c:v>
                </c:pt>
                <c:pt idx="8">
                  <c:v>7.6576576576576576</c:v>
                </c:pt>
                <c:pt idx="9">
                  <c:v>8.5585585585585591</c:v>
                </c:pt>
                <c:pt idx="10">
                  <c:v>9.4594594594594597</c:v>
                </c:pt>
                <c:pt idx="11">
                  <c:v>10.36036036036036</c:v>
                </c:pt>
                <c:pt idx="12">
                  <c:v>11.261261261261261</c:v>
                </c:pt>
                <c:pt idx="13">
                  <c:v>12.162162162162161</c:v>
                </c:pt>
                <c:pt idx="14">
                  <c:v>13.063063063063064</c:v>
                </c:pt>
                <c:pt idx="15">
                  <c:v>13.963963963963964</c:v>
                </c:pt>
                <c:pt idx="16">
                  <c:v>14.864864864864865</c:v>
                </c:pt>
                <c:pt idx="17">
                  <c:v>15.765765765765765</c:v>
                </c:pt>
                <c:pt idx="18">
                  <c:v>16.666666666666668</c:v>
                </c:pt>
                <c:pt idx="19">
                  <c:v>17.567567567567568</c:v>
                </c:pt>
                <c:pt idx="20">
                  <c:v>18.468468468468469</c:v>
                </c:pt>
                <c:pt idx="21">
                  <c:v>19.36936936936937</c:v>
                </c:pt>
                <c:pt idx="22">
                  <c:v>20.27027027027027</c:v>
                </c:pt>
                <c:pt idx="23">
                  <c:v>21.171171171171171</c:v>
                </c:pt>
                <c:pt idx="24">
                  <c:v>22.072072072072071</c:v>
                </c:pt>
                <c:pt idx="25">
                  <c:v>22.972972972972972</c:v>
                </c:pt>
                <c:pt idx="26">
                  <c:v>23.873873873873872</c:v>
                </c:pt>
                <c:pt idx="27">
                  <c:v>24.774774774774777</c:v>
                </c:pt>
                <c:pt idx="28">
                  <c:v>25.675675675675677</c:v>
                </c:pt>
                <c:pt idx="29">
                  <c:v>26.576576576576578</c:v>
                </c:pt>
                <c:pt idx="30">
                  <c:v>27.477477477477478</c:v>
                </c:pt>
                <c:pt idx="31">
                  <c:v>28.378378378378379</c:v>
                </c:pt>
                <c:pt idx="32">
                  <c:v>29.27927927927928</c:v>
                </c:pt>
                <c:pt idx="33">
                  <c:v>30.18018018018018</c:v>
                </c:pt>
                <c:pt idx="34">
                  <c:v>31.081081081081081</c:v>
                </c:pt>
                <c:pt idx="35">
                  <c:v>31.981981981981981</c:v>
                </c:pt>
                <c:pt idx="36">
                  <c:v>32.882882882882889</c:v>
                </c:pt>
                <c:pt idx="37">
                  <c:v>33.78378378378379</c:v>
                </c:pt>
                <c:pt idx="38">
                  <c:v>34.68468468468469</c:v>
                </c:pt>
                <c:pt idx="39">
                  <c:v>35.585585585585591</c:v>
                </c:pt>
                <c:pt idx="40">
                  <c:v>36.486486486486491</c:v>
                </c:pt>
                <c:pt idx="41">
                  <c:v>37.387387387387392</c:v>
                </c:pt>
                <c:pt idx="42">
                  <c:v>38.288288288288292</c:v>
                </c:pt>
                <c:pt idx="43">
                  <c:v>39.189189189189193</c:v>
                </c:pt>
                <c:pt idx="44">
                  <c:v>40.090090090090094</c:v>
                </c:pt>
                <c:pt idx="45">
                  <c:v>40.990990990990994</c:v>
                </c:pt>
                <c:pt idx="46">
                  <c:v>41.891891891891895</c:v>
                </c:pt>
                <c:pt idx="47">
                  <c:v>42.792792792792795</c:v>
                </c:pt>
                <c:pt idx="48">
                  <c:v>43.693693693693696</c:v>
                </c:pt>
                <c:pt idx="49">
                  <c:v>44.594594594594597</c:v>
                </c:pt>
                <c:pt idx="50">
                  <c:v>45.495495495495497</c:v>
                </c:pt>
                <c:pt idx="51">
                  <c:v>46.396396396396398</c:v>
                </c:pt>
                <c:pt idx="52">
                  <c:v>47.297297297297298</c:v>
                </c:pt>
                <c:pt idx="53">
                  <c:v>48.198198198198199</c:v>
                </c:pt>
                <c:pt idx="54">
                  <c:v>49.099099099099107</c:v>
                </c:pt>
                <c:pt idx="55">
                  <c:v>50.000000000000007</c:v>
                </c:pt>
                <c:pt idx="56">
                  <c:v>50.900900900900908</c:v>
                </c:pt>
                <c:pt idx="57">
                  <c:v>51.801801801801808</c:v>
                </c:pt>
                <c:pt idx="58">
                  <c:v>52.702702702702709</c:v>
                </c:pt>
                <c:pt idx="59">
                  <c:v>53.603603603603609</c:v>
                </c:pt>
                <c:pt idx="60">
                  <c:v>54.50450450450451</c:v>
                </c:pt>
                <c:pt idx="61">
                  <c:v>55.405405405405411</c:v>
                </c:pt>
                <c:pt idx="62">
                  <c:v>56.306306306306311</c:v>
                </c:pt>
                <c:pt idx="63">
                  <c:v>57.207207207207212</c:v>
                </c:pt>
                <c:pt idx="64">
                  <c:v>58.108108108108112</c:v>
                </c:pt>
                <c:pt idx="65">
                  <c:v>59.009009009009013</c:v>
                </c:pt>
                <c:pt idx="66">
                  <c:v>59.909909909909913</c:v>
                </c:pt>
                <c:pt idx="67">
                  <c:v>60.810810810810814</c:v>
                </c:pt>
                <c:pt idx="68">
                  <c:v>61.711711711711715</c:v>
                </c:pt>
                <c:pt idx="69">
                  <c:v>62.612612612612615</c:v>
                </c:pt>
                <c:pt idx="70">
                  <c:v>63.513513513513516</c:v>
                </c:pt>
                <c:pt idx="71">
                  <c:v>64.414414414414409</c:v>
                </c:pt>
                <c:pt idx="72">
                  <c:v>65.315315315315317</c:v>
                </c:pt>
                <c:pt idx="73">
                  <c:v>66.21621621621621</c:v>
                </c:pt>
                <c:pt idx="74">
                  <c:v>67.117117117117118</c:v>
                </c:pt>
                <c:pt idx="75">
                  <c:v>68.018018018018012</c:v>
                </c:pt>
                <c:pt idx="76">
                  <c:v>68.918918918918919</c:v>
                </c:pt>
                <c:pt idx="77">
                  <c:v>69.819819819819813</c:v>
                </c:pt>
                <c:pt idx="78">
                  <c:v>70.72072072072072</c:v>
                </c:pt>
                <c:pt idx="79">
                  <c:v>71.621621621621614</c:v>
                </c:pt>
                <c:pt idx="80">
                  <c:v>72.522522522522522</c:v>
                </c:pt>
                <c:pt idx="81">
                  <c:v>73.423423423423415</c:v>
                </c:pt>
                <c:pt idx="82">
                  <c:v>74.324324324324323</c:v>
                </c:pt>
                <c:pt idx="83">
                  <c:v>75.225225225225216</c:v>
                </c:pt>
                <c:pt idx="84">
                  <c:v>76.126126126126124</c:v>
                </c:pt>
                <c:pt idx="85">
                  <c:v>77.027027027027017</c:v>
                </c:pt>
                <c:pt idx="86">
                  <c:v>77.927927927927925</c:v>
                </c:pt>
                <c:pt idx="87">
                  <c:v>78.828828828828833</c:v>
                </c:pt>
                <c:pt idx="88">
                  <c:v>79.729729729729726</c:v>
                </c:pt>
                <c:pt idx="89">
                  <c:v>80.630630630630634</c:v>
                </c:pt>
                <c:pt idx="90">
                  <c:v>81.531531531531527</c:v>
                </c:pt>
                <c:pt idx="91">
                  <c:v>82.432432432432435</c:v>
                </c:pt>
                <c:pt idx="92">
                  <c:v>83.333333333333329</c:v>
                </c:pt>
                <c:pt idx="93">
                  <c:v>84.234234234234236</c:v>
                </c:pt>
                <c:pt idx="94">
                  <c:v>85.13513513513513</c:v>
                </c:pt>
                <c:pt idx="95">
                  <c:v>86.036036036036037</c:v>
                </c:pt>
                <c:pt idx="96">
                  <c:v>86.936936936936931</c:v>
                </c:pt>
                <c:pt idx="97">
                  <c:v>87.837837837837839</c:v>
                </c:pt>
                <c:pt idx="98">
                  <c:v>88.738738738738732</c:v>
                </c:pt>
                <c:pt idx="99">
                  <c:v>89.63963963963964</c:v>
                </c:pt>
                <c:pt idx="100">
                  <c:v>90.540540540540533</c:v>
                </c:pt>
                <c:pt idx="101">
                  <c:v>91.441441441441441</c:v>
                </c:pt>
                <c:pt idx="102">
                  <c:v>92.342342342342334</c:v>
                </c:pt>
                <c:pt idx="103">
                  <c:v>93.243243243243242</c:v>
                </c:pt>
                <c:pt idx="104">
                  <c:v>94.144144144144136</c:v>
                </c:pt>
                <c:pt idx="105">
                  <c:v>95.045045045045043</c:v>
                </c:pt>
                <c:pt idx="106">
                  <c:v>95.945945945945937</c:v>
                </c:pt>
                <c:pt idx="107">
                  <c:v>96.846846846846844</c:v>
                </c:pt>
                <c:pt idx="108">
                  <c:v>97.747747747747752</c:v>
                </c:pt>
                <c:pt idx="109">
                  <c:v>98.648648648648646</c:v>
                </c:pt>
                <c:pt idx="110">
                  <c:v>99.549549549549553</c:v>
                </c:pt>
              </c:numCache>
            </c:numRef>
          </c:xVal>
          <c:yVal>
            <c:numRef>
              <c:f>Y2_NR_ARTICOLE_PUBLICATE_FUNCTI!$N$29:$N$139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11</c:v>
                </c:pt>
                <c:pt idx="108">
                  <c:v>11</c:v>
                </c:pt>
                <c:pt idx="109">
                  <c:v>18</c:v>
                </c:pt>
                <c:pt idx="11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4-4FF4-971E-DB12EC5D5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193808"/>
        <c:axId val="601193328"/>
      </c:scatterChart>
      <c:valAx>
        <c:axId val="60119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193328"/>
        <c:crosses val="autoZero"/>
        <c:crossBetween val="midCat"/>
      </c:valAx>
      <c:valAx>
        <c:axId val="601193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Y_NR_ARTICOLE_PUBLICATE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1938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Y1_RATA_ACTUALIZARE_VIEW!$A$2:$A$112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Y1_RATA_ACTUALIZARE_VIEW!$I$29:$I$139</c:f>
              <c:numCache>
                <c:formatCode>General</c:formatCode>
                <c:ptCount val="111"/>
                <c:pt idx="0">
                  <c:v>3.5965998928582169E-2</c:v>
                </c:pt>
                <c:pt idx="1">
                  <c:v>3.5965998928582169E-2</c:v>
                </c:pt>
                <c:pt idx="2">
                  <c:v>3.5965998928582169E-2</c:v>
                </c:pt>
                <c:pt idx="3">
                  <c:v>3.5965998928582169E-2</c:v>
                </c:pt>
                <c:pt idx="4">
                  <c:v>3.5965998928582169E-2</c:v>
                </c:pt>
                <c:pt idx="5">
                  <c:v>3.5965998928582169E-2</c:v>
                </c:pt>
                <c:pt idx="6">
                  <c:v>3.5965998928582169E-2</c:v>
                </c:pt>
                <c:pt idx="7">
                  <c:v>3.5965998928582169E-2</c:v>
                </c:pt>
                <c:pt idx="8">
                  <c:v>3.5965998928582169E-2</c:v>
                </c:pt>
                <c:pt idx="9">
                  <c:v>3.5965998928582169E-2</c:v>
                </c:pt>
                <c:pt idx="10">
                  <c:v>3.5965998928582169E-2</c:v>
                </c:pt>
                <c:pt idx="11">
                  <c:v>3.5965998928582169E-2</c:v>
                </c:pt>
                <c:pt idx="12">
                  <c:v>3.5965998928582169E-2</c:v>
                </c:pt>
                <c:pt idx="13">
                  <c:v>3.5965998928582169E-2</c:v>
                </c:pt>
                <c:pt idx="14">
                  <c:v>3.5965998928582169E-2</c:v>
                </c:pt>
                <c:pt idx="15">
                  <c:v>3.5965998928582169E-2</c:v>
                </c:pt>
                <c:pt idx="16">
                  <c:v>3.5965998928582169E-2</c:v>
                </c:pt>
                <c:pt idx="17">
                  <c:v>3.5965998928582169E-2</c:v>
                </c:pt>
                <c:pt idx="18">
                  <c:v>3.5965998928582169E-2</c:v>
                </c:pt>
                <c:pt idx="19">
                  <c:v>3.5965998928582169E-2</c:v>
                </c:pt>
                <c:pt idx="20">
                  <c:v>3.5965998928582169E-2</c:v>
                </c:pt>
                <c:pt idx="21">
                  <c:v>3.5965998928582169E-2</c:v>
                </c:pt>
                <c:pt idx="22">
                  <c:v>-5.4530939225017047E-2</c:v>
                </c:pt>
                <c:pt idx="23">
                  <c:v>3.5965998928582169E-2</c:v>
                </c:pt>
                <c:pt idx="24">
                  <c:v>3.5965998928582169E-2</c:v>
                </c:pt>
                <c:pt idx="25">
                  <c:v>-0.50731562999301305</c:v>
                </c:pt>
                <c:pt idx="26">
                  <c:v>3.5965998928582169E-2</c:v>
                </c:pt>
                <c:pt idx="27">
                  <c:v>3.5965998928582169E-2</c:v>
                </c:pt>
                <c:pt idx="28">
                  <c:v>3.5965998928582169E-2</c:v>
                </c:pt>
                <c:pt idx="29">
                  <c:v>3.5965998928582169E-2</c:v>
                </c:pt>
                <c:pt idx="30">
                  <c:v>3.5965998928582169E-2</c:v>
                </c:pt>
                <c:pt idx="31">
                  <c:v>3.5965998928582169E-2</c:v>
                </c:pt>
                <c:pt idx="32">
                  <c:v>3.5965998928582169E-2</c:v>
                </c:pt>
                <c:pt idx="33">
                  <c:v>3.5965998928582169E-2</c:v>
                </c:pt>
                <c:pt idx="34">
                  <c:v>3.5965998928582169E-2</c:v>
                </c:pt>
                <c:pt idx="35">
                  <c:v>3.5965998928582169E-2</c:v>
                </c:pt>
                <c:pt idx="36">
                  <c:v>3.5965998928582169E-2</c:v>
                </c:pt>
                <c:pt idx="37">
                  <c:v>3.5965998928582169E-2</c:v>
                </c:pt>
                <c:pt idx="38">
                  <c:v>4.7473951857342378E-2</c:v>
                </c:pt>
                <c:pt idx="39">
                  <c:v>2.6970890010941551E-2</c:v>
                </c:pt>
                <c:pt idx="40">
                  <c:v>4.7473951857342378E-2</c:v>
                </c:pt>
                <c:pt idx="41">
                  <c:v>2.6970890010941551E-2</c:v>
                </c:pt>
                <c:pt idx="42">
                  <c:v>4.7473951857342378E-2</c:v>
                </c:pt>
                <c:pt idx="43">
                  <c:v>-1.4235233681860082E-2</c:v>
                </c:pt>
                <c:pt idx="44">
                  <c:v>4.7473951857342378E-2</c:v>
                </c:pt>
                <c:pt idx="45">
                  <c:v>2.6970890010941551E-2</c:v>
                </c:pt>
                <c:pt idx="46">
                  <c:v>-3.4738295528260882E-2</c:v>
                </c:pt>
                <c:pt idx="47">
                  <c:v>-5.534135737466167E-2</c:v>
                </c:pt>
                <c:pt idx="48">
                  <c:v>2.6970890010941551E-2</c:v>
                </c:pt>
                <c:pt idx="49">
                  <c:v>-1.4235233681860082E-2</c:v>
                </c:pt>
                <c:pt idx="50">
                  <c:v>-5.534135737466167E-2</c:v>
                </c:pt>
                <c:pt idx="51">
                  <c:v>-5.534135737466167E-2</c:v>
                </c:pt>
                <c:pt idx="52">
                  <c:v>-5.534135737466167E-2</c:v>
                </c:pt>
                <c:pt idx="53">
                  <c:v>-5.534135737466167E-2</c:v>
                </c:pt>
                <c:pt idx="54">
                  <c:v>-8.491892160142761E-3</c:v>
                </c:pt>
                <c:pt idx="55">
                  <c:v>-8.491892160142761E-3</c:v>
                </c:pt>
                <c:pt idx="56">
                  <c:v>-8.491892160142761E-3</c:v>
                </c:pt>
                <c:pt idx="57">
                  <c:v>-8.491892160142761E-3</c:v>
                </c:pt>
                <c:pt idx="58">
                  <c:v>-0.17408270662094033</c:v>
                </c:pt>
                <c:pt idx="59">
                  <c:v>-6.3688830313741965E-2</c:v>
                </c:pt>
                <c:pt idx="60">
                  <c:v>-6.3688830313741965E-2</c:v>
                </c:pt>
                <c:pt idx="61">
                  <c:v>-8.491892160142761E-3</c:v>
                </c:pt>
                <c:pt idx="62">
                  <c:v>-0.1188857684673412</c:v>
                </c:pt>
                <c:pt idx="63">
                  <c:v>-6.3688830313741965E-2</c:v>
                </c:pt>
                <c:pt idx="64">
                  <c:v>-6.3688830313741965E-2</c:v>
                </c:pt>
                <c:pt idx="65">
                  <c:v>-6.3688830313741965E-2</c:v>
                </c:pt>
                <c:pt idx="66">
                  <c:v>-6.3688830313741965E-2</c:v>
                </c:pt>
                <c:pt idx="67">
                  <c:v>-8.491892160142761E-3</c:v>
                </c:pt>
                <c:pt idx="68">
                  <c:v>-0.1188857684673412</c:v>
                </c:pt>
                <c:pt idx="69">
                  <c:v>-6.3688830313741965E-2</c:v>
                </c:pt>
                <c:pt idx="70">
                  <c:v>-6.3688830313741965E-2</c:v>
                </c:pt>
                <c:pt idx="71">
                  <c:v>-8.491892160142761E-3</c:v>
                </c:pt>
                <c:pt idx="72">
                  <c:v>-6.3688830313741965E-2</c:v>
                </c:pt>
                <c:pt idx="73">
                  <c:v>-2.6657401777512191E-2</c:v>
                </c:pt>
                <c:pt idx="74">
                  <c:v>-6.8851278084710588E-2</c:v>
                </c:pt>
                <c:pt idx="75">
                  <c:v>-2.6657401777512191E-2</c:v>
                </c:pt>
                <c:pt idx="76">
                  <c:v>-2.6657401777512191E-2</c:v>
                </c:pt>
                <c:pt idx="77">
                  <c:v>-2.6657401777512191E-2</c:v>
                </c:pt>
                <c:pt idx="78">
                  <c:v>-8.9948216238309842E-2</c:v>
                </c:pt>
                <c:pt idx="79">
                  <c:v>-2.6657401777512191E-2</c:v>
                </c:pt>
                <c:pt idx="80">
                  <c:v>-2.6657401777512191E-2</c:v>
                </c:pt>
                <c:pt idx="81">
                  <c:v>-8.9948216238309842E-2</c:v>
                </c:pt>
                <c:pt idx="82">
                  <c:v>-6.8851278084710588E-2</c:v>
                </c:pt>
                <c:pt idx="83">
                  <c:v>-2.6657401777512191E-2</c:v>
                </c:pt>
                <c:pt idx="84">
                  <c:v>-6.8851278084710588E-2</c:v>
                </c:pt>
                <c:pt idx="85">
                  <c:v>-8.9948216238309842E-2</c:v>
                </c:pt>
                <c:pt idx="86">
                  <c:v>-2.6657401777512191E-2</c:v>
                </c:pt>
                <c:pt idx="87">
                  <c:v>-2.6657401777512191E-2</c:v>
                </c:pt>
                <c:pt idx="88">
                  <c:v>5.0953278597533125E-2</c:v>
                </c:pt>
                <c:pt idx="89">
                  <c:v>0.15485634044393393</c:v>
                </c:pt>
                <c:pt idx="90">
                  <c:v>-5.294978324886767E-2</c:v>
                </c:pt>
                <c:pt idx="91">
                  <c:v>-5.294978324886767E-2</c:v>
                </c:pt>
                <c:pt idx="92">
                  <c:v>0.25875940229033473</c:v>
                </c:pt>
                <c:pt idx="93">
                  <c:v>-5.294978324886767E-2</c:v>
                </c:pt>
                <c:pt idx="94">
                  <c:v>-5.294978324886767E-2</c:v>
                </c:pt>
                <c:pt idx="95">
                  <c:v>0.36266246413673564</c:v>
                </c:pt>
                <c:pt idx="96">
                  <c:v>-5.294978324886767E-2</c:v>
                </c:pt>
                <c:pt idx="97">
                  <c:v>-5.294978324886767E-2</c:v>
                </c:pt>
                <c:pt idx="98">
                  <c:v>-5.294978324886767E-2</c:v>
                </c:pt>
                <c:pt idx="99">
                  <c:v>-5.294978324886767E-2</c:v>
                </c:pt>
                <c:pt idx="100">
                  <c:v>-5.294978324886767E-2</c:v>
                </c:pt>
                <c:pt idx="101">
                  <c:v>-5.294978324886767E-2</c:v>
                </c:pt>
                <c:pt idx="102">
                  <c:v>0.15485634044393393</c:v>
                </c:pt>
                <c:pt idx="103">
                  <c:v>-5.294978324886767E-2</c:v>
                </c:pt>
                <c:pt idx="104">
                  <c:v>0.15485634044393393</c:v>
                </c:pt>
                <c:pt idx="105">
                  <c:v>0.15485634044393393</c:v>
                </c:pt>
                <c:pt idx="106">
                  <c:v>0.25875940229033473</c:v>
                </c:pt>
                <c:pt idx="107">
                  <c:v>-5.294978324886767E-2</c:v>
                </c:pt>
                <c:pt idx="108">
                  <c:v>0.15485634044393393</c:v>
                </c:pt>
                <c:pt idx="109">
                  <c:v>-6.2450045135165055E-17</c:v>
                </c:pt>
                <c:pt idx="110">
                  <c:v>-6.2450045135165055E-17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CB-4F54-A3C7-C6541645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027872"/>
        <c:axId val="1873024512"/>
      </c:scatterChart>
      <c:valAx>
        <c:axId val="187302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3024512"/>
        <c:crosses val="autoZero"/>
        <c:crossBetween val="midCat"/>
      </c:valAx>
      <c:valAx>
        <c:axId val="1873024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30278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X2_ID_Categorie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Y1_RATA_ACTUALIZARE_VIEW!$B$2:$B$112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Y1_RATA_ACTUALIZARE_VIEW!$I$29:$I$139</c:f>
              <c:numCache>
                <c:formatCode>General</c:formatCode>
                <c:ptCount val="111"/>
                <c:pt idx="0">
                  <c:v>3.5965998928582169E-2</c:v>
                </c:pt>
                <c:pt idx="1">
                  <c:v>3.5965998928582169E-2</c:v>
                </c:pt>
                <c:pt idx="2">
                  <c:v>3.5965998928582169E-2</c:v>
                </c:pt>
                <c:pt idx="3">
                  <c:v>3.5965998928582169E-2</c:v>
                </c:pt>
                <c:pt idx="4">
                  <c:v>3.5965998928582169E-2</c:v>
                </c:pt>
                <c:pt idx="5">
                  <c:v>3.5965998928582169E-2</c:v>
                </c:pt>
                <c:pt idx="6">
                  <c:v>3.5965998928582169E-2</c:v>
                </c:pt>
                <c:pt idx="7">
                  <c:v>3.5965998928582169E-2</c:v>
                </c:pt>
                <c:pt idx="8">
                  <c:v>3.5965998928582169E-2</c:v>
                </c:pt>
                <c:pt idx="9">
                  <c:v>3.5965998928582169E-2</c:v>
                </c:pt>
                <c:pt idx="10">
                  <c:v>3.5965998928582169E-2</c:v>
                </c:pt>
                <c:pt idx="11">
                  <c:v>3.5965998928582169E-2</c:v>
                </c:pt>
                <c:pt idx="12">
                  <c:v>3.5965998928582169E-2</c:v>
                </c:pt>
                <c:pt idx="13">
                  <c:v>3.5965998928582169E-2</c:v>
                </c:pt>
                <c:pt idx="14">
                  <c:v>3.5965998928582169E-2</c:v>
                </c:pt>
                <c:pt idx="15">
                  <c:v>3.5965998928582169E-2</c:v>
                </c:pt>
                <c:pt idx="16">
                  <c:v>3.5965998928582169E-2</c:v>
                </c:pt>
                <c:pt idx="17">
                  <c:v>3.5965998928582169E-2</c:v>
                </c:pt>
                <c:pt idx="18">
                  <c:v>3.5965998928582169E-2</c:v>
                </c:pt>
                <c:pt idx="19">
                  <c:v>3.5965998928582169E-2</c:v>
                </c:pt>
                <c:pt idx="20">
                  <c:v>3.5965998928582169E-2</c:v>
                </c:pt>
                <c:pt idx="21">
                  <c:v>3.5965998928582169E-2</c:v>
                </c:pt>
                <c:pt idx="22">
                  <c:v>-5.4530939225017047E-2</c:v>
                </c:pt>
                <c:pt idx="23">
                  <c:v>3.5965998928582169E-2</c:v>
                </c:pt>
                <c:pt idx="24">
                  <c:v>3.5965998928582169E-2</c:v>
                </c:pt>
                <c:pt idx="25">
                  <c:v>-0.50731562999301305</c:v>
                </c:pt>
                <c:pt idx="26">
                  <c:v>3.5965998928582169E-2</c:v>
                </c:pt>
                <c:pt idx="27">
                  <c:v>3.5965998928582169E-2</c:v>
                </c:pt>
                <c:pt idx="28">
                  <c:v>3.5965998928582169E-2</c:v>
                </c:pt>
                <c:pt idx="29">
                  <c:v>3.5965998928582169E-2</c:v>
                </c:pt>
                <c:pt idx="30">
                  <c:v>3.5965998928582169E-2</c:v>
                </c:pt>
                <c:pt idx="31">
                  <c:v>3.5965998928582169E-2</c:v>
                </c:pt>
                <c:pt idx="32">
                  <c:v>3.5965998928582169E-2</c:v>
                </c:pt>
                <c:pt idx="33">
                  <c:v>3.5965998928582169E-2</c:v>
                </c:pt>
                <c:pt idx="34">
                  <c:v>3.5965998928582169E-2</c:v>
                </c:pt>
                <c:pt idx="35">
                  <c:v>3.5965998928582169E-2</c:v>
                </c:pt>
                <c:pt idx="36">
                  <c:v>3.5965998928582169E-2</c:v>
                </c:pt>
                <c:pt idx="37">
                  <c:v>3.5965998928582169E-2</c:v>
                </c:pt>
                <c:pt idx="38">
                  <c:v>4.7473951857342378E-2</c:v>
                </c:pt>
                <c:pt idx="39">
                  <c:v>2.6970890010941551E-2</c:v>
                </c:pt>
                <c:pt idx="40">
                  <c:v>4.7473951857342378E-2</c:v>
                </c:pt>
                <c:pt idx="41">
                  <c:v>2.6970890010941551E-2</c:v>
                </c:pt>
                <c:pt idx="42">
                  <c:v>4.7473951857342378E-2</c:v>
                </c:pt>
                <c:pt idx="43">
                  <c:v>-1.4235233681860082E-2</c:v>
                </c:pt>
                <c:pt idx="44">
                  <c:v>4.7473951857342378E-2</c:v>
                </c:pt>
                <c:pt idx="45">
                  <c:v>2.6970890010941551E-2</c:v>
                </c:pt>
                <c:pt idx="46">
                  <c:v>-3.4738295528260882E-2</c:v>
                </c:pt>
                <c:pt idx="47">
                  <c:v>-5.534135737466167E-2</c:v>
                </c:pt>
                <c:pt idx="48">
                  <c:v>2.6970890010941551E-2</c:v>
                </c:pt>
                <c:pt idx="49">
                  <c:v>-1.4235233681860082E-2</c:v>
                </c:pt>
                <c:pt idx="50">
                  <c:v>-5.534135737466167E-2</c:v>
                </c:pt>
                <c:pt idx="51">
                  <c:v>-5.534135737466167E-2</c:v>
                </c:pt>
                <c:pt idx="52">
                  <c:v>-5.534135737466167E-2</c:v>
                </c:pt>
                <c:pt idx="53">
                  <c:v>-5.534135737466167E-2</c:v>
                </c:pt>
                <c:pt idx="54">
                  <c:v>-8.491892160142761E-3</c:v>
                </c:pt>
                <c:pt idx="55">
                  <c:v>-8.491892160142761E-3</c:v>
                </c:pt>
                <c:pt idx="56">
                  <c:v>-8.491892160142761E-3</c:v>
                </c:pt>
                <c:pt idx="57">
                  <c:v>-8.491892160142761E-3</c:v>
                </c:pt>
                <c:pt idx="58">
                  <c:v>-0.17408270662094033</c:v>
                </c:pt>
                <c:pt idx="59">
                  <c:v>-6.3688830313741965E-2</c:v>
                </c:pt>
                <c:pt idx="60">
                  <c:v>-6.3688830313741965E-2</c:v>
                </c:pt>
                <c:pt idx="61">
                  <c:v>-8.491892160142761E-3</c:v>
                </c:pt>
                <c:pt idx="62">
                  <c:v>-0.1188857684673412</c:v>
                </c:pt>
                <c:pt idx="63">
                  <c:v>-6.3688830313741965E-2</c:v>
                </c:pt>
                <c:pt idx="64">
                  <c:v>-6.3688830313741965E-2</c:v>
                </c:pt>
                <c:pt idx="65">
                  <c:v>-6.3688830313741965E-2</c:v>
                </c:pt>
                <c:pt idx="66">
                  <c:v>-6.3688830313741965E-2</c:v>
                </c:pt>
                <c:pt idx="67">
                  <c:v>-8.491892160142761E-3</c:v>
                </c:pt>
                <c:pt idx="68">
                  <c:v>-0.1188857684673412</c:v>
                </c:pt>
                <c:pt idx="69">
                  <c:v>-6.3688830313741965E-2</c:v>
                </c:pt>
                <c:pt idx="70">
                  <c:v>-6.3688830313741965E-2</c:v>
                </c:pt>
                <c:pt idx="71">
                  <c:v>-8.491892160142761E-3</c:v>
                </c:pt>
                <c:pt idx="72">
                  <c:v>-6.3688830313741965E-2</c:v>
                </c:pt>
                <c:pt idx="73">
                  <c:v>-2.6657401777512191E-2</c:v>
                </c:pt>
                <c:pt idx="74">
                  <c:v>-6.8851278084710588E-2</c:v>
                </c:pt>
                <c:pt idx="75">
                  <c:v>-2.6657401777512191E-2</c:v>
                </c:pt>
                <c:pt idx="76">
                  <c:v>-2.6657401777512191E-2</c:v>
                </c:pt>
                <c:pt idx="77">
                  <c:v>-2.6657401777512191E-2</c:v>
                </c:pt>
                <c:pt idx="78">
                  <c:v>-8.9948216238309842E-2</c:v>
                </c:pt>
                <c:pt idx="79">
                  <c:v>-2.6657401777512191E-2</c:v>
                </c:pt>
                <c:pt idx="80">
                  <c:v>-2.6657401777512191E-2</c:v>
                </c:pt>
                <c:pt idx="81">
                  <c:v>-8.9948216238309842E-2</c:v>
                </c:pt>
                <c:pt idx="82">
                  <c:v>-6.8851278084710588E-2</c:v>
                </c:pt>
                <c:pt idx="83">
                  <c:v>-2.6657401777512191E-2</c:v>
                </c:pt>
                <c:pt idx="84">
                  <c:v>-6.8851278084710588E-2</c:v>
                </c:pt>
                <c:pt idx="85">
                  <c:v>-8.9948216238309842E-2</c:v>
                </c:pt>
                <c:pt idx="86">
                  <c:v>-2.6657401777512191E-2</c:v>
                </c:pt>
                <c:pt idx="87">
                  <c:v>-2.6657401777512191E-2</c:v>
                </c:pt>
                <c:pt idx="88">
                  <c:v>5.0953278597533125E-2</c:v>
                </c:pt>
                <c:pt idx="89">
                  <c:v>0.15485634044393393</c:v>
                </c:pt>
                <c:pt idx="90">
                  <c:v>-5.294978324886767E-2</c:v>
                </c:pt>
                <c:pt idx="91">
                  <c:v>-5.294978324886767E-2</c:v>
                </c:pt>
                <c:pt idx="92">
                  <c:v>0.25875940229033473</c:v>
                </c:pt>
                <c:pt idx="93">
                  <c:v>-5.294978324886767E-2</c:v>
                </c:pt>
                <c:pt idx="94">
                  <c:v>-5.294978324886767E-2</c:v>
                </c:pt>
                <c:pt idx="95">
                  <c:v>0.36266246413673564</c:v>
                </c:pt>
                <c:pt idx="96">
                  <c:v>-5.294978324886767E-2</c:v>
                </c:pt>
                <c:pt idx="97">
                  <c:v>-5.294978324886767E-2</c:v>
                </c:pt>
                <c:pt idx="98">
                  <c:v>-5.294978324886767E-2</c:v>
                </c:pt>
                <c:pt idx="99">
                  <c:v>-5.294978324886767E-2</c:v>
                </c:pt>
                <c:pt idx="100">
                  <c:v>-5.294978324886767E-2</c:v>
                </c:pt>
                <c:pt idx="101">
                  <c:v>-5.294978324886767E-2</c:v>
                </c:pt>
                <c:pt idx="102">
                  <c:v>0.15485634044393393</c:v>
                </c:pt>
                <c:pt idx="103">
                  <c:v>-5.294978324886767E-2</c:v>
                </c:pt>
                <c:pt idx="104">
                  <c:v>0.15485634044393393</c:v>
                </c:pt>
                <c:pt idx="105">
                  <c:v>0.15485634044393393</c:v>
                </c:pt>
                <c:pt idx="106">
                  <c:v>0.25875940229033473</c:v>
                </c:pt>
                <c:pt idx="107">
                  <c:v>-5.294978324886767E-2</c:v>
                </c:pt>
                <c:pt idx="108">
                  <c:v>0.15485634044393393</c:v>
                </c:pt>
                <c:pt idx="109">
                  <c:v>-6.2450045135165055E-17</c:v>
                </c:pt>
                <c:pt idx="110">
                  <c:v>-6.2450045135165055E-17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F1-4974-A3DB-9A811963F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60480"/>
        <c:axId val="665958080"/>
      </c:scatterChart>
      <c:valAx>
        <c:axId val="66596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X2_ID_Categorie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958080"/>
        <c:crosses val="autoZero"/>
        <c:crossBetween val="midCat"/>
      </c:valAx>
      <c:valAx>
        <c:axId val="66595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9604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X3_NR_Versiuni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Y1_RATA_ACTUALIZARE_VIEW!$C$2:$C$112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5</c:v>
                </c:pt>
                <c:pt idx="43">
                  <c:v>2</c:v>
                </c:pt>
                <c:pt idx="44">
                  <c:v>5</c:v>
                </c:pt>
                <c:pt idx="45">
                  <c:v>4</c:v>
                </c:pt>
                <c:pt idx="46">
                  <c:v>1</c:v>
                </c:pt>
                <c:pt idx="47">
                  <c:v>0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2</c:v>
                </c:pt>
                <c:pt idx="85">
                  <c:v>3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0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0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Y1_RATA_ACTUALIZARE_VIEW!$I$29:$I$139</c:f>
              <c:numCache>
                <c:formatCode>General</c:formatCode>
                <c:ptCount val="111"/>
                <c:pt idx="0">
                  <c:v>3.5965998928582169E-2</c:v>
                </c:pt>
                <c:pt idx="1">
                  <c:v>3.5965998928582169E-2</c:v>
                </c:pt>
                <c:pt idx="2">
                  <c:v>3.5965998928582169E-2</c:v>
                </c:pt>
                <c:pt idx="3">
                  <c:v>3.5965998928582169E-2</c:v>
                </c:pt>
                <c:pt idx="4">
                  <c:v>3.5965998928582169E-2</c:v>
                </c:pt>
                <c:pt idx="5">
                  <c:v>3.5965998928582169E-2</c:v>
                </c:pt>
                <c:pt idx="6">
                  <c:v>3.5965998928582169E-2</c:v>
                </c:pt>
                <c:pt idx="7">
                  <c:v>3.5965998928582169E-2</c:v>
                </c:pt>
                <c:pt idx="8">
                  <c:v>3.5965998928582169E-2</c:v>
                </c:pt>
                <c:pt idx="9">
                  <c:v>3.5965998928582169E-2</c:v>
                </c:pt>
                <c:pt idx="10">
                  <c:v>3.5965998928582169E-2</c:v>
                </c:pt>
                <c:pt idx="11">
                  <c:v>3.5965998928582169E-2</c:v>
                </c:pt>
                <c:pt idx="12">
                  <c:v>3.5965998928582169E-2</c:v>
                </c:pt>
                <c:pt idx="13">
                  <c:v>3.5965998928582169E-2</c:v>
                </c:pt>
                <c:pt idx="14">
                  <c:v>3.5965998928582169E-2</c:v>
                </c:pt>
                <c:pt idx="15">
                  <c:v>3.5965998928582169E-2</c:v>
                </c:pt>
                <c:pt idx="16">
                  <c:v>3.5965998928582169E-2</c:v>
                </c:pt>
                <c:pt idx="17">
                  <c:v>3.5965998928582169E-2</c:v>
                </c:pt>
                <c:pt idx="18">
                  <c:v>3.5965998928582169E-2</c:v>
                </c:pt>
                <c:pt idx="19">
                  <c:v>3.5965998928582169E-2</c:v>
                </c:pt>
                <c:pt idx="20">
                  <c:v>3.5965998928582169E-2</c:v>
                </c:pt>
                <c:pt idx="21">
                  <c:v>3.5965998928582169E-2</c:v>
                </c:pt>
                <c:pt idx="22">
                  <c:v>-5.4530939225017047E-2</c:v>
                </c:pt>
                <c:pt idx="23">
                  <c:v>3.5965998928582169E-2</c:v>
                </c:pt>
                <c:pt idx="24">
                  <c:v>3.5965998928582169E-2</c:v>
                </c:pt>
                <c:pt idx="25">
                  <c:v>-0.50731562999301305</c:v>
                </c:pt>
                <c:pt idx="26">
                  <c:v>3.5965998928582169E-2</c:v>
                </c:pt>
                <c:pt idx="27">
                  <c:v>3.5965998928582169E-2</c:v>
                </c:pt>
                <c:pt idx="28">
                  <c:v>3.5965998928582169E-2</c:v>
                </c:pt>
                <c:pt idx="29">
                  <c:v>3.5965998928582169E-2</c:v>
                </c:pt>
                <c:pt idx="30">
                  <c:v>3.5965998928582169E-2</c:v>
                </c:pt>
                <c:pt idx="31">
                  <c:v>3.5965998928582169E-2</c:v>
                </c:pt>
                <c:pt idx="32">
                  <c:v>3.5965998928582169E-2</c:v>
                </c:pt>
                <c:pt idx="33">
                  <c:v>3.5965998928582169E-2</c:v>
                </c:pt>
                <c:pt idx="34">
                  <c:v>3.5965998928582169E-2</c:v>
                </c:pt>
                <c:pt idx="35">
                  <c:v>3.5965998928582169E-2</c:v>
                </c:pt>
                <c:pt idx="36">
                  <c:v>3.5965998928582169E-2</c:v>
                </c:pt>
                <c:pt idx="37">
                  <c:v>3.5965998928582169E-2</c:v>
                </c:pt>
                <c:pt idx="38">
                  <c:v>4.7473951857342378E-2</c:v>
                </c:pt>
                <c:pt idx="39">
                  <c:v>2.6970890010941551E-2</c:v>
                </c:pt>
                <c:pt idx="40">
                  <c:v>4.7473951857342378E-2</c:v>
                </c:pt>
                <c:pt idx="41">
                  <c:v>2.6970890010941551E-2</c:v>
                </c:pt>
                <c:pt idx="42">
                  <c:v>4.7473951857342378E-2</c:v>
                </c:pt>
                <c:pt idx="43">
                  <c:v>-1.4235233681860082E-2</c:v>
                </c:pt>
                <c:pt idx="44">
                  <c:v>4.7473951857342378E-2</c:v>
                </c:pt>
                <c:pt idx="45">
                  <c:v>2.6970890010941551E-2</c:v>
                </c:pt>
                <c:pt idx="46">
                  <c:v>-3.4738295528260882E-2</c:v>
                </c:pt>
                <c:pt idx="47">
                  <c:v>-5.534135737466167E-2</c:v>
                </c:pt>
                <c:pt idx="48">
                  <c:v>2.6970890010941551E-2</c:v>
                </c:pt>
                <c:pt idx="49">
                  <c:v>-1.4235233681860082E-2</c:v>
                </c:pt>
                <c:pt idx="50">
                  <c:v>-5.534135737466167E-2</c:v>
                </c:pt>
                <c:pt idx="51">
                  <c:v>-5.534135737466167E-2</c:v>
                </c:pt>
                <c:pt idx="52">
                  <c:v>-5.534135737466167E-2</c:v>
                </c:pt>
                <c:pt idx="53">
                  <c:v>-5.534135737466167E-2</c:v>
                </c:pt>
                <c:pt idx="54">
                  <c:v>-8.491892160142761E-3</c:v>
                </c:pt>
                <c:pt idx="55">
                  <c:v>-8.491892160142761E-3</c:v>
                </c:pt>
                <c:pt idx="56">
                  <c:v>-8.491892160142761E-3</c:v>
                </c:pt>
                <c:pt idx="57">
                  <c:v>-8.491892160142761E-3</c:v>
                </c:pt>
                <c:pt idx="58">
                  <c:v>-0.17408270662094033</c:v>
                </c:pt>
                <c:pt idx="59">
                  <c:v>-6.3688830313741965E-2</c:v>
                </c:pt>
                <c:pt idx="60">
                  <c:v>-6.3688830313741965E-2</c:v>
                </c:pt>
                <c:pt idx="61">
                  <c:v>-8.491892160142761E-3</c:v>
                </c:pt>
                <c:pt idx="62">
                  <c:v>-0.1188857684673412</c:v>
                </c:pt>
                <c:pt idx="63">
                  <c:v>-6.3688830313741965E-2</c:v>
                </c:pt>
                <c:pt idx="64">
                  <c:v>-6.3688830313741965E-2</c:v>
                </c:pt>
                <c:pt idx="65">
                  <c:v>-6.3688830313741965E-2</c:v>
                </c:pt>
                <c:pt idx="66">
                  <c:v>-6.3688830313741965E-2</c:v>
                </c:pt>
                <c:pt idx="67">
                  <c:v>-8.491892160142761E-3</c:v>
                </c:pt>
                <c:pt idx="68">
                  <c:v>-0.1188857684673412</c:v>
                </c:pt>
                <c:pt idx="69">
                  <c:v>-6.3688830313741965E-2</c:v>
                </c:pt>
                <c:pt idx="70">
                  <c:v>-6.3688830313741965E-2</c:v>
                </c:pt>
                <c:pt idx="71">
                  <c:v>-8.491892160142761E-3</c:v>
                </c:pt>
                <c:pt idx="72">
                  <c:v>-6.3688830313741965E-2</c:v>
                </c:pt>
                <c:pt idx="73">
                  <c:v>-2.6657401777512191E-2</c:v>
                </c:pt>
                <c:pt idx="74">
                  <c:v>-6.8851278084710588E-2</c:v>
                </c:pt>
                <c:pt idx="75">
                  <c:v>-2.6657401777512191E-2</c:v>
                </c:pt>
                <c:pt idx="76">
                  <c:v>-2.6657401777512191E-2</c:v>
                </c:pt>
                <c:pt idx="77">
                  <c:v>-2.6657401777512191E-2</c:v>
                </c:pt>
                <c:pt idx="78">
                  <c:v>-8.9948216238309842E-2</c:v>
                </c:pt>
                <c:pt idx="79">
                  <c:v>-2.6657401777512191E-2</c:v>
                </c:pt>
                <c:pt idx="80">
                  <c:v>-2.6657401777512191E-2</c:v>
                </c:pt>
                <c:pt idx="81">
                  <c:v>-8.9948216238309842E-2</c:v>
                </c:pt>
                <c:pt idx="82">
                  <c:v>-6.8851278084710588E-2</c:v>
                </c:pt>
                <c:pt idx="83">
                  <c:v>-2.6657401777512191E-2</c:v>
                </c:pt>
                <c:pt idx="84">
                  <c:v>-6.8851278084710588E-2</c:v>
                </c:pt>
                <c:pt idx="85">
                  <c:v>-8.9948216238309842E-2</c:v>
                </c:pt>
                <c:pt idx="86">
                  <c:v>-2.6657401777512191E-2</c:v>
                </c:pt>
                <c:pt idx="87">
                  <c:v>-2.6657401777512191E-2</c:v>
                </c:pt>
                <c:pt idx="88">
                  <c:v>5.0953278597533125E-2</c:v>
                </c:pt>
                <c:pt idx="89">
                  <c:v>0.15485634044393393</c:v>
                </c:pt>
                <c:pt idx="90">
                  <c:v>-5.294978324886767E-2</c:v>
                </c:pt>
                <c:pt idx="91">
                  <c:v>-5.294978324886767E-2</c:v>
                </c:pt>
                <c:pt idx="92">
                  <c:v>0.25875940229033473</c:v>
                </c:pt>
                <c:pt idx="93">
                  <c:v>-5.294978324886767E-2</c:v>
                </c:pt>
                <c:pt idx="94">
                  <c:v>-5.294978324886767E-2</c:v>
                </c:pt>
                <c:pt idx="95">
                  <c:v>0.36266246413673564</c:v>
                </c:pt>
                <c:pt idx="96">
                  <c:v>-5.294978324886767E-2</c:v>
                </c:pt>
                <c:pt idx="97">
                  <c:v>-5.294978324886767E-2</c:v>
                </c:pt>
                <c:pt idx="98">
                  <c:v>-5.294978324886767E-2</c:v>
                </c:pt>
                <c:pt idx="99">
                  <c:v>-5.294978324886767E-2</c:v>
                </c:pt>
                <c:pt idx="100">
                  <c:v>-5.294978324886767E-2</c:v>
                </c:pt>
                <c:pt idx="101">
                  <c:v>-5.294978324886767E-2</c:v>
                </c:pt>
                <c:pt idx="102">
                  <c:v>0.15485634044393393</c:v>
                </c:pt>
                <c:pt idx="103">
                  <c:v>-5.294978324886767E-2</c:v>
                </c:pt>
                <c:pt idx="104">
                  <c:v>0.15485634044393393</c:v>
                </c:pt>
                <c:pt idx="105">
                  <c:v>0.15485634044393393</c:v>
                </c:pt>
                <c:pt idx="106">
                  <c:v>0.25875940229033473</c:v>
                </c:pt>
                <c:pt idx="107">
                  <c:v>-5.294978324886767E-2</c:v>
                </c:pt>
                <c:pt idx="108">
                  <c:v>0.15485634044393393</c:v>
                </c:pt>
                <c:pt idx="109">
                  <c:v>-6.2450045135165055E-17</c:v>
                </c:pt>
                <c:pt idx="110">
                  <c:v>-6.2450045135165055E-17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8-4D3A-B5BD-0773CE962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024992"/>
        <c:axId val="665957600"/>
      </c:scatterChart>
      <c:valAx>
        <c:axId val="187302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X3_NR_Versiuni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5957600"/>
        <c:crosses val="autoZero"/>
        <c:crossBetween val="midCat"/>
      </c:valAx>
      <c:valAx>
        <c:axId val="665957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30249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X4_NR_Articole_Categorie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Y1_RATA_ACTUALIZARE_VIEW!$D$2:$D$112</c:f>
              <c:numCache>
                <c:formatCode>General</c:formatCode>
                <c:ptCount val="111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19</c:v>
                </c:pt>
                <c:pt idx="110">
                  <c:v>19</c:v>
                </c:pt>
              </c:numCache>
            </c:numRef>
          </c:xVal>
          <c:yVal>
            <c:numRef>
              <c:f>Y1_RATA_ACTUALIZARE_VIEW!$I$29:$I$139</c:f>
              <c:numCache>
                <c:formatCode>General</c:formatCode>
                <c:ptCount val="111"/>
                <c:pt idx="0">
                  <c:v>3.5965998928582169E-2</c:v>
                </c:pt>
                <c:pt idx="1">
                  <c:v>3.5965998928582169E-2</c:v>
                </c:pt>
                <c:pt idx="2">
                  <c:v>3.5965998928582169E-2</c:v>
                </c:pt>
                <c:pt idx="3">
                  <c:v>3.5965998928582169E-2</c:v>
                </c:pt>
                <c:pt idx="4">
                  <c:v>3.5965998928582169E-2</c:v>
                </c:pt>
                <c:pt idx="5">
                  <c:v>3.5965998928582169E-2</c:v>
                </c:pt>
                <c:pt idx="6">
                  <c:v>3.5965998928582169E-2</c:v>
                </c:pt>
                <c:pt idx="7">
                  <c:v>3.5965998928582169E-2</c:v>
                </c:pt>
                <c:pt idx="8">
                  <c:v>3.5965998928582169E-2</c:v>
                </c:pt>
                <c:pt idx="9">
                  <c:v>3.5965998928582169E-2</c:v>
                </c:pt>
                <c:pt idx="10">
                  <c:v>3.5965998928582169E-2</c:v>
                </c:pt>
                <c:pt idx="11">
                  <c:v>3.5965998928582169E-2</c:v>
                </c:pt>
                <c:pt idx="12">
                  <c:v>3.5965998928582169E-2</c:v>
                </c:pt>
                <c:pt idx="13">
                  <c:v>3.5965998928582169E-2</c:v>
                </c:pt>
                <c:pt idx="14">
                  <c:v>3.5965998928582169E-2</c:v>
                </c:pt>
                <c:pt idx="15">
                  <c:v>3.5965998928582169E-2</c:v>
                </c:pt>
                <c:pt idx="16">
                  <c:v>3.5965998928582169E-2</c:v>
                </c:pt>
                <c:pt idx="17">
                  <c:v>3.5965998928582169E-2</c:v>
                </c:pt>
                <c:pt idx="18">
                  <c:v>3.5965998928582169E-2</c:v>
                </c:pt>
                <c:pt idx="19">
                  <c:v>3.5965998928582169E-2</c:v>
                </c:pt>
                <c:pt idx="20">
                  <c:v>3.5965998928582169E-2</c:v>
                </c:pt>
                <c:pt idx="21">
                  <c:v>3.5965998928582169E-2</c:v>
                </c:pt>
                <c:pt idx="22">
                  <c:v>-5.4530939225017047E-2</c:v>
                </c:pt>
                <c:pt idx="23">
                  <c:v>3.5965998928582169E-2</c:v>
                </c:pt>
                <c:pt idx="24">
                  <c:v>3.5965998928582169E-2</c:v>
                </c:pt>
                <c:pt idx="25">
                  <c:v>-0.50731562999301305</c:v>
                </c:pt>
                <c:pt idx="26">
                  <c:v>3.5965998928582169E-2</c:v>
                </c:pt>
                <c:pt idx="27">
                  <c:v>3.5965998928582169E-2</c:v>
                </c:pt>
                <c:pt idx="28">
                  <c:v>3.5965998928582169E-2</c:v>
                </c:pt>
                <c:pt idx="29">
                  <c:v>3.5965998928582169E-2</c:v>
                </c:pt>
                <c:pt idx="30">
                  <c:v>3.5965998928582169E-2</c:v>
                </c:pt>
                <c:pt idx="31">
                  <c:v>3.5965998928582169E-2</c:v>
                </c:pt>
                <c:pt idx="32">
                  <c:v>3.5965998928582169E-2</c:v>
                </c:pt>
                <c:pt idx="33">
                  <c:v>3.5965998928582169E-2</c:v>
                </c:pt>
                <c:pt idx="34">
                  <c:v>3.5965998928582169E-2</c:v>
                </c:pt>
                <c:pt idx="35">
                  <c:v>3.5965998928582169E-2</c:v>
                </c:pt>
                <c:pt idx="36">
                  <c:v>3.5965998928582169E-2</c:v>
                </c:pt>
                <c:pt idx="37">
                  <c:v>3.5965998928582169E-2</c:v>
                </c:pt>
                <c:pt idx="38">
                  <c:v>4.7473951857342378E-2</c:v>
                </c:pt>
                <c:pt idx="39">
                  <c:v>2.6970890010941551E-2</c:v>
                </c:pt>
                <c:pt idx="40">
                  <c:v>4.7473951857342378E-2</c:v>
                </c:pt>
                <c:pt idx="41">
                  <c:v>2.6970890010941551E-2</c:v>
                </c:pt>
                <c:pt idx="42">
                  <c:v>4.7473951857342378E-2</c:v>
                </c:pt>
                <c:pt idx="43">
                  <c:v>-1.4235233681860082E-2</c:v>
                </c:pt>
                <c:pt idx="44">
                  <c:v>4.7473951857342378E-2</c:v>
                </c:pt>
                <c:pt idx="45">
                  <c:v>2.6970890010941551E-2</c:v>
                </c:pt>
                <c:pt idx="46">
                  <c:v>-3.4738295528260882E-2</c:v>
                </c:pt>
                <c:pt idx="47">
                  <c:v>-5.534135737466167E-2</c:v>
                </c:pt>
                <c:pt idx="48">
                  <c:v>2.6970890010941551E-2</c:v>
                </c:pt>
                <c:pt idx="49">
                  <c:v>-1.4235233681860082E-2</c:v>
                </c:pt>
                <c:pt idx="50">
                  <c:v>-5.534135737466167E-2</c:v>
                </c:pt>
                <c:pt idx="51">
                  <c:v>-5.534135737466167E-2</c:v>
                </c:pt>
                <c:pt idx="52">
                  <c:v>-5.534135737466167E-2</c:v>
                </c:pt>
                <c:pt idx="53">
                  <c:v>-5.534135737466167E-2</c:v>
                </c:pt>
                <c:pt idx="54">
                  <c:v>-8.491892160142761E-3</c:v>
                </c:pt>
                <c:pt idx="55">
                  <c:v>-8.491892160142761E-3</c:v>
                </c:pt>
                <c:pt idx="56">
                  <c:v>-8.491892160142761E-3</c:v>
                </c:pt>
                <c:pt idx="57">
                  <c:v>-8.491892160142761E-3</c:v>
                </c:pt>
                <c:pt idx="58">
                  <c:v>-0.17408270662094033</c:v>
                </c:pt>
                <c:pt idx="59">
                  <c:v>-6.3688830313741965E-2</c:v>
                </c:pt>
                <c:pt idx="60">
                  <c:v>-6.3688830313741965E-2</c:v>
                </c:pt>
                <c:pt idx="61">
                  <c:v>-8.491892160142761E-3</c:v>
                </c:pt>
                <c:pt idx="62">
                  <c:v>-0.1188857684673412</c:v>
                </c:pt>
                <c:pt idx="63">
                  <c:v>-6.3688830313741965E-2</c:v>
                </c:pt>
                <c:pt idx="64">
                  <c:v>-6.3688830313741965E-2</c:v>
                </c:pt>
                <c:pt idx="65">
                  <c:v>-6.3688830313741965E-2</c:v>
                </c:pt>
                <c:pt idx="66">
                  <c:v>-6.3688830313741965E-2</c:v>
                </c:pt>
                <c:pt idx="67">
                  <c:v>-8.491892160142761E-3</c:v>
                </c:pt>
                <c:pt idx="68">
                  <c:v>-0.1188857684673412</c:v>
                </c:pt>
                <c:pt idx="69">
                  <c:v>-6.3688830313741965E-2</c:v>
                </c:pt>
                <c:pt idx="70">
                  <c:v>-6.3688830313741965E-2</c:v>
                </c:pt>
                <c:pt idx="71">
                  <c:v>-8.491892160142761E-3</c:v>
                </c:pt>
                <c:pt idx="72">
                  <c:v>-6.3688830313741965E-2</c:v>
                </c:pt>
                <c:pt idx="73">
                  <c:v>-2.6657401777512191E-2</c:v>
                </c:pt>
                <c:pt idx="74">
                  <c:v>-6.8851278084710588E-2</c:v>
                </c:pt>
                <c:pt idx="75">
                  <c:v>-2.6657401777512191E-2</c:v>
                </c:pt>
                <c:pt idx="76">
                  <c:v>-2.6657401777512191E-2</c:v>
                </c:pt>
                <c:pt idx="77">
                  <c:v>-2.6657401777512191E-2</c:v>
                </c:pt>
                <c:pt idx="78">
                  <c:v>-8.9948216238309842E-2</c:v>
                </c:pt>
                <c:pt idx="79">
                  <c:v>-2.6657401777512191E-2</c:v>
                </c:pt>
                <c:pt idx="80">
                  <c:v>-2.6657401777512191E-2</c:v>
                </c:pt>
                <c:pt idx="81">
                  <c:v>-8.9948216238309842E-2</c:v>
                </c:pt>
                <c:pt idx="82">
                  <c:v>-6.8851278084710588E-2</c:v>
                </c:pt>
                <c:pt idx="83">
                  <c:v>-2.6657401777512191E-2</c:v>
                </c:pt>
                <c:pt idx="84">
                  <c:v>-6.8851278084710588E-2</c:v>
                </c:pt>
                <c:pt idx="85">
                  <c:v>-8.9948216238309842E-2</c:v>
                </c:pt>
                <c:pt idx="86">
                  <c:v>-2.6657401777512191E-2</c:v>
                </c:pt>
                <c:pt idx="87">
                  <c:v>-2.6657401777512191E-2</c:v>
                </c:pt>
                <c:pt idx="88">
                  <c:v>5.0953278597533125E-2</c:v>
                </c:pt>
                <c:pt idx="89">
                  <c:v>0.15485634044393393</c:v>
                </c:pt>
                <c:pt idx="90">
                  <c:v>-5.294978324886767E-2</c:v>
                </c:pt>
                <c:pt idx="91">
                  <c:v>-5.294978324886767E-2</c:v>
                </c:pt>
                <c:pt idx="92">
                  <c:v>0.25875940229033473</c:v>
                </c:pt>
                <c:pt idx="93">
                  <c:v>-5.294978324886767E-2</c:v>
                </c:pt>
                <c:pt idx="94">
                  <c:v>-5.294978324886767E-2</c:v>
                </c:pt>
                <c:pt idx="95">
                  <c:v>0.36266246413673564</c:v>
                </c:pt>
                <c:pt idx="96">
                  <c:v>-5.294978324886767E-2</c:v>
                </c:pt>
                <c:pt idx="97">
                  <c:v>-5.294978324886767E-2</c:v>
                </c:pt>
                <c:pt idx="98">
                  <c:v>-5.294978324886767E-2</c:v>
                </c:pt>
                <c:pt idx="99">
                  <c:v>-5.294978324886767E-2</c:v>
                </c:pt>
                <c:pt idx="100">
                  <c:v>-5.294978324886767E-2</c:v>
                </c:pt>
                <c:pt idx="101">
                  <c:v>-5.294978324886767E-2</c:v>
                </c:pt>
                <c:pt idx="102">
                  <c:v>0.15485634044393393</c:v>
                </c:pt>
                <c:pt idx="103">
                  <c:v>-5.294978324886767E-2</c:v>
                </c:pt>
                <c:pt idx="104">
                  <c:v>0.15485634044393393</c:v>
                </c:pt>
                <c:pt idx="105">
                  <c:v>0.15485634044393393</c:v>
                </c:pt>
                <c:pt idx="106">
                  <c:v>0.25875940229033473</c:v>
                </c:pt>
                <c:pt idx="107">
                  <c:v>-5.294978324886767E-2</c:v>
                </c:pt>
                <c:pt idx="108">
                  <c:v>0.15485634044393393</c:v>
                </c:pt>
                <c:pt idx="109">
                  <c:v>-6.2450045135165055E-17</c:v>
                </c:pt>
                <c:pt idx="110">
                  <c:v>-6.2450045135165055E-17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B1-4015-9EC0-8F4FB0221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849424"/>
        <c:axId val="488852304"/>
      </c:scatterChart>
      <c:valAx>
        <c:axId val="48884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X4_NR_Articole_Categorie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8852304"/>
        <c:crosses val="autoZero"/>
        <c:crossBetween val="midCat"/>
      </c:valAx>
      <c:valAx>
        <c:axId val="488852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88494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X1_Luna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Y_RATA_ACTUALIZARE</c:v>
          </c:tx>
          <c:spPr>
            <a:ln w="19050">
              <a:noFill/>
            </a:ln>
          </c:spPr>
          <c:xVal>
            <c:numRef>
              <c:f>Y1_RATA_ACTUALIZARE_VIEW!$A$2:$A$112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Y1_RATA_ACTUALIZARE_VIEW!$E$2:$E$112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5.5599999999999997E-2</c:v>
                </c:pt>
                <c:pt idx="23">
                  <c:v>0</c:v>
                </c:pt>
                <c:pt idx="24">
                  <c:v>0</c:v>
                </c:pt>
                <c:pt idx="25">
                  <c:v>0.33329999999999999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0.83330000000000004</c:v>
                </c:pt>
                <c:pt idx="39">
                  <c:v>0.66669999999999996</c:v>
                </c:pt>
                <c:pt idx="40">
                  <c:v>0.83330000000000004</c:v>
                </c:pt>
                <c:pt idx="41">
                  <c:v>0.66669999999999996</c:v>
                </c:pt>
                <c:pt idx="42">
                  <c:v>0.83330000000000004</c:v>
                </c:pt>
                <c:pt idx="43">
                  <c:v>0.33329999999999999</c:v>
                </c:pt>
                <c:pt idx="44">
                  <c:v>0.83330000000000004</c:v>
                </c:pt>
                <c:pt idx="45">
                  <c:v>0.66669999999999996</c:v>
                </c:pt>
                <c:pt idx="46">
                  <c:v>0.16669999999999999</c:v>
                </c:pt>
                <c:pt idx="47">
                  <c:v>0</c:v>
                </c:pt>
                <c:pt idx="48">
                  <c:v>0.66669999999999996</c:v>
                </c:pt>
                <c:pt idx="49">
                  <c:v>0.33329999999999999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0.2727</c:v>
                </c:pt>
                <c:pt idx="59">
                  <c:v>9.0899999999999995E-2</c:v>
                </c:pt>
                <c:pt idx="60">
                  <c:v>9.0899999999999995E-2</c:v>
                </c:pt>
                <c:pt idx="61">
                  <c:v>0</c:v>
                </c:pt>
                <c:pt idx="62">
                  <c:v>0.18179999999999999</c:v>
                </c:pt>
                <c:pt idx="63">
                  <c:v>9.0899999999999995E-2</c:v>
                </c:pt>
                <c:pt idx="64">
                  <c:v>9.0899999999999995E-2</c:v>
                </c:pt>
                <c:pt idx="65">
                  <c:v>9.0899999999999995E-2</c:v>
                </c:pt>
                <c:pt idx="66">
                  <c:v>9.0899999999999995E-2</c:v>
                </c:pt>
                <c:pt idx="67">
                  <c:v>0</c:v>
                </c:pt>
                <c:pt idx="68">
                  <c:v>0.18179999999999999</c:v>
                </c:pt>
                <c:pt idx="69">
                  <c:v>9.0899999999999995E-2</c:v>
                </c:pt>
                <c:pt idx="70">
                  <c:v>9.0899999999999995E-2</c:v>
                </c:pt>
                <c:pt idx="71">
                  <c:v>0</c:v>
                </c:pt>
                <c:pt idx="72">
                  <c:v>9.0899999999999995E-2</c:v>
                </c:pt>
                <c:pt idx="73">
                  <c:v>0</c:v>
                </c:pt>
                <c:pt idx="74">
                  <c:v>0.25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0.375</c:v>
                </c:pt>
                <c:pt idx="79">
                  <c:v>0</c:v>
                </c:pt>
                <c:pt idx="80">
                  <c:v>0</c:v>
                </c:pt>
                <c:pt idx="81">
                  <c:v>0.375</c:v>
                </c:pt>
                <c:pt idx="82">
                  <c:v>0.25</c:v>
                </c:pt>
                <c:pt idx="83">
                  <c:v>0</c:v>
                </c:pt>
                <c:pt idx="84">
                  <c:v>0.25</c:v>
                </c:pt>
                <c:pt idx="85">
                  <c:v>0.375</c:v>
                </c:pt>
                <c:pt idx="86">
                  <c:v>0</c:v>
                </c:pt>
                <c:pt idx="87">
                  <c:v>0</c:v>
                </c:pt>
                <c:pt idx="88">
                  <c:v>0.25</c:v>
                </c:pt>
                <c:pt idx="89">
                  <c:v>0.5</c:v>
                </c:pt>
                <c:pt idx="90">
                  <c:v>0</c:v>
                </c:pt>
                <c:pt idx="91">
                  <c:v>0</c:v>
                </c:pt>
                <c:pt idx="92">
                  <c:v>0.75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</c:v>
                </c:pt>
                <c:pt idx="103">
                  <c:v>0</c:v>
                </c:pt>
                <c:pt idx="104">
                  <c:v>0.5</c:v>
                </c:pt>
                <c:pt idx="105">
                  <c:v>0.5</c:v>
                </c:pt>
                <c:pt idx="106">
                  <c:v>0.75</c:v>
                </c:pt>
                <c:pt idx="107">
                  <c:v>0</c:v>
                </c:pt>
                <c:pt idx="108">
                  <c:v>0.5</c:v>
                </c:pt>
                <c:pt idx="109">
                  <c:v>5.2600000000000001E-2</c:v>
                </c:pt>
                <c:pt idx="110">
                  <c:v>5.2600000000000001E-2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0B-4419-9B52-3E7CB43C1166}"/>
            </c:ext>
          </c:extLst>
        </c:ser>
        <c:ser>
          <c:idx val="1"/>
          <c:order val="1"/>
          <c:tx>
            <c:v>Predicted Y_RATA_ACTUALIZARE</c:v>
          </c:tx>
          <c:spPr>
            <a:ln w="19050">
              <a:noFill/>
            </a:ln>
          </c:spPr>
          <c:xVal>
            <c:numRef>
              <c:f>Y1_RATA_ACTUALIZARE_VIEW!$A$2:$A$112</c:f>
              <c:numCache>
                <c:formatCode>General</c:formatCode>
                <c:ptCount val="1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</c:numCache>
            </c:numRef>
          </c:xVal>
          <c:yVal>
            <c:numRef>
              <c:f>Y1_RATA_ACTUALIZARE_VIEW!$H$29:$H$139</c:f>
              <c:numCache>
                <c:formatCode>General</c:formatCode>
                <c:ptCount val="111"/>
                <c:pt idx="0">
                  <c:v>-3.5965998928582169E-2</c:v>
                </c:pt>
                <c:pt idx="1">
                  <c:v>-3.5965998928582169E-2</c:v>
                </c:pt>
                <c:pt idx="2">
                  <c:v>-3.5965998928582169E-2</c:v>
                </c:pt>
                <c:pt idx="3">
                  <c:v>-3.5965998928582169E-2</c:v>
                </c:pt>
                <c:pt idx="4">
                  <c:v>-3.5965998928582169E-2</c:v>
                </c:pt>
                <c:pt idx="5">
                  <c:v>-3.5965998928582169E-2</c:v>
                </c:pt>
                <c:pt idx="6">
                  <c:v>-3.5965998928582169E-2</c:v>
                </c:pt>
                <c:pt idx="7">
                  <c:v>-3.5965998928582169E-2</c:v>
                </c:pt>
                <c:pt idx="8">
                  <c:v>-3.5965998928582169E-2</c:v>
                </c:pt>
                <c:pt idx="9">
                  <c:v>-3.5965998928582169E-2</c:v>
                </c:pt>
                <c:pt idx="10">
                  <c:v>-3.5965998928582169E-2</c:v>
                </c:pt>
                <c:pt idx="11">
                  <c:v>-3.5965998928582169E-2</c:v>
                </c:pt>
                <c:pt idx="12">
                  <c:v>-3.5965998928582169E-2</c:v>
                </c:pt>
                <c:pt idx="13">
                  <c:v>-3.5965998928582169E-2</c:v>
                </c:pt>
                <c:pt idx="14">
                  <c:v>-3.5965998928582169E-2</c:v>
                </c:pt>
                <c:pt idx="15">
                  <c:v>-3.5965998928582169E-2</c:v>
                </c:pt>
                <c:pt idx="16">
                  <c:v>-3.5965998928582169E-2</c:v>
                </c:pt>
                <c:pt idx="17">
                  <c:v>-3.5965998928582169E-2</c:v>
                </c:pt>
                <c:pt idx="18">
                  <c:v>-3.5965998928582169E-2</c:v>
                </c:pt>
                <c:pt idx="19">
                  <c:v>-3.5965998928582169E-2</c:v>
                </c:pt>
                <c:pt idx="20">
                  <c:v>-3.5965998928582169E-2</c:v>
                </c:pt>
                <c:pt idx="21">
                  <c:v>-3.5965998928582169E-2</c:v>
                </c:pt>
                <c:pt idx="22">
                  <c:v>0.11013093922501704</c:v>
                </c:pt>
                <c:pt idx="23">
                  <c:v>-3.5965998928582169E-2</c:v>
                </c:pt>
                <c:pt idx="24">
                  <c:v>-3.5965998928582169E-2</c:v>
                </c:pt>
                <c:pt idx="25">
                  <c:v>0.84061562999301298</c:v>
                </c:pt>
                <c:pt idx="26">
                  <c:v>-3.5965998928582169E-2</c:v>
                </c:pt>
                <c:pt idx="27">
                  <c:v>-3.5965998928582169E-2</c:v>
                </c:pt>
                <c:pt idx="28">
                  <c:v>-3.5965998928582169E-2</c:v>
                </c:pt>
                <c:pt idx="29">
                  <c:v>-3.5965998928582169E-2</c:v>
                </c:pt>
                <c:pt idx="30">
                  <c:v>-3.5965998928582169E-2</c:v>
                </c:pt>
                <c:pt idx="31">
                  <c:v>-3.5965998928582169E-2</c:v>
                </c:pt>
                <c:pt idx="32">
                  <c:v>-3.5965998928582169E-2</c:v>
                </c:pt>
                <c:pt idx="33">
                  <c:v>-3.5965998928582169E-2</c:v>
                </c:pt>
                <c:pt idx="34">
                  <c:v>-3.5965998928582169E-2</c:v>
                </c:pt>
                <c:pt idx="35">
                  <c:v>-3.5965998928582169E-2</c:v>
                </c:pt>
                <c:pt idx="36">
                  <c:v>-3.5965998928582169E-2</c:v>
                </c:pt>
                <c:pt idx="37">
                  <c:v>-3.5965998928582169E-2</c:v>
                </c:pt>
                <c:pt idx="38">
                  <c:v>0.78582604814265766</c:v>
                </c:pt>
                <c:pt idx="39">
                  <c:v>0.63972910998905841</c:v>
                </c:pt>
                <c:pt idx="40">
                  <c:v>0.78582604814265766</c:v>
                </c:pt>
                <c:pt idx="41">
                  <c:v>0.63972910998905841</c:v>
                </c:pt>
                <c:pt idx="42">
                  <c:v>0.78582604814265766</c:v>
                </c:pt>
                <c:pt idx="43">
                  <c:v>0.34753523368186007</c:v>
                </c:pt>
                <c:pt idx="44">
                  <c:v>0.78582604814265766</c:v>
                </c:pt>
                <c:pt idx="45">
                  <c:v>0.63972910998905841</c:v>
                </c:pt>
                <c:pt idx="46">
                  <c:v>0.20143829552826087</c:v>
                </c:pt>
                <c:pt idx="47">
                  <c:v>5.534135737466167E-2</c:v>
                </c:pt>
                <c:pt idx="48">
                  <c:v>0.63972910998905841</c:v>
                </c:pt>
                <c:pt idx="49">
                  <c:v>0.34753523368186007</c:v>
                </c:pt>
                <c:pt idx="50">
                  <c:v>5.534135737466167E-2</c:v>
                </c:pt>
                <c:pt idx="51">
                  <c:v>5.534135737466167E-2</c:v>
                </c:pt>
                <c:pt idx="52">
                  <c:v>5.534135737466167E-2</c:v>
                </c:pt>
                <c:pt idx="53">
                  <c:v>5.534135737466167E-2</c:v>
                </c:pt>
                <c:pt idx="54">
                  <c:v>8.491892160142761E-3</c:v>
                </c:pt>
                <c:pt idx="55">
                  <c:v>8.491892160142761E-3</c:v>
                </c:pt>
                <c:pt idx="56">
                  <c:v>8.491892160142761E-3</c:v>
                </c:pt>
                <c:pt idx="57">
                  <c:v>8.491892160142761E-3</c:v>
                </c:pt>
                <c:pt idx="58">
                  <c:v>0.44678270662094033</c:v>
                </c:pt>
                <c:pt idx="59">
                  <c:v>0.15458883031374196</c:v>
                </c:pt>
                <c:pt idx="60">
                  <c:v>0.15458883031374196</c:v>
                </c:pt>
                <c:pt idx="61">
                  <c:v>8.491892160142761E-3</c:v>
                </c:pt>
                <c:pt idx="62">
                  <c:v>0.30068576846734119</c:v>
                </c:pt>
                <c:pt idx="63">
                  <c:v>0.15458883031374196</c:v>
                </c:pt>
                <c:pt idx="64">
                  <c:v>0.15458883031374196</c:v>
                </c:pt>
                <c:pt idx="65">
                  <c:v>0.15458883031374196</c:v>
                </c:pt>
                <c:pt idx="66">
                  <c:v>0.15458883031374196</c:v>
                </c:pt>
                <c:pt idx="67">
                  <c:v>8.491892160142761E-3</c:v>
                </c:pt>
                <c:pt idx="68">
                  <c:v>0.30068576846734119</c:v>
                </c:pt>
                <c:pt idx="69">
                  <c:v>0.15458883031374196</c:v>
                </c:pt>
                <c:pt idx="70">
                  <c:v>0.15458883031374196</c:v>
                </c:pt>
                <c:pt idx="71">
                  <c:v>8.491892160142761E-3</c:v>
                </c:pt>
                <c:pt idx="72">
                  <c:v>0.15458883031374196</c:v>
                </c:pt>
                <c:pt idx="73">
                  <c:v>2.6657401777512191E-2</c:v>
                </c:pt>
                <c:pt idx="74">
                  <c:v>0.31885127808471059</c:v>
                </c:pt>
                <c:pt idx="75">
                  <c:v>2.6657401777512191E-2</c:v>
                </c:pt>
                <c:pt idx="76">
                  <c:v>2.6657401777512191E-2</c:v>
                </c:pt>
                <c:pt idx="77">
                  <c:v>2.6657401777512191E-2</c:v>
                </c:pt>
                <c:pt idx="78">
                  <c:v>0.46494821623830984</c:v>
                </c:pt>
                <c:pt idx="79">
                  <c:v>2.6657401777512191E-2</c:v>
                </c:pt>
                <c:pt idx="80">
                  <c:v>2.6657401777512191E-2</c:v>
                </c:pt>
                <c:pt idx="81">
                  <c:v>0.46494821623830984</c:v>
                </c:pt>
                <c:pt idx="82">
                  <c:v>0.31885127808471059</c:v>
                </c:pt>
                <c:pt idx="83">
                  <c:v>2.6657401777512191E-2</c:v>
                </c:pt>
                <c:pt idx="84">
                  <c:v>0.31885127808471059</c:v>
                </c:pt>
                <c:pt idx="85">
                  <c:v>0.46494821623830984</c:v>
                </c:pt>
                <c:pt idx="86">
                  <c:v>2.6657401777512191E-2</c:v>
                </c:pt>
                <c:pt idx="87">
                  <c:v>2.6657401777512191E-2</c:v>
                </c:pt>
                <c:pt idx="88">
                  <c:v>0.19904672140246688</c:v>
                </c:pt>
                <c:pt idx="89">
                  <c:v>0.34514365955606607</c:v>
                </c:pt>
                <c:pt idx="90">
                  <c:v>5.294978324886767E-2</c:v>
                </c:pt>
                <c:pt idx="91">
                  <c:v>5.294978324886767E-2</c:v>
                </c:pt>
                <c:pt idx="92">
                  <c:v>0.49124059770966527</c:v>
                </c:pt>
                <c:pt idx="93">
                  <c:v>5.294978324886767E-2</c:v>
                </c:pt>
                <c:pt idx="94">
                  <c:v>5.294978324886767E-2</c:v>
                </c:pt>
                <c:pt idx="95">
                  <c:v>0.63733753586326436</c:v>
                </c:pt>
                <c:pt idx="96">
                  <c:v>5.294978324886767E-2</c:v>
                </c:pt>
                <c:pt idx="97">
                  <c:v>5.294978324886767E-2</c:v>
                </c:pt>
                <c:pt idx="98">
                  <c:v>5.294978324886767E-2</c:v>
                </c:pt>
                <c:pt idx="99">
                  <c:v>5.294978324886767E-2</c:v>
                </c:pt>
                <c:pt idx="100">
                  <c:v>5.294978324886767E-2</c:v>
                </c:pt>
                <c:pt idx="101">
                  <c:v>5.294978324886767E-2</c:v>
                </c:pt>
                <c:pt idx="102">
                  <c:v>0.34514365955606607</c:v>
                </c:pt>
                <c:pt idx="103">
                  <c:v>5.294978324886767E-2</c:v>
                </c:pt>
                <c:pt idx="104">
                  <c:v>0.34514365955606607</c:v>
                </c:pt>
                <c:pt idx="105">
                  <c:v>0.34514365955606607</c:v>
                </c:pt>
                <c:pt idx="106">
                  <c:v>0.49124059770966527</c:v>
                </c:pt>
                <c:pt idx="107">
                  <c:v>5.294978324886767E-2</c:v>
                </c:pt>
                <c:pt idx="108">
                  <c:v>0.34514365955606607</c:v>
                </c:pt>
                <c:pt idx="109">
                  <c:v>5.2600000000000063E-2</c:v>
                </c:pt>
                <c:pt idx="110">
                  <c:v>5.2600000000000063E-2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0B-4419-9B52-3E7CB43C1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024992"/>
        <c:axId val="488849424"/>
      </c:scatterChart>
      <c:valAx>
        <c:axId val="187302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X1_Luna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8849424"/>
        <c:crosses val="autoZero"/>
        <c:crossBetween val="midCat"/>
      </c:valAx>
      <c:valAx>
        <c:axId val="488849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Y_RATA_ACTUALIZARE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30249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X2_ID_Categorie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Y_RATA_ACTUALIZARE</c:v>
          </c:tx>
          <c:spPr>
            <a:ln w="19050">
              <a:noFill/>
            </a:ln>
          </c:spPr>
          <c:xVal>
            <c:numRef>
              <c:f>Y1_RATA_ACTUALIZARE_VIEW!$B$2:$B$112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Y1_RATA_ACTUALIZARE_VIEW!$E$2:$E$112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5.5599999999999997E-2</c:v>
                </c:pt>
                <c:pt idx="23">
                  <c:v>0</c:v>
                </c:pt>
                <c:pt idx="24">
                  <c:v>0</c:v>
                </c:pt>
                <c:pt idx="25">
                  <c:v>0.33329999999999999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0.83330000000000004</c:v>
                </c:pt>
                <c:pt idx="39">
                  <c:v>0.66669999999999996</c:v>
                </c:pt>
                <c:pt idx="40">
                  <c:v>0.83330000000000004</c:v>
                </c:pt>
                <c:pt idx="41">
                  <c:v>0.66669999999999996</c:v>
                </c:pt>
                <c:pt idx="42">
                  <c:v>0.83330000000000004</c:v>
                </c:pt>
                <c:pt idx="43">
                  <c:v>0.33329999999999999</c:v>
                </c:pt>
                <c:pt idx="44">
                  <c:v>0.83330000000000004</c:v>
                </c:pt>
                <c:pt idx="45">
                  <c:v>0.66669999999999996</c:v>
                </c:pt>
                <c:pt idx="46">
                  <c:v>0.16669999999999999</c:v>
                </c:pt>
                <c:pt idx="47">
                  <c:v>0</c:v>
                </c:pt>
                <c:pt idx="48">
                  <c:v>0.66669999999999996</c:v>
                </c:pt>
                <c:pt idx="49">
                  <c:v>0.33329999999999999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0.2727</c:v>
                </c:pt>
                <c:pt idx="59">
                  <c:v>9.0899999999999995E-2</c:v>
                </c:pt>
                <c:pt idx="60">
                  <c:v>9.0899999999999995E-2</c:v>
                </c:pt>
                <c:pt idx="61">
                  <c:v>0</c:v>
                </c:pt>
                <c:pt idx="62">
                  <c:v>0.18179999999999999</c:v>
                </c:pt>
                <c:pt idx="63">
                  <c:v>9.0899999999999995E-2</c:v>
                </c:pt>
                <c:pt idx="64">
                  <c:v>9.0899999999999995E-2</c:v>
                </c:pt>
                <c:pt idx="65">
                  <c:v>9.0899999999999995E-2</c:v>
                </c:pt>
                <c:pt idx="66">
                  <c:v>9.0899999999999995E-2</c:v>
                </c:pt>
                <c:pt idx="67">
                  <c:v>0</c:v>
                </c:pt>
                <c:pt idx="68">
                  <c:v>0.18179999999999999</c:v>
                </c:pt>
                <c:pt idx="69">
                  <c:v>9.0899999999999995E-2</c:v>
                </c:pt>
                <c:pt idx="70">
                  <c:v>9.0899999999999995E-2</c:v>
                </c:pt>
                <c:pt idx="71">
                  <c:v>0</c:v>
                </c:pt>
                <c:pt idx="72">
                  <c:v>9.0899999999999995E-2</c:v>
                </c:pt>
                <c:pt idx="73">
                  <c:v>0</c:v>
                </c:pt>
                <c:pt idx="74">
                  <c:v>0.25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0.375</c:v>
                </c:pt>
                <c:pt idx="79">
                  <c:v>0</c:v>
                </c:pt>
                <c:pt idx="80">
                  <c:v>0</c:v>
                </c:pt>
                <c:pt idx="81">
                  <c:v>0.375</c:v>
                </c:pt>
                <c:pt idx="82">
                  <c:v>0.25</c:v>
                </c:pt>
                <c:pt idx="83">
                  <c:v>0</c:v>
                </c:pt>
                <c:pt idx="84">
                  <c:v>0.25</c:v>
                </c:pt>
                <c:pt idx="85">
                  <c:v>0.375</c:v>
                </c:pt>
                <c:pt idx="86">
                  <c:v>0</c:v>
                </c:pt>
                <c:pt idx="87">
                  <c:v>0</c:v>
                </c:pt>
                <c:pt idx="88">
                  <c:v>0.25</c:v>
                </c:pt>
                <c:pt idx="89">
                  <c:v>0.5</c:v>
                </c:pt>
                <c:pt idx="90">
                  <c:v>0</c:v>
                </c:pt>
                <c:pt idx="91">
                  <c:v>0</c:v>
                </c:pt>
                <c:pt idx="92">
                  <c:v>0.75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</c:v>
                </c:pt>
                <c:pt idx="103">
                  <c:v>0</c:v>
                </c:pt>
                <c:pt idx="104">
                  <c:v>0.5</c:v>
                </c:pt>
                <c:pt idx="105">
                  <c:v>0.5</c:v>
                </c:pt>
                <c:pt idx="106">
                  <c:v>0.75</c:v>
                </c:pt>
                <c:pt idx="107">
                  <c:v>0</c:v>
                </c:pt>
                <c:pt idx="108">
                  <c:v>0.5</c:v>
                </c:pt>
                <c:pt idx="109">
                  <c:v>5.2600000000000001E-2</c:v>
                </c:pt>
                <c:pt idx="110">
                  <c:v>5.2600000000000001E-2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4-4733-80DF-52C7FFFBC58D}"/>
            </c:ext>
          </c:extLst>
        </c:ser>
        <c:ser>
          <c:idx val="1"/>
          <c:order val="1"/>
          <c:tx>
            <c:v>Predicted Y_RATA_ACTUALIZARE</c:v>
          </c:tx>
          <c:spPr>
            <a:ln w="19050">
              <a:noFill/>
            </a:ln>
          </c:spPr>
          <c:xVal>
            <c:numRef>
              <c:f>Y1_RATA_ACTUALIZARE_VIEW!$B$2:$B$112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Y1_RATA_ACTUALIZARE_VIEW!$H$29:$H$139</c:f>
              <c:numCache>
                <c:formatCode>General</c:formatCode>
                <c:ptCount val="111"/>
                <c:pt idx="0">
                  <c:v>-3.5965998928582169E-2</c:v>
                </c:pt>
                <c:pt idx="1">
                  <c:v>-3.5965998928582169E-2</c:v>
                </c:pt>
                <c:pt idx="2">
                  <c:v>-3.5965998928582169E-2</c:v>
                </c:pt>
                <c:pt idx="3">
                  <c:v>-3.5965998928582169E-2</c:v>
                </c:pt>
                <c:pt idx="4">
                  <c:v>-3.5965998928582169E-2</c:v>
                </c:pt>
                <c:pt idx="5">
                  <c:v>-3.5965998928582169E-2</c:v>
                </c:pt>
                <c:pt idx="6">
                  <c:v>-3.5965998928582169E-2</c:v>
                </c:pt>
                <c:pt idx="7">
                  <c:v>-3.5965998928582169E-2</c:v>
                </c:pt>
                <c:pt idx="8">
                  <c:v>-3.5965998928582169E-2</c:v>
                </c:pt>
                <c:pt idx="9">
                  <c:v>-3.5965998928582169E-2</c:v>
                </c:pt>
                <c:pt idx="10">
                  <c:v>-3.5965998928582169E-2</c:v>
                </c:pt>
                <c:pt idx="11">
                  <c:v>-3.5965998928582169E-2</c:v>
                </c:pt>
                <c:pt idx="12">
                  <c:v>-3.5965998928582169E-2</c:v>
                </c:pt>
                <c:pt idx="13">
                  <c:v>-3.5965998928582169E-2</c:v>
                </c:pt>
                <c:pt idx="14">
                  <c:v>-3.5965998928582169E-2</c:v>
                </c:pt>
                <c:pt idx="15">
                  <c:v>-3.5965998928582169E-2</c:v>
                </c:pt>
                <c:pt idx="16">
                  <c:v>-3.5965998928582169E-2</c:v>
                </c:pt>
                <c:pt idx="17">
                  <c:v>-3.5965998928582169E-2</c:v>
                </c:pt>
                <c:pt idx="18">
                  <c:v>-3.5965998928582169E-2</c:v>
                </c:pt>
                <c:pt idx="19">
                  <c:v>-3.5965998928582169E-2</c:v>
                </c:pt>
                <c:pt idx="20">
                  <c:v>-3.5965998928582169E-2</c:v>
                </c:pt>
                <c:pt idx="21">
                  <c:v>-3.5965998928582169E-2</c:v>
                </c:pt>
                <c:pt idx="22">
                  <c:v>0.11013093922501704</c:v>
                </c:pt>
                <c:pt idx="23">
                  <c:v>-3.5965998928582169E-2</c:v>
                </c:pt>
                <c:pt idx="24">
                  <c:v>-3.5965998928582169E-2</c:v>
                </c:pt>
                <c:pt idx="25">
                  <c:v>0.84061562999301298</c:v>
                </c:pt>
                <c:pt idx="26">
                  <c:v>-3.5965998928582169E-2</c:v>
                </c:pt>
                <c:pt idx="27">
                  <c:v>-3.5965998928582169E-2</c:v>
                </c:pt>
                <c:pt idx="28">
                  <c:v>-3.5965998928582169E-2</c:v>
                </c:pt>
                <c:pt idx="29">
                  <c:v>-3.5965998928582169E-2</c:v>
                </c:pt>
                <c:pt idx="30">
                  <c:v>-3.5965998928582169E-2</c:v>
                </c:pt>
                <c:pt idx="31">
                  <c:v>-3.5965998928582169E-2</c:v>
                </c:pt>
                <c:pt idx="32">
                  <c:v>-3.5965998928582169E-2</c:v>
                </c:pt>
                <c:pt idx="33">
                  <c:v>-3.5965998928582169E-2</c:v>
                </c:pt>
                <c:pt idx="34">
                  <c:v>-3.5965998928582169E-2</c:v>
                </c:pt>
                <c:pt idx="35">
                  <c:v>-3.5965998928582169E-2</c:v>
                </c:pt>
                <c:pt idx="36">
                  <c:v>-3.5965998928582169E-2</c:v>
                </c:pt>
                <c:pt idx="37">
                  <c:v>-3.5965998928582169E-2</c:v>
                </c:pt>
                <c:pt idx="38">
                  <c:v>0.78582604814265766</c:v>
                </c:pt>
                <c:pt idx="39">
                  <c:v>0.63972910998905841</c:v>
                </c:pt>
                <c:pt idx="40">
                  <c:v>0.78582604814265766</c:v>
                </c:pt>
                <c:pt idx="41">
                  <c:v>0.63972910998905841</c:v>
                </c:pt>
                <c:pt idx="42">
                  <c:v>0.78582604814265766</c:v>
                </c:pt>
                <c:pt idx="43">
                  <c:v>0.34753523368186007</c:v>
                </c:pt>
                <c:pt idx="44">
                  <c:v>0.78582604814265766</c:v>
                </c:pt>
                <c:pt idx="45">
                  <c:v>0.63972910998905841</c:v>
                </c:pt>
                <c:pt idx="46">
                  <c:v>0.20143829552826087</c:v>
                </c:pt>
                <c:pt idx="47">
                  <c:v>5.534135737466167E-2</c:v>
                </c:pt>
                <c:pt idx="48">
                  <c:v>0.63972910998905841</c:v>
                </c:pt>
                <c:pt idx="49">
                  <c:v>0.34753523368186007</c:v>
                </c:pt>
                <c:pt idx="50">
                  <c:v>5.534135737466167E-2</c:v>
                </c:pt>
                <c:pt idx="51">
                  <c:v>5.534135737466167E-2</c:v>
                </c:pt>
                <c:pt idx="52">
                  <c:v>5.534135737466167E-2</c:v>
                </c:pt>
                <c:pt idx="53">
                  <c:v>5.534135737466167E-2</c:v>
                </c:pt>
                <c:pt idx="54">
                  <c:v>8.491892160142761E-3</c:v>
                </c:pt>
                <c:pt idx="55">
                  <c:v>8.491892160142761E-3</c:v>
                </c:pt>
                <c:pt idx="56">
                  <c:v>8.491892160142761E-3</c:v>
                </c:pt>
                <c:pt idx="57">
                  <c:v>8.491892160142761E-3</c:v>
                </c:pt>
                <c:pt idx="58">
                  <c:v>0.44678270662094033</c:v>
                </c:pt>
                <c:pt idx="59">
                  <c:v>0.15458883031374196</c:v>
                </c:pt>
                <c:pt idx="60">
                  <c:v>0.15458883031374196</c:v>
                </c:pt>
                <c:pt idx="61">
                  <c:v>8.491892160142761E-3</c:v>
                </c:pt>
                <c:pt idx="62">
                  <c:v>0.30068576846734119</c:v>
                </c:pt>
                <c:pt idx="63">
                  <c:v>0.15458883031374196</c:v>
                </c:pt>
                <c:pt idx="64">
                  <c:v>0.15458883031374196</c:v>
                </c:pt>
                <c:pt idx="65">
                  <c:v>0.15458883031374196</c:v>
                </c:pt>
                <c:pt idx="66">
                  <c:v>0.15458883031374196</c:v>
                </c:pt>
                <c:pt idx="67">
                  <c:v>8.491892160142761E-3</c:v>
                </c:pt>
                <c:pt idx="68">
                  <c:v>0.30068576846734119</c:v>
                </c:pt>
                <c:pt idx="69">
                  <c:v>0.15458883031374196</c:v>
                </c:pt>
                <c:pt idx="70">
                  <c:v>0.15458883031374196</c:v>
                </c:pt>
                <c:pt idx="71">
                  <c:v>8.491892160142761E-3</c:v>
                </c:pt>
                <c:pt idx="72">
                  <c:v>0.15458883031374196</c:v>
                </c:pt>
                <c:pt idx="73">
                  <c:v>2.6657401777512191E-2</c:v>
                </c:pt>
                <c:pt idx="74">
                  <c:v>0.31885127808471059</c:v>
                </c:pt>
                <c:pt idx="75">
                  <c:v>2.6657401777512191E-2</c:v>
                </c:pt>
                <c:pt idx="76">
                  <c:v>2.6657401777512191E-2</c:v>
                </c:pt>
                <c:pt idx="77">
                  <c:v>2.6657401777512191E-2</c:v>
                </c:pt>
                <c:pt idx="78">
                  <c:v>0.46494821623830984</c:v>
                </c:pt>
                <c:pt idx="79">
                  <c:v>2.6657401777512191E-2</c:v>
                </c:pt>
                <c:pt idx="80">
                  <c:v>2.6657401777512191E-2</c:v>
                </c:pt>
                <c:pt idx="81">
                  <c:v>0.46494821623830984</c:v>
                </c:pt>
                <c:pt idx="82">
                  <c:v>0.31885127808471059</c:v>
                </c:pt>
                <c:pt idx="83">
                  <c:v>2.6657401777512191E-2</c:v>
                </c:pt>
                <c:pt idx="84">
                  <c:v>0.31885127808471059</c:v>
                </c:pt>
                <c:pt idx="85">
                  <c:v>0.46494821623830984</c:v>
                </c:pt>
                <c:pt idx="86">
                  <c:v>2.6657401777512191E-2</c:v>
                </c:pt>
                <c:pt idx="87">
                  <c:v>2.6657401777512191E-2</c:v>
                </c:pt>
                <c:pt idx="88">
                  <c:v>0.19904672140246688</c:v>
                </c:pt>
                <c:pt idx="89">
                  <c:v>0.34514365955606607</c:v>
                </c:pt>
                <c:pt idx="90">
                  <c:v>5.294978324886767E-2</c:v>
                </c:pt>
                <c:pt idx="91">
                  <c:v>5.294978324886767E-2</c:v>
                </c:pt>
                <c:pt idx="92">
                  <c:v>0.49124059770966527</c:v>
                </c:pt>
                <c:pt idx="93">
                  <c:v>5.294978324886767E-2</c:v>
                </c:pt>
                <c:pt idx="94">
                  <c:v>5.294978324886767E-2</c:v>
                </c:pt>
                <c:pt idx="95">
                  <c:v>0.63733753586326436</c:v>
                </c:pt>
                <c:pt idx="96">
                  <c:v>5.294978324886767E-2</c:v>
                </c:pt>
                <c:pt idx="97">
                  <c:v>5.294978324886767E-2</c:v>
                </c:pt>
                <c:pt idx="98">
                  <c:v>5.294978324886767E-2</c:v>
                </c:pt>
                <c:pt idx="99">
                  <c:v>5.294978324886767E-2</c:v>
                </c:pt>
                <c:pt idx="100">
                  <c:v>5.294978324886767E-2</c:v>
                </c:pt>
                <c:pt idx="101">
                  <c:v>5.294978324886767E-2</c:v>
                </c:pt>
                <c:pt idx="102">
                  <c:v>0.34514365955606607</c:v>
                </c:pt>
                <c:pt idx="103">
                  <c:v>5.294978324886767E-2</c:v>
                </c:pt>
                <c:pt idx="104">
                  <c:v>0.34514365955606607</c:v>
                </c:pt>
                <c:pt idx="105">
                  <c:v>0.34514365955606607</c:v>
                </c:pt>
                <c:pt idx="106">
                  <c:v>0.49124059770966527</c:v>
                </c:pt>
                <c:pt idx="107">
                  <c:v>5.294978324886767E-2</c:v>
                </c:pt>
                <c:pt idx="108">
                  <c:v>0.34514365955606607</c:v>
                </c:pt>
                <c:pt idx="109">
                  <c:v>5.2600000000000063E-2</c:v>
                </c:pt>
                <c:pt idx="110">
                  <c:v>5.2600000000000063E-2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4-4733-80DF-52C7FFFB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187776"/>
        <c:axId val="601188736"/>
      </c:scatterChart>
      <c:valAx>
        <c:axId val="60118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X2_ID_Categorie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188736"/>
        <c:crosses val="autoZero"/>
        <c:crossBetween val="midCat"/>
      </c:valAx>
      <c:valAx>
        <c:axId val="601188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Y_RATA_ACTUALIZARE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1877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X3_NR_Versiuni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Y_RATA_ACTUALIZARE</c:v>
          </c:tx>
          <c:spPr>
            <a:ln w="19050">
              <a:noFill/>
            </a:ln>
          </c:spPr>
          <c:xVal>
            <c:numRef>
              <c:f>Y1_RATA_ACTUALIZARE_VIEW!$C$2:$C$112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5</c:v>
                </c:pt>
                <c:pt idx="43">
                  <c:v>2</c:v>
                </c:pt>
                <c:pt idx="44">
                  <c:v>5</c:v>
                </c:pt>
                <c:pt idx="45">
                  <c:v>4</c:v>
                </c:pt>
                <c:pt idx="46">
                  <c:v>1</c:v>
                </c:pt>
                <c:pt idx="47">
                  <c:v>0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2</c:v>
                </c:pt>
                <c:pt idx="85">
                  <c:v>3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0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0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Y1_RATA_ACTUALIZARE_VIEW!$E$2:$E$112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5.5599999999999997E-2</c:v>
                </c:pt>
                <c:pt idx="23">
                  <c:v>0</c:v>
                </c:pt>
                <c:pt idx="24">
                  <c:v>0</c:v>
                </c:pt>
                <c:pt idx="25">
                  <c:v>0.33329999999999999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0.83330000000000004</c:v>
                </c:pt>
                <c:pt idx="39">
                  <c:v>0.66669999999999996</c:v>
                </c:pt>
                <c:pt idx="40">
                  <c:v>0.83330000000000004</c:v>
                </c:pt>
                <c:pt idx="41">
                  <c:v>0.66669999999999996</c:v>
                </c:pt>
                <c:pt idx="42">
                  <c:v>0.83330000000000004</c:v>
                </c:pt>
                <c:pt idx="43">
                  <c:v>0.33329999999999999</c:v>
                </c:pt>
                <c:pt idx="44">
                  <c:v>0.83330000000000004</c:v>
                </c:pt>
                <c:pt idx="45">
                  <c:v>0.66669999999999996</c:v>
                </c:pt>
                <c:pt idx="46">
                  <c:v>0.16669999999999999</c:v>
                </c:pt>
                <c:pt idx="47">
                  <c:v>0</c:v>
                </c:pt>
                <c:pt idx="48">
                  <c:v>0.66669999999999996</c:v>
                </c:pt>
                <c:pt idx="49">
                  <c:v>0.33329999999999999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0.2727</c:v>
                </c:pt>
                <c:pt idx="59">
                  <c:v>9.0899999999999995E-2</c:v>
                </c:pt>
                <c:pt idx="60">
                  <c:v>9.0899999999999995E-2</c:v>
                </c:pt>
                <c:pt idx="61">
                  <c:v>0</c:v>
                </c:pt>
                <c:pt idx="62">
                  <c:v>0.18179999999999999</c:v>
                </c:pt>
                <c:pt idx="63">
                  <c:v>9.0899999999999995E-2</c:v>
                </c:pt>
                <c:pt idx="64">
                  <c:v>9.0899999999999995E-2</c:v>
                </c:pt>
                <c:pt idx="65">
                  <c:v>9.0899999999999995E-2</c:v>
                </c:pt>
                <c:pt idx="66">
                  <c:v>9.0899999999999995E-2</c:v>
                </c:pt>
                <c:pt idx="67">
                  <c:v>0</c:v>
                </c:pt>
                <c:pt idx="68">
                  <c:v>0.18179999999999999</c:v>
                </c:pt>
                <c:pt idx="69">
                  <c:v>9.0899999999999995E-2</c:v>
                </c:pt>
                <c:pt idx="70">
                  <c:v>9.0899999999999995E-2</c:v>
                </c:pt>
                <c:pt idx="71">
                  <c:v>0</c:v>
                </c:pt>
                <c:pt idx="72">
                  <c:v>9.0899999999999995E-2</c:v>
                </c:pt>
                <c:pt idx="73">
                  <c:v>0</c:v>
                </c:pt>
                <c:pt idx="74">
                  <c:v>0.25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0.375</c:v>
                </c:pt>
                <c:pt idx="79">
                  <c:v>0</c:v>
                </c:pt>
                <c:pt idx="80">
                  <c:v>0</c:v>
                </c:pt>
                <c:pt idx="81">
                  <c:v>0.375</c:v>
                </c:pt>
                <c:pt idx="82">
                  <c:v>0.25</c:v>
                </c:pt>
                <c:pt idx="83">
                  <c:v>0</c:v>
                </c:pt>
                <c:pt idx="84">
                  <c:v>0.25</c:v>
                </c:pt>
                <c:pt idx="85">
                  <c:v>0.375</c:v>
                </c:pt>
                <c:pt idx="86">
                  <c:v>0</c:v>
                </c:pt>
                <c:pt idx="87">
                  <c:v>0</c:v>
                </c:pt>
                <c:pt idx="88">
                  <c:v>0.25</c:v>
                </c:pt>
                <c:pt idx="89">
                  <c:v>0.5</c:v>
                </c:pt>
                <c:pt idx="90">
                  <c:v>0</c:v>
                </c:pt>
                <c:pt idx="91">
                  <c:v>0</c:v>
                </c:pt>
                <c:pt idx="92">
                  <c:v>0.75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</c:v>
                </c:pt>
                <c:pt idx="103">
                  <c:v>0</c:v>
                </c:pt>
                <c:pt idx="104">
                  <c:v>0.5</c:v>
                </c:pt>
                <c:pt idx="105">
                  <c:v>0.5</c:v>
                </c:pt>
                <c:pt idx="106">
                  <c:v>0.75</c:v>
                </c:pt>
                <c:pt idx="107">
                  <c:v>0</c:v>
                </c:pt>
                <c:pt idx="108">
                  <c:v>0.5</c:v>
                </c:pt>
                <c:pt idx="109">
                  <c:v>5.2600000000000001E-2</c:v>
                </c:pt>
                <c:pt idx="110">
                  <c:v>5.2600000000000001E-2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0-4801-BF73-E7F300BD7A20}"/>
            </c:ext>
          </c:extLst>
        </c:ser>
        <c:ser>
          <c:idx val="1"/>
          <c:order val="1"/>
          <c:tx>
            <c:v>Predicted Y_RATA_ACTUALIZARE</c:v>
          </c:tx>
          <c:spPr>
            <a:ln w="19050">
              <a:noFill/>
            </a:ln>
          </c:spPr>
          <c:xVal>
            <c:numRef>
              <c:f>Y1_RATA_ACTUALIZARE_VIEW!$C$2:$C$112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5</c:v>
                </c:pt>
                <c:pt idx="43">
                  <c:v>2</c:v>
                </c:pt>
                <c:pt idx="44">
                  <c:v>5</c:v>
                </c:pt>
                <c:pt idx="45">
                  <c:v>4</c:v>
                </c:pt>
                <c:pt idx="46">
                  <c:v>1</c:v>
                </c:pt>
                <c:pt idx="47">
                  <c:v>0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2</c:v>
                </c:pt>
                <c:pt idx="85">
                  <c:v>3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0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0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</c:numCache>
            </c:numRef>
          </c:xVal>
          <c:yVal>
            <c:numRef>
              <c:f>Y1_RATA_ACTUALIZARE_VIEW!$H$29:$H$139</c:f>
              <c:numCache>
                <c:formatCode>General</c:formatCode>
                <c:ptCount val="111"/>
                <c:pt idx="0">
                  <c:v>-3.5965998928582169E-2</c:v>
                </c:pt>
                <c:pt idx="1">
                  <c:v>-3.5965998928582169E-2</c:v>
                </c:pt>
                <c:pt idx="2">
                  <c:v>-3.5965998928582169E-2</c:v>
                </c:pt>
                <c:pt idx="3">
                  <c:v>-3.5965998928582169E-2</c:v>
                </c:pt>
                <c:pt idx="4">
                  <c:v>-3.5965998928582169E-2</c:v>
                </c:pt>
                <c:pt idx="5">
                  <c:v>-3.5965998928582169E-2</c:v>
                </c:pt>
                <c:pt idx="6">
                  <c:v>-3.5965998928582169E-2</c:v>
                </c:pt>
                <c:pt idx="7">
                  <c:v>-3.5965998928582169E-2</c:v>
                </c:pt>
                <c:pt idx="8">
                  <c:v>-3.5965998928582169E-2</c:v>
                </c:pt>
                <c:pt idx="9">
                  <c:v>-3.5965998928582169E-2</c:v>
                </c:pt>
                <c:pt idx="10">
                  <c:v>-3.5965998928582169E-2</c:v>
                </c:pt>
                <c:pt idx="11">
                  <c:v>-3.5965998928582169E-2</c:v>
                </c:pt>
                <c:pt idx="12">
                  <c:v>-3.5965998928582169E-2</c:v>
                </c:pt>
                <c:pt idx="13">
                  <c:v>-3.5965998928582169E-2</c:v>
                </c:pt>
                <c:pt idx="14">
                  <c:v>-3.5965998928582169E-2</c:v>
                </c:pt>
                <c:pt idx="15">
                  <c:v>-3.5965998928582169E-2</c:v>
                </c:pt>
                <c:pt idx="16">
                  <c:v>-3.5965998928582169E-2</c:v>
                </c:pt>
                <c:pt idx="17">
                  <c:v>-3.5965998928582169E-2</c:v>
                </c:pt>
                <c:pt idx="18">
                  <c:v>-3.5965998928582169E-2</c:v>
                </c:pt>
                <c:pt idx="19">
                  <c:v>-3.5965998928582169E-2</c:v>
                </c:pt>
                <c:pt idx="20">
                  <c:v>-3.5965998928582169E-2</c:v>
                </c:pt>
                <c:pt idx="21">
                  <c:v>-3.5965998928582169E-2</c:v>
                </c:pt>
                <c:pt idx="22">
                  <c:v>0.11013093922501704</c:v>
                </c:pt>
                <c:pt idx="23">
                  <c:v>-3.5965998928582169E-2</c:v>
                </c:pt>
                <c:pt idx="24">
                  <c:v>-3.5965998928582169E-2</c:v>
                </c:pt>
                <c:pt idx="25">
                  <c:v>0.84061562999301298</c:v>
                </c:pt>
                <c:pt idx="26">
                  <c:v>-3.5965998928582169E-2</c:v>
                </c:pt>
                <c:pt idx="27">
                  <c:v>-3.5965998928582169E-2</c:v>
                </c:pt>
                <c:pt idx="28">
                  <c:v>-3.5965998928582169E-2</c:v>
                </c:pt>
                <c:pt idx="29">
                  <c:v>-3.5965998928582169E-2</c:v>
                </c:pt>
                <c:pt idx="30">
                  <c:v>-3.5965998928582169E-2</c:v>
                </c:pt>
                <c:pt idx="31">
                  <c:v>-3.5965998928582169E-2</c:v>
                </c:pt>
                <c:pt idx="32">
                  <c:v>-3.5965998928582169E-2</c:v>
                </c:pt>
                <c:pt idx="33">
                  <c:v>-3.5965998928582169E-2</c:v>
                </c:pt>
                <c:pt idx="34">
                  <c:v>-3.5965998928582169E-2</c:v>
                </c:pt>
                <c:pt idx="35">
                  <c:v>-3.5965998928582169E-2</c:v>
                </c:pt>
                <c:pt idx="36">
                  <c:v>-3.5965998928582169E-2</c:v>
                </c:pt>
                <c:pt idx="37">
                  <c:v>-3.5965998928582169E-2</c:v>
                </c:pt>
                <c:pt idx="38">
                  <c:v>0.78582604814265766</c:v>
                </c:pt>
                <c:pt idx="39">
                  <c:v>0.63972910998905841</c:v>
                </c:pt>
                <c:pt idx="40">
                  <c:v>0.78582604814265766</c:v>
                </c:pt>
                <c:pt idx="41">
                  <c:v>0.63972910998905841</c:v>
                </c:pt>
                <c:pt idx="42">
                  <c:v>0.78582604814265766</c:v>
                </c:pt>
                <c:pt idx="43">
                  <c:v>0.34753523368186007</c:v>
                </c:pt>
                <c:pt idx="44">
                  <c:v>0.78582604814265766</c:v>
                </c:pt>
                <c:pt idx="45">
                  <c:v>0.63972910998905841</c:v>
                </c:pt>
                <c:pt idx="46">
                  <c:v>0.20143829552826087</c:v>
                </c:pt>
                <c:pt idx="47">
                  <c:v>5.534135737466167E-2</c:v>
                </c:pt>
                <c:pt idx="48">
                  <c:v>0.63972910998905841</c:v>
                </c:pt>
                <c:pt idx="49">
                  <c:v>0.34753523368186007</c:v>
                </c:pt>
                <c:pt idx="50">
                  <c:v>5.534135737466167E-2</c:v>
                </c:pt>
                <c:pt idx="51">
                  <c:v>5.534135737466167E-2</c:v>
                </c:pt>
                <c:pt idx="52">
                  <c:v>5.534135737466167E-2</c:v>
                </c:pt>
                <c:pt idx="53">
                  <c:v>5.534135737466167E-2</c:v>
                </c:pt>
                <c:pt idx="54">
                  <c:v>8.491892160142761E-3</c:v>
                </c:pt>
                <c:pt idx="55">
                  <c:v>8.491892160142761E-3</c:v>
                </c:pt>
                <c:pt idx="56">
                  <c:v>8.491892160142761E-3</c:v>
                </c:pt>
                <c:pt idx="57">
                  <c:v>8.491892160142761E-3</c:v>
                </c:pt>
                <c:pt idx="58">
                  <c:v>0.44678270662094033</c:v>
                </c:pt>
                <c:pt idx="59">
                  <c:v>0.15458883031374196</c:v>
                </c:pt>
                <c:pt idx="60">
                  <c:v>0.15458883031374196</c:v>
                </c:pt>
                <c:pt idx="61">
                  <c:v>8.491892160142761E-3</c:v>
                </c:pt>
                <c:pt idx="62">
                  <c:v>0.30068576846734119</c:v>
                </c:pt>
                <c:pt idx="63">
                  <c:v>0.15458883031374196</c:v>
                </c:pt>
                <c:pt idx="64">
                  <c:v>0.15458883031374196</c:v>
                </c:pt>
                <c:pt idx="65">
                  <c:v>0.15458883031374196</c:v>
                </c:pt>
                <c:pt idx="66">
                  <c:v>0.15458883031374196</c:v>
                </c:pt>
                <c:pt idx="67">
                  <c:v>8.491892160142761E-3</c:v>
                </c:pt>
                <c:pt idx="68">
                  <c:v>0.30068576846734119</c:v>
                </c:pt>
                <c:pt idx="69">
                  <c:v>0.15458883031374196</c:v>
                </c:pt>
                <c:pt idx="70">
                  <c:v>0.15458883031374196</c:v>
                </c:pt>
                <c:pt idx="71">
                  <c:v>8.491892160142761E-3</c:v>
                </c:pt>
                <c:pt idx="72">
                  <c:v>0.15458883031374196</c:v>
                </c:pt>
                <c:pt idx="73">
                  <c:v>2.6657401777512191E-2</c:v>
                </c:pt>
                <c:pt idx="74">
                  <c:v>0.31885127808471059</c:v>
                </c:pt>
                <c:pt idx="75">
                  <c:v>2.6657401777512191E-2</c:v>
                </c:pt>
                <c:pt idx="76">
                  <c:v>2.6657401777512191E-2</c:v>
                </c:pt>
                <c:pt idx="77">
                  <c:v>2.6657401777512191E-2</c:v>
                </c:pt>
                <c:pt idx="78">
                  <c:v>0.46494821623830984</c:v>
                </c:pt>
                <c:pt idx="79">
                  <c:v>2.6657401777512191E-2</c:v>
                </c:pt>
                <c:pt idx="80">
                  <c:v>2.6657401777512191E-2</c:v>
                </c:pt>
                <c:pt idx="81">
                  <c:v>0.46494821623830984</c:v>
                </c:pt>
                <c:pt idx="82">
                  <c:v>0.31885127808471059</c:v>
                </c:pt>
                <c:pt idx="83">
                  <c:v>2.6657401777512191E-2</c:v>
                </c:pt>
                <c:pt idx="84">
                  <c:v>0.31885127808471059</c:v>
                </c:pt>
                <c:pt idx="85">
                  <c:v>0.46494821623830984</c:v>
                </c:pt>
                <c:pt idx="86">
                  <c:v>2.6657401777512191E-2</c:v>
                </c:pt>
                <c:pt idx="87">
                  <c:v>2.6657401777512191E-2</c:v>
                </c:pt>
                <c:pt idx="88">
                  <c:v>0.19904672140246688</c:v>
                </c:pt>
                <c:pt idx="89">
                  <c:v>0.34514365955606607</c:v>
                </c:pt>
                <c:pt idx="90">
                  <c:v>5.294978324886767E-2</c:v>
                </c:pt>
                <c:pt idx="91">
                  <c:v>5.294978324886767E-2</c:v>
                </c:pt>
                <c:pt idx="92">
                  <c:v>0.49124059770966527</c:v>
                </c:pt>
                <c:pt idx="93">
                  <c:v>5.294978324886767E-2</c:v>
                </c:pt>
                <c:pt idx="94">
                  <c:v>5.294978324886767E-2</c:v>
                </c:pt>
                <c:pt idx="95">
                  <c:v>0.63733753586326436</c:v>
                </c:pt>
                <c:pt idx="96">
                  <c:v>5.294978324886767E-2</c:v>
                </c:pt>
                <c:pt idx="97">
                  <c:v>5.294978324886767E-2</c:v>
                </c:pt>
                <c:pt idx="98">
                  <c:v>5.294978324886767E-2</c:v>
                </c:pt>
                <c:pt idx="99">
                  <c:v>5.294978324886767E-2</c:v>
                </c:pt>
                <c:pt idx="100">
                  <c:v>5.294978324886767E-2</c:v>
                </c:pt>
                <c:pt idx="101">
                  <c:v>5.294978324886767E-2</c:v>
                </c:pt>
                <c:pt idx="102">
                  <c:v>0.34514365955606607</c:v>
                </c:pt>
                <c:pt idx="103">
                  <c:v>5.294978324886767E-2</c:v>
                </c:pt>
                <c:pt idx="104">
                  <c:v>0.34514365955606607</c:v>
                </c:pt>
                <c:pt idx="105">
                  <c:v>0.34514365955606607</c:v>
                </c:pt>
                <c:pt idx="106">
                  <c:v>0.49124059770966527</c:v>
                </c:pt>
                <c:pt idx="107">
                  <c:v>5.294978324886767E-2</c:v>
                </c:pt>
                <c:pt idx="108">
                  <c:v>0.34514365955606607</c:v>
                </c:pt>
                <c:pt idx="109">
                  <c:v>5.2600000000000063E-2</c:v>
                </c:pt>
                <c:pt idx="110">
                  <c:v>5.2600000000000063E-2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10-4801-BF73-E7F300BD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188256"/>
        <c:axId val="601190176"/>
      </c:scatterChart>
      <c:valAx>
        <c:axId val="601188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X3_NR_Versiuni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190176"/>
        <c:crosses val="autoZero"/>
        <c:crossBetween val="midCat"/>
      </c:valAx>
      <c:valAx>
        <c:axId val="601190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Y_RATA_ACTUALIZARE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1882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X4_NR_Articole_Categorie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Y_RATA_ACTUALIZARE</c:v>
          </c:tx>
          <c:spPr>
            <a:ln w="19050">
              <a:noFill/>
            </a:ln>
          </c:spPr>
          <c:xVal>
            <c:numRef>
              <c:f>Y1_RATA_ACTUALIZARE_VIEW!$D$2:$D$112</c:f>
              <c:numCache>
                <c:formatCode>General</c:formatCode>
                <c:ptCount val="111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19</c:v>
                </c:pt>
                <c:pt idx="110">
                  <c:v>19</c:v>
                </c:pt>
              </c:numCache>
            </c:numRef>
          </c:xVal>
          <c:yVal>
            <c:numRef>
              <c:f>Y1_RATA_ACTUALIZARE_VIEW!$E$2:$E$112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5.5599999999999997E-2</c:v>
                </c:pt>
                <c:pt idx="23">
                  <c:v>0</c:v>
                </c:pt>
                <c:pt idx="24">
                  <c:v>0</c:v>
                </c:pt>
                <c:pt idx="25">
                  <c:v>0.33329999999999999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0.83330000000000004</c:v>
                </c:pt>
                <c:pt idx="39">
                  <c:v>0.66669999999999996</c:v>
                </c:pt>
                <c:pt idx="40">
                  <c:v>0.83330000000000004</c:v>
                </c:pt>
                <c:pt idx="41">
                  <c:v>0.66669999999999996</c:v>
                </c:pt>
                <c:pt idx="42">
                  <c:v>0.83330000000000004</c:v>
                </c:pt>
                <c:pt idx="43">
                  <c:v>0.33329999999999999</c:v>
                </c:pt>
                <c:pt idx="44">
                  <c:v>0.83330000000000004</c:v>
                </c:pt>
                <c:pt idx="45">
                  <c:v>0.66669999999999996</c:v>
                </c:pt>
                <c:pt idx="46">
                  <c:v>0.16669999999999999</c:v>
                </c:pt>
                <c:pt idx="47">
                  <c:v>0</c:v>
                </c:pt>
                <c:pt idx="48">
                  <c:v>0.66669999999999996</c:v>
                </c:pt>
                <c:pt idx="49">
                  <c:v>0.33329999999999999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0.2727</c:v>
                </c:pt>
                <c:pt idx="59">
                  <c:v>9.0899999999999995E-2</c:v>
                </c:pt>
                <c:pt idx="60">
                  <c:v>9.0899999999999995E-2</c:v>
                </c:pt>
                <c:pt idx="61">
                  <c:v>0</c:v>
                </c:pt>
                <c:pt idx="62">
                  <c:v>0.18179999999999999</c:v>
                </c:pt>
                <c:pt idx="63">
                  <c:v>9.0899999999999995E-2</c:v>
                </c:pt>
                <c:pt idx="64">
                  <c:v>9.0899999999999995E-2</c:v>
                </c:pt>
                <c:pt idx="65">
                  <c:v>9.0899999999999995E-2</c:v>
                </c:pt>
                <c:pt idx="66">
                  <c:v>9.0899999999999995E-2</c:v>
                </c:pt>
                <c:pt idx="67">
                  <c:v>0</c:v>
                </c:pt>
                <c:pt idx="68">
                  <c:v>0.18179999999999999</c:v>
                </c:pt>
                <c:pt idx="69">
                  <c:v>9.0899999999999995E-2</c:v>
                </c:pt>
                <c:pt idx="70">
                  <c:v>9.0899999999999995E-2</c:v>
                </c:pt>
                <c:pt idx="71">
                  <c:v>0</c:v>
                </c:pt>
                <c:pt idx="72">
                  <c:v>9.0899999999999995E-2</c:v>
                </c:pt>
                <c:pt idx="73">
                  <c:v>0</c:v>
                </c:pt>
                <c:pt idx="74">
                  <c:v>0.25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0.375</c:v>
                </c:pt>
                <c:pt idx="79">
                  <c:v>0</c:v>
                </c:pt>
                <c:pt idx="80">
                  <c:v>0</c:v>
                </c:pt>
                <c:pt idx="81">
                  <c:v>0.375</c:v>
                </c:pt>
                <c:pt idx="82">
                  <c:v>0.25</c:v>
                </c:pt>
                <c:pt idx="83">
                  <c:v>0</c:v>
                </c:pt>
                <c:pt idx="84">
                  <c:v>0.25</c:v>
                </c:pt>
                <c:pt idx="85">
                  <c:v>0.375</c:v>
                </c:pt>
                <c:pt idx="86">
                  <c:v>0</c:v>
                </c:pt>
                <c:pt idx="87">
                  <c:v>0</c:v>
                </c:pt>
                <c:pt idx="88">
                  <c:v>0.25</c:v>
                </c:pt>
                <c:pt idx="89">
                  <c:v>0.5</c:v>
                </c:pt>
                <c:pt idx="90">
                  <c:v>0</c:v>
                </c:pt>
                <c:pt idx="91">
                  <c:v>0</c:v>
                </c:pt>
                <c:pt idx="92">
                  <c:v>0.75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</c:v>
                </c:pt>
                <c:pt idx="103">
                  <c:v>0</c:v>
                </c:pt>
                <c:pt idx="104">
                  <c:v>0.5</c:v>
                </c:pt>
                <c:pt idx="105">
                  <c:v>0.5</c:v>
                </c:pt>
                <c:pt idx="106">
                  <c:v>0.75</c:v>
                </c:pt>
                <c:pt idx="107">
                  <c:v>0</c:v>
                </c:pt>
                <c:pt idx="108">
                  <c:v>0.5</c:v>
                </c:pt>
                <c:pt idx="109">
                  <c:v>5.2600000000000001E-2</c:v>
                </c:pt>
                <c:pt idx="110">
                  <c:v>5.2600000000000001E-2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83-4775-8D59-7B1A5D9D9B6C}"/>
            </c:ext>
          </c:extLst>
        </c:ser>
        <c:ser>
          <c:idx val="1"/>
          <c:order val="1"/>
          <c:tx>
            <c:v>Predicted Y_RATA_ACTUALIZARE</c:v>
          </c:tx>
          <c:spPr>
            <a:ln w="19050">
              <a:noFill/>
            </a:ln>
          </c:spPr>
          <c:xVal>
            <c:numRef>
              <c:f>Y1_RATA_ACTUALIZARE_VIEW!$D$2:$D$112</c:f>
              <c:numCache>
                <c:formatCode>General</c:formatCode>
                <c:ptCount val="111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19</c:v>
                </c:pt>
                <c:pt idx="110">
                  <c:v>19</c:v>
                </c:pt>
              </c:numCache>
            </c:numRef>
          </c:xVal>
          <c:yVal>
            <c:numRef>
              <c:f>Y1_RATA_ACTUALIZARE_VIEW!$H$29:$H$139</c:f>
              <c:numCache>
                <c:formatCode>General</c:formatCode>
                <c:ptCount val="111"/>
                <c:pt idx="0">
                  <c:v>-3.5965998928582169E-2</c:v>
                </c:pt>
                <c:pt idx="1">
                  <c:v>-3.5965998928582169E-2</c:v>
                </c:pt>
                <c:pt idx="2">
                  <c:v>-3.5965998928582169E-2</c:v>
                </c:pt>
                <c:pt idx="3">
                  <c:v>-3.5965998928582169E-2</c:v>
                </c:pt>
                <c:pt idx="4">
                  <c:v>-3.5965998928582169E-2</c:v>
                </c:pt>
                <c:pt idx="5">
                  <c:v>-3.5965998928582169E-2</c:v>
                </c:pt>
                <c:pt idx="6">
                  <c:v>-3.5965998928582169E-2</c:v>
                </c:pt>
                <c:pt idx="7">
                  <c:v>-3.5965998928582169E-2</c:v>
                </c:pt>
                <c:pt idx="8">
                  <c:v>-3.5965998928582169E-2</c:v>
                </c:pt>
                <c:pt idx="9">
                  <c:v>-3.5965998928582169E-2</c:v>
                </c:pt>
                <c:pt idx="10">
                  <c:v>-3.5965998928582169E-2</c:v>
                </c:pt>
                <c:pt idx="11">
                  <c:v>-3.5965998928582169E-2</c:v>
                </c:pt>
                <c:pt idx="12">
                  <c:v>-3.5965998928582169E-2</c:v>
                </c:pt>
                <c:pt idx="13">
                  <c:v>-3.5965998928582169E-2</c:v>
                </c:pt>
                <c:pt idx="14">
                  <c:v>-3.5965998928582169E-2</c:v>
                </c:pt>
                <c:pt idx="15">
                  <c:v>-3.5965998928582169E-2</c:v>
                </c:pt>
                <c:pt idx="16">
                  <c:v>-3.5965998928582169E-2</c:v>
                </c:pt>
                <c:pt idx="17">
                  <c:v>-3.5965998928582169E-2</c:v>
                </c:pt>
                <c:pt idx="18">
                  <c:v>-3.5965998928582169E-2</c:v>
                </c:pt>
                <c:pt idx="19">
                  <c:v>-3.5965998928582169E-2</c:v>
                </c:pt>
                <c:pt idx="20">
                  <c:v>-3.5965998928582169E-2</c:v>
                </c:pt>
                <c:pt idx="21">
                  <c:v>-3.5965998928582169E-2</c:v>
                </c:pt>
                <c:pt idx="22">
                  <c:v>0.11013093922501704</c:v>
                </c:pt>
                <c:pt idx="23">
                  <c:v>-3.5965998928582169E-2</c:v>
                </c:pt>
                <c:pt idx="24">
                  <c:v>-3.5965998928582169E-2</c:v>
                </c:pt>
                <c:pt idx="25">
                  <c:v>0.84061562999301298</c:v>
                </c:pt>
                <c:pt idx="26">
                  <c:v>-3.5965998928582169E-2</c:v>
                </c:pt>
                <c:pt idx="27">
                  <c:v>-3.5965998928582169E-2</c:v>
                </c:pt>
                <c:pt idx="28">
                  <c:v>-3.5965998928582169E-2</c:v>
                </c:pt>
                <c:pt idx="29">
                  <c:v>-3.5965998928582169E-2</c:v>
                </c:pt>
                <c:pt idx="30">
                  <c:v>-3.5965998928582169E-2</c:v>
                </c:pt>
                <c:pt idx="31">
                  <c:v>-3.5965998928582169E-2</c:v>
                </c:pt>
                <c:pt idx="32">
                  <c:v>-3.5965998928582169E-2</c:v>
                </c:pt>
                <c:pt idx="33">
                  <c:v>-3.5965998928582169E-2</c:v>
                </c:pt>
                <c:pt idx="34">
                  <c:v>-3.5965998928582169E-2</c:v>
                </c:pt>
                <c:pt idx="35">
                  <c:v>-3.5965998928582169E-2</c:v>
                </c:pt>
                <c:pt idx="36">
                  <c:v>-3.5965998928582169E-2</c:v>
                </c:pt>
                <c:pt idx="37">
                  <c:v>-3.5965998928582169E-2</c:v>
                </c:pt>
                <c:pt idx="38">
                  <c:v>0.78582604814265766</c:v>
                </c:pt>
                <c:pt idx="39">
                  <c:v>0.63972910998905841</c:v>
                </c:pt>
                <c:pt idx="40">
                  <c:v>0.78582604814265766</c:v>
                </c:pt>
                <c:pt idx="41">
                  <c:v>0.63972910998905841</c:v>
                </c:pt>
                <c:pt idx="42">
                  <c:v>0.78582604814265766</c:v>
                </c:pt>
                <c:pt idx="43">
                  <c:v>0.34753523368186007</c:v>
                </c:pt>
                <c:pt idx="44">
                  <c:v>0.78582604814265766</c:v>
                </c:pt>
                <c:pt idx="45">
                  <c:v>0.63972910998905841</c:v>
                </c:pt>
                <c:pt idx="46">
                  <c:v>0.20143829552826087</c:v>
                </c:pt>
                <c:pt idx="47">
                  <c:v>5.534135737466167E-2</c:v>
                </c:pt>
                <c:pt idx="48">
                  <c:v>0.63972910998905841</c:v>
                </c:pt>
                <c:pt idx="49">
                  <c:v>0.34753523368186007</c:v>
                </c:pt>
                <c:pt idx="50">
                  <c:v>5.534135737466167E-2</c:v>
                </c:pt>
                <c:pt idx="51">
                  <c:v>5.534135737466167E-2</c:v>
                </c:pt>
                <c:pt idx="52">
                  <c:v>5.534135737466167E-2</c:v>
                </c:pt>
                <c:pt idx="53">
                  <c:v>5.534135737466167E-2</c:v>
                </c:pt>
                <c:pt idx="54">
                  <c:v>8.491892160142761E-3</c:v>
                </c:pt>
                <c:pt idx="55">
                  <c:v>8.491892160142761E-3</c:v>
                </c:pt>
                <c:pt idx="56">
                  <c:v>8.491892160142761E-3</c:v>
                </c:pt>
                <c:pt idx="57">
                  <c:v>8.491892160142761E-3</c:v>
                </c:pt>
                <c:pt idx="58">
                  <c:v>0.44678270662094033</c:v>
                </c:pt>
                <c:pt idx="59">
                  <c:v>0.15458883031374196</c:v>
                </c:pt>
                <c:pt idx="60">
                  <c:v>0.15458883031374196</c:v>
                </c:pt>
                <c:pt idx="61">
                  <c:v>8.491892160142761E-3</c:v>
                </c:pt>
                <c:pt idx="62">
                  <c:v>0.30068576846734119</c:v>
                </c:pt>
                <c:pt idx="63">
                  <c:v>0.15458883031374196</c:v>
                </c:pt>
                <c:pt idx="64">
                  <c:v>0.15458883031374196</c:v>
                </c:pt>
                <c:pt idx="65">
                  <c:v>0.15458883031374196</c:v>
                </c:pt>
                <c:pt idx="66">
                  <c:v>0.15458883031374196</c:v>
                </c:pt>
                <c:pt idx="67">
                  <c:v>8.491892160142761E-3</c:v>
                </c:pt>
                <c:pt idx="68">
                  <c:v>0.30068576846734119</c:v>
                </c:pt>
                <c:pt idx="69">
                  <c:v>0.15458883031374196</c:v>
                </c:pt>
                <c:pt idx="70">
                  <c:v>0.15458883031374196</c:v>
                </c:pt>
                <c:pt idx="71">
                  <c:v>8.491892160142761E-3</c:v>
                </c:pt>
                <c:pt idx="72">
                  <c:v>0.15458883031374196</c:v>
                </c:pt>
                <c:pt idx="73">
                  <c:v>2.6657401777512191E-2</c:v>
                </c:pt>
                <c:pt idx="74">
                  <c:v>0.31885127808471059</c:v>
                </c:pt>
                <c:pt idx="75">
                  <c:v>2.6657401777512191E-2</c:v>
                </c:pt>
                <c:pt idx="76">
                  <c:v>2.6657401777512191E-2</c:v>
                </c:pt>
                <c:pt idx="77">
                  <c:v>2.6657401777512191E-2</c:v>
                </c:pt>
                <c:pt idx="78">
                  <c:v>0.46494821623830984</c:v>
                </c:pt>
                <c:pt idx="79">
                  <c:v>2.6657401777512191E-2</c:v>
                </c:pt>
                <c:pt idx="80">
                  <c:v>2.6657401777512191E-2</c:v>
                </c:pt>
                <c:pt idx="81">
                  <c:v>0.46494821623830984</c:v>
                </c:pt>
                <c:pt idx="82">
                  <c:v>0.31885127808471059</c:v>
                </c:pt>
                <c:pt idx="83">
                  <c:v>2.6657401777512191E-2</c:v>
                </c:pt>
                <c:pt idx="84">
                  <c:v>0.31885127808471059</c:v>
                </c:pt>
                <c:pt idx="85">
                  <c:v>0.46494821623830984</c:v>
                </c:pt>
                <c:pt idx="86">
                  <c:v>2.6657401777512191E-2</c:v>
                </c:pt>
                <c:pt idx="87">
                  <c:v>2.6657401777512191E-2</c:v>
                </c:pt>
                <c:pt idx="88">
                  <c:v>0.19904672140246688</c:v>
                </c:pt>
                <c:pt idx="89">
                  <c:v>0.34514365955606607</c:v>
                </c:pt>
                <c:pt idx="90">
                  <c:v>5.294978324886767E-2</c:v>
                </c:pt>
                <c:pt idx="91">
                  <c:v>5.294978324886767E-2</c:v>
                </c:pt>
                <c:pt idx="92">
                  <c:v>0.49124059770966527</c:v>
                </c:pt>
                <c:pt idx="93">
                  <c:v>5.294978324886767E-2</c:v>
                </c:pt>
                <c:pt idx="94">
                  <c:v>5.294978324886767E-2</c:v>
                </c:pt>
                <c:pt idx="95">
                  <c:v>0.63733753586326436</c:v>
                </c:pt>
                <c:pt idx="96">
                  <c:v>5.294978324886767E-2</c:v>
                </c:pt>
                <c:pt idx="97">
                  <c:v>5.294978324886767E-2</c:v>
                </c:pt>
                <c:pt idx="98">
                  <c:v>5.294978324886767E-2</c:v>
                </c:pt>
                <c:pt idx="99">
                  <c:v>5.294978324886767E-2</c:v>
                </c:pt>
                <c:pt idx="100">
                  <c:v>5.294978324886767E-2</c:v>
                </c:pt>
                <c:pt idx="101">
                  <c:v>5.294978324886767E-2</c:v>
                </c:pt>
                <c:pt idx="102">
                  <c:v>0.34514365955606607</c:v>
                </c:pt>
                <c:pt idx="103">
                  <c:v>5.294978324886767E-2</c:v>
                </c:pt>
                <c:pt idx="104">
                  <c:v>0.34514365955606607</c:v>
                </c:pt>
                <c:pt idx="105">
                  <c:v>0.34514365955606607</c:v>
                </c:pt>
                <c:pt idx="106">
                  <c:v>0.49124059770966527</c:v>
                </c:pt>
                <c:pt idx="107">
                  <c:v>5.294978324886767E-2</c:v>
                </c:pt>
                <c:pt idx="108">
                  <c:v>0.34514365955606607</c:v>
                </c:pt>
                <c:pt idx="109">
                  <c:v>5.2600000000000063E-2</c:v>
                </c:pt>
                <c:pt idx="110">
                  <c:v>5.2600000000000063E-2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83-4775-8D59-7B1A5D9D9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039600"/>
        <c:axId val="666041520"/>
      </c:scatterChart>
      <c:valAx>
        <c:axId val="66603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X4_NR_Articole_Categorie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6041520"/>
        <c:crosses val="autoZero"/>
        <c:crossBetween val="midCat"/>
      </c:valAx>
      <c:valAx>
        <c:axId val="666041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Y_RATA_ACTUALIZARE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6039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Y1_RATA_ACTUALIZARE_VIEW!$K$29:$K$139</c:f>
              <c:numCache>
                <c:formatCode>General</c:formatCode>
                <c:ptCount val="111"/>
                <c:pt idx="0">
                  <c:v>0.45045045045045046</c:v>
                </c:pt>
                <c:pt idx="1">
                  <c:v>1.3513513513513513</c:v>
                </c:pt>
                <c:pt idx="2">
                  <c:v>2.2522522522522523</c:v>
                </c:pt>
                <c:pt idx="3">
                  <c:v>3.1531531531531529</c:v>
                </c:pt>
                <c:pt idx="4">
                  <c:v>4.0540540540540544</c:v>
                </c:pt>
                <c:pt idx="5">
                  <c:v>4.954954954954955</c:v>
                </c:pt>
                <c:pt idx="6">
                  <c:v>5.8558558558558556</c:v>
                </c:pt>
                <c:pt idx="7">
                  <c:v>6.756756756756757</c:v>
                </c:pt>
                <c:pt idx="8">
                  <c:v>7.6576576576576576</c:v>
                </c:pt>
                <c:pt idx="9">
                  <c:v>8.5585585585585591</c:v>
                </c:pt>
                <c:pt idx="10">
                  <c:v>9.4594594594594597</c:v>
                </c:pt>
                <c:pt idx="11">
                  <c:v>10.36036036036036</c:v>
                </c:pt>
                <c:pt idx="12">
                  <c:v>11.261261261261261</c:v>
                </c:pt>
                <c:pt idx="13">
                  <c:v>12.162162162162161</c:v>
                </c:pt>
                <c:pt idx="14">
                  <c:v>13.063063063063064</c:v>
                </c:pt>
                <c:pt idx="15">
                  <c:v>13.963963963963964</c:v>
                </c:pt>
                <c:pt idx="16">
                  <c:v>14.864864864864865</c:v>
                </c:pt>
                <c:pt idx="17">
                  <c:v>15.765765765765765</c:v>
                </c:pt>
                <c:pt idx="18">
                  <c:v>16.666666666666668</c:v>
                </c:pt>
                <c:pt idx="19">
                  <c:v>17.567567567567568</c:v>
                </c:pt>
                <c:pt idx="20">
                  <c:v>18.468468468468469</c:v>
                </c:pt>
                <c:pt idx="21">
                  <c:v>19.36936936936937</c:v>
                </c:pt>
                <c:pt idx="22">
                  <c:v>20.27027027027027</c:v>
                </c:pt>
                <c:pt idx="23">
                  <c:v>21.171171171171171</c:v>
                </c:pt>
                <c:pt idx="24">
                  <c:v>22.072072072072071</c:v>
                </c:pt>
                <c:pt idx="25">
                  <c:v>22.972972972972972</c:v>
                </c:pt>
                <c:pt idx="26">
                  <c:v>23.873873873873872</c:v>
                </c:pt>
                <c:pt idx="27">
                  <c:v>24.774774774774777</c:v>
                </c:pt>
                <c:pt idx="28">
                  <c:v>25.675675675675677</c:v>
                </c:pt>
                <c:pt idx="29">
                  <c:v>26.576576576576578</c:v>
                </c:pt>
                <c:pt idx="30">
                  <c:v>27.477477477477478</c:v>
                </c:pt>
                <c:pt idx="31">
                  <c:v>28.378378378378379</c:v>
                </c:pt>
                <c:pt idx="32">
                  <c:v>29.27927927927928</c:v>
                </c:pt>
                <c:pt idx="33">
                  <c:v>30.18018018018018</c:v>
                </c:pt>
                <c:pt idx="34">
                  <c:v>31.081081081081081</c:v>
                </c:pt>
                <c:pt idx="35">
                  <c:v>31.981981981981981</c:v>
                </c:pt>
                <c:pt idx="36">
                  <c:v>32.882882882882889</c:v>
                </c:pt>
                <c:pt idx="37">
                  <c:v>33.78378378378379</c:v>
                </c:pt>
                <c:pt idx="38">
                  <c:v>34.68468468468469</c:v>
                </c:pt>
                <c:pt idx="39">
                  <c:v>35.585585585585591</c:v>
                </c:pt>
                <c:pt idx="40">
                  <c:v>36.486486486486491</c:v>
                </c:pt>
                <c:pt idx="41">
                  <c:v>37.387387387387392</c:v>
                </c:pt>
                <c:pt idx="42">
                  <c:v>38.288288288288292</c:v>
                </c:pt>
                <c:pt idx="43">
                  <c:v>39.189189189189193</c:v>
                </c:pt>
                <c:pt idx="44">
                  <c:v>40.090090090090094</c:v>
                </c:pt>
                <c:pt idx="45">
                  <c:v>40.990990990990994</c:v>
                </c:pt>
                <c:pt idx="46">
                  <c:v>41.891891891891895</c:v>
                </c:pt>
                <c:pt idx="47">
                  <c:v>42.792792792792795</c:v>
                </c:pt>
                <c:pt idx="48">
                  <c:v>43.693693693693696</c:v>
                </c:pt>
                <c:pt idx="49">
                  <c:v>44.594594594594597</c:v>
                </c:pt>
                <c:pt idx="50">
                  <c:v>45.495495495495497</c:v>
                </c:pt>
                <c:pt idx="51">
                  <c:v>46.396396396396398</c:v>
                </c:pt>
                <c:pt idx="52">
                  <c:v>47.297297297297298</c:v>
                </c:pt>
                <c:pt idx="53">
                  <c:v>48.198198198198199</c:v>
                </c:pt>
                <c:pt idx="54">
                  <c:v>49.099099099099107</c:v>
                </c:pt>
                <c:pt idx="55">
                  <c:v>50.000000000000007</c:v>
                </c:pt>
                <c:pt idx="56">
                  <c:v>50.900900900900908</c:v>
                </c:pt>
                <c:pt idx="57">
                  <c:v>51.801801801801808</c:v>
                </c:pt>
                <c:pt idx="58">
                  <c:v>52.702702702702709</c:v>
                </c:pt>
                <c:pt idx="59">
                  <c:v>53.603603603603609</c:v>
                </c:pt>
                <c:pt idx="60">
                  <c:v>54.50450450450451</c:v>
                </c:pt>
                <c:pt idx="61">
                  <c:v>55.405405405405411</c:v>
                </c:pt>
                <c:pt idx="62">
                  <c:v>56.306306306306311</c:v>
                </c:pt>
                <c:pt idx="63">
                  <c:v>57.207207207207212</c:v>
                </c:pt>
                <c:pt idx="64">
                  <c:v>58.108108108108112</c:v>
                </c:pt>
                <c:pt idx="65">
                  <c:v>59.009009009009013</c:v>
                </c:pt>
                <c:pt idx="66">
                  <c:v>59.909909909909913</c:v>
                </c:pt>
                <c:pt idx="67">
                  <c:v>60.810810810810814</c:v>
                </c:pt>
                <c:pt idx="68">
                  <c:v>61.711711711711715</c:v>
                </c:pt>
                <c:pt idx="69">
                  <c:v>62.612612612612615</c:v>
                </c:pt>
                <c:pt idx="70">
                  <c:v>63.513513513513516</c:v>
                </c:pt>
                <c:pt idx="71">
                  <c:v>64.414414414414409</c:v>
                </c:pt>
                <c:pt idx="72">
                  <c:v>65.315315315315317</c:v>
                </c:pt>
                <c:pt idx="73">
                  <c:v>66.21621621621621</c:v>
                </c:pt>
                <c:pt idx="74">
                  <c:v>67.117117117117118</c:v>
                </c:pt>
                <c:pt idx="75">
                  <c:v>68.018018018018012</c:v>
                </c:pt>
                <c:pt idx="76">
                  <c:v>68.918918918918919</c:v>
                </c:pt>
                <c:pt idx="77">
                  <c:v>69.819819819819813</c:v>
                </c:pt>
                <c:pt idx="78">
                  <c:v>70.72072072072072</c:v>
                </c:pt>
                <c:pt idx="79">
                  <c:v>71.621621621621614</c:v>
                </c:pt>
                <c:pt idx="80">
                  <c:v>72.522522522522522</c:v>
                </c:pt>
                <c:pt idx="81">
                  <c:v>73.423423423423415</c:v>
                </c:pt>
                <c:pt idx="82">
                  <c:v>74.324324324324323</c:v>
                </c:pt>
                <c:pt idx="83">
                  <c:v>75.225225225225216</c:v>
                </c:pt>
                <c:pt idx="84">
                  <c:v>76.126126126126124</c:v>
                </c:pt>
                <c:pt idx="85">
                  <c:v>77.027027027027017</c:v>
                </c:pt>
                <c:pt idx="86">
                  <c:v>77.927927927927925</c:v>
                </c:pt>
                <c:pt idx="87">
                  <c:v>78.828828828828833</c:v>
                </c:pt>
                <c:pt idx="88">
                  <c:v>79.729729729729726</c:v>
                </c:pt>
                <c:pt idx="89">
                  <c:v>80.630630630630634</c:v>
                </c:pt>
                <c:pt idx="90">
                  <c:v>81.531531531531527</c:v>
                </c:pt>
                <c:pt idx="91">
                  <c:v>82.432432432432435</c:v>
                </c:pt>
                <c:pt idx="92">
                  <c:v>83.333333333333329</c:v>
                </c:pt>
                <c:pt idx="93">
                  <c:v>84.234234234234236</c:v>
                </c:pt>
                <c:pt idx="94">
                  <c:v>85.13513513513513</c:v>
                </c:pt>
                <c:pt idx="95">
                  <c:v>86.036036036036037</c:v>
                </c:pt>
                <c:pt idx="96">
                  <c:v>86.936936936936931</c:v>
                </c:pt>
                <c:pt idx="97">
                  <c:v>87.837837837837839</c:v>
                </c:pt>
                <c:pt idx="98">
                  <c:v>88.738738738738732</c:v>
                </c:pt>
                <c:pt idx="99">
                  <c:v>89.63963963963964</c:v>
                </c:pt>
                <c:pt idx="100">
                  <c:v>90.540540540540533</c:v>
                </c:pt>
                <c:pt idx="101">
                  <c:v>91.441441441441441</c:v>
                </c:pt>
                <c:pt idx="102">
                  <c:v>92.342342342342334</c:v>
                </c:pt>
                <c:pt idx="103">
                  <c:v>93.243243243243242</c:v>
                </c:pt>
                <c:pt idx="104">
                  <c:v>94.144144144144136</c:v>
                </c:pt>
                <c:pt idx="105">
                  <c:v>95.045045045045043</c:v>
                </c:pt>
                <c:pt idx="106">
                  <c:v>95.945945945945937</c:v>
                </c:pt>
                <c:pt idx="107">
                  <c:v>96.846846846846844</c:v>
                </c:pt>
                <c:pt idx="108">
                  <c:v>97.747747747747752</c:v>
                </c:pt>
                <c:pt idx="109">
                  <c:v>98.648648648648646</c:v>
                </c:pt>
                <c:pt idx="110">
                  <c:v>99.549549549549553</c:v>
                </c:pt>
              </c:numCache>
            </c:numRef>
          </c:xVal>
          <c:yVal>
            <c:numRef>
              <c:f>Y1_RATA_ACTUALIZARE_VIEW!$L$29:$L$139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5.2600000000000001E-2</c:v>
                </c:pt>
                <c:pt idx="70">
                  <c:v>5.2600000000000001E-2</c:v>
                </c:pt>
                <c:pt idx="71">
                  <c:v>5.5599999999999997E-2</c:v>
                </c:pt>
                <c:pt idx="72">
                  <c:v>9.0899999999999995E-2</c:v>
                </c:pt>
                <c:pt idx="73">
                  <c:v>9.0899999999999995E-2</c:v>
                </c:pt>
                <c:pt idx="74">
                  <c:v>9.0899999999999995E-2</c:v>
                </c:pt>
                <c:pt idx="75">
                  <c:v>9.0899999999999995E-2</c:v>
                </c:pt>
                <c:pt idx="76">
                  <c:v>9.0899999999999995E-2</c:v>
                </c:pt>
                <c:pt idx="77">
                  <c:v>9.0899999999999995E-2</c:v>
                </c:pt>
                <c:pt idx="78">
                  <c:v>9.0899999999999995E-2</c:v>
                </c:pt>
                <c:pt idx="79">
                  <c:v>9.0899999999999995E-2</c:v>
                </c:pt>
                <c:pt idx="80">
                  <c:v>9.0899999999999995E-2</c:v>
                </c:pt>
                <c:pt idx="81">
                  <c:v>0.16669999999999999</c:v>
                </c:pt>
                <c:pt idx="82">
                  <c:v>0.18179999999999999</c:v>
                </c:pt>
                <c:pt idx="83">
                  <c:v>0.18179999999999999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0.2727</c:v>
                </c:pt>
                <c:pt idx="89">
                  <c:v>0.33329999999999999</c:v>
                </c:pt>
                <c:pt idx="90">
                  <c:v>0.33329999999999999</c:v>
                </c:pt>
                <c:pt idx="91">
                  <c:v>0.33329999999999999</c:v>
                </c:pt>
                <c:pt idx="92">
                  <c:v>0.375</c:v>
                </c:pt>
                <c:pt idx="93">
                  <c:v>0.375</c:v>
                </c:pt>
                <c:pt idx="94">
                  <c:v>0.375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0.66669999999999996</c:v>
                </c:pt>
                <c:pt idx="101">
                  <c:v>0.66669999999999996</c:v>
                </c:pt>
                <c:pt idx="102">
                  <c:v>0.66669999999999996</c:v>
                </c:pt>
                <c:pt idx="103">
                  <c:v>0.66669999999999996</c:v>
                </c:pt>
                <c:pt idx="104">
                  <c:v>0.75</c:v>
                </c:pt>
                <c:pt idx="105">
                  <c:v>0.75</c:v>
                </c:pt>
                <c:pt idx="106">
                  <c:v>0.83330000000000004</c:v>
                </c:pt>
                <c:pt idx="107">
                  <c:v>0.83330000000000004</c:v>
                </c:pt>
                <c:pt idx="108">
                  <c:v>0.83330000000000004</c:v>
                </c:pt>
                <c:pt idx="109">
                  <c:v>0.83330000000000004</c:v>
                </c:pt>
                <c:pt idx="1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E1-4093-BDAB-1A5117F30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039600"/>
        <c:axId val="601187776"/>
      </c:scatterChart>
      <c:valAx>
        <c:axId val="66603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187776"/>
        <c:crosses val="autoZero"/>
        <c:crossBetween val="midCat"/>
      </c:valAx>
      <c:valAx>
        <c:axId val="601187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Y_RATA_ACTUALIZARE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60396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0</xdr:row>
      <xdr:rowOff>45720</xdr:rowOff>
    </xdr:from>
    <xdr:to>
      <xdr:col>14</xdr:col>
      <xdr:colOff>251459</xdr:colOff>
      <xdr:row>10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58D75-ADBB-B505-09FB-3618BFD60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350519</xdr:colOff>
      <xdr:row>0</xdr:row>
      <xdr:rowOff>22860</xdr:rowOff>
    </xdr:from>
    <xdr:to>
      <xdr:col>20</xdr:col>
      <xdr:colOff>350519</xdr:colOff>
      <xdr:row>10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A0A14F-2EF5-6E4D-1D48-CB62BD65B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305888</xdr:colOff>
      <xdr:row>10</xdr:row>
      <xdr:rowOff>142602</xdr:rowOff>
    </xdr:from>
    <xdr:to>
      <xdr:col>21</xdr:col>
      <xdr:colOff>305888</xdr:colOff>
      <xdr:row>20</xdr:row>
      <xdr:rowOff>139337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887FD8-063D-5D5B-ED4C-5E7A563D6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229688</xdr:colOff>
      <xdr:row>21</xdr:row>
      <xdr:rowOff>33746</xdr:rowOff>
    </xdr:from>
    <xdr:to>
      <xdr:col>21</xdr:col>
      <xdr:colOff>229688</xdr:colOff>
      <xdr:row>31</xdr:row>
      <xdr:rowOff>55518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2A4346-E165-164E-65EB-0AE700800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109944</xdr:colOff>
      <xdr:row>0</xdr:row>
      <xdr:rowOff>63137</xdr:rowOff>
    </xdr:from>
    <xdr:to>
      <xdr:col>27</xdr:col>
      <xdr:colOff>109944</xdr:colOff>
      <xdr:row>10</xdr:row>
      <xdr:rowOff>77288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104667-51D7-5E5A-338B-878807CFE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262344</xdr:colOff>
      <xdr:row>31</xdr:row>
      <xdr:rowOff>182881</xdr:rowOff>
    </xdr:from>
    <xdr:to>
      <xdr:col>21</xdr:col>
      <xdr:colOff>262344</xdr:colOff>
      <xdr:row>42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8AEA5C-CCFB-16D4-DBA7-1E47BE9F5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414745</xdr:colOff>
      <xdr:row>11</xdr:row>
      <xdr:rowOff>1089</xdr:rowOff>
    </xdr:from>
    <xdr:to>
      <xdr:col>27</xdr:col>
      <xdr:colOff>414745</xdr:colOff>
      <xdr:row>21</xdr:row>
      <xdr:rowOff>11974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5F9D04-754E-7064-8624-D533F8878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436516</xdr:colOff>
      <xdr:row>22</xdr:row>
      <xdr:rowOff>128452</xdr:rowOff>
    </xdr:from>
    <xdr:to>
      <xdr:col>27</xdr:col>
      <xdr:colOff>436516</xdr:colOff>
      <xdr:row>32</xdr:row>
      <xdr:rowOff>142603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961BF5-9793-8D56-FB78-944878EB4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414745</xdr:colOff>
      <xdr:row>33</xdr:row>
      <xdr:rowOff>55517</xdr:rowOff>
    </xdr:from>
    <xdr:to>
      <xdr:col>27</xdr:col>
      <xdr:colOff>414745</xdr:colOff>
      <xdr:row>43</xdr:row>
      <xdr:rowOff>74023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F433EA-C5E3-4D07-CC50-625C64134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108024</xdr:colOff>
      <xdr:row>0</xdr:row>
      <xdr:rowOff>49754</xdr:rowOff>
    </xdr:from>
    <xdr:to>
      <xdr:col>14</xdr:col>
      <xdr:colOff>108024</xdr:colOff>
      <xdr:row>10</xdr:row>
      <xdr:rowOff>58718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1A4DE-A955-EAA8-C406-897553221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143884</xdr:colOff>
      <xdr:row>0</xdr:row>
      <xdr:rowOff>49754</xdr:rowOff>
    </xdr:from>
    <xdr:to>
      <xdr:col>20</xdr:col>
      <xdr:colOff>143884</xdr:colOff>
      <xdr:row>10</xdr:row>
      <xdr:rowOff>49754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D84939-FEB2-299A-A8B7-802A56AD9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72166</xdr:colOff>
      <xdr:row>10</xdr:row>
      <xdr:rowOff>40789</xdr:rowOff>
    </xdr:from>
    <xdr:to>
      <xdr:col>21</xdr:col>
      <xdr:colOff>72166</xdr:colOff>
      <xdr:row>20</xdr:row>
      <xdr:rowOff>40790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F35B99-5C07-08E8-FBC6-D94ADF8EA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601083</xdr:colOff>
      <xdr:row>22</xdr:row>
      <xdr:rowOff>31825</xdr:rowOff>
    </xdr:from>
    <xdr:to>
      <xdr:col>18</xdr:col>
      <xdr:colOff>601083</xdr:colOff>
      <xdr:row>32</xdr:row>
      <xdr:rowOff>58719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C09E81-B14C-C74E-1FC9-3A1EA4739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241855</xdr:colOff>
      <xdr:row>0</xdr:row>
      <xdr:rowOff>27982</xdr:rowOff>
    </xdr:from>
    <xdr:to>
      <xdr:col>26</xdr:col>
      <xdr:colOff>241855</xdr:colOff>
      <xdr:row>10</xdr:row>
      <xdr:rowOff>36947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E9EEEC-6DD9-7E59-FBA4-7A3A05493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207917</xdr:colOff>
      <xdr:row>10</xdr:row>
      <xdr:rowOff>77289</xdr:rowOff>
    </xdr:from>
    <xdr:to>
      <xdr:col>27</xdr:col>
      <xdr:colOff>207917</xdr:colOff>
      <xdr:row>20</xdr:row>
      <xdr:rowOff>66404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E81D24-5FBE-AED9-B9EB-BD4F8310F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534489</xdr:colOff>
      <xdr:row>32</xdr:row>
      <xdr:rowOff>131717</xdr:rowOff>
    </xdr:from>
    <xdr:to>
      <xdr:col>18</xdr:col>
      <xdr:colOff>534489</xdr:colOff>
      <xdr:row>42</xdr:row>
      <xdr:rowOff>164375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319C34-3CE2-4A1D-EA53-2EBDD109C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327660</xdr:colOff>
      <xdr:row>21</xdr:row>
      <xdr:rowOff>88174</xdr:rowOff>
    </xdr:from>
    <xdr:to>
      <xdr:col>25</xdr:col>
      <xdr:colOff>327660</xdr:colOff>
      <xdr:row>31</xdr:row>
      <xdr:rowOff>88175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656E4EA-CE36-D3E1-D2F6-815360A71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164374</xdr:colOff>
      <xdr:row>32</xdr:row>
      <xdr:rowOff>88174</xdr:rowOff>
    </xdr:from>
    <xdr:to>
      <xdr:col>25</xdr:col>
      <xdr:colOff>164374</xdr:colOff>
      <xdr:row>42</xdr:row>
      <xdr:rowOff>109946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58756F3-47AA-9A03-79E2-28D88C4D6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222069</xdr:colOff>
      <xdr:row>13</xdr:row>
      <xdr:rowOff>55517</xdr:rowOff>
    </xdr:from>
    <xdr:to>
      <xdr:col>23</xdr:col>
      <xdr:colOff>222069</xdr:colOff>
      <xdr:row>23</xdr:row>
      <xdr:rowOff>47897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ED53C-E047-DD4D-4FD9-D6EE7D41B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380406</xdr:colOff>
      <xdr:row>13</xdr:row>
      <xdr:rowOff>10985</xdr:rowOff>
    </xdr:from>
    <xdr:to>
      <xdr:col>29</xdr:col>
      <xdr:colOff>380405</xdr:colOff>
      <xdr:row>22</xdr:row>
      <xdr:rowOff>166947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B22129-8F9D-3847-266A-899BA11DB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91441</xdr:colOff>
      <xdr:row>24</xdr:row>
      <xdr:rowOff>33746</xdr:rowOff>
    </xdr:from>
    <xdr:to>
      <xdr:col>23</xdr:col>
      <xdr:colOff>91440</xdr:colOff>
      <xdr:row>34</xdr:row>
      <xdr:rowOff>47898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14CACE-FC50-EA85-8B9F-D350E3A55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534785</xdr:colOff>
      <xdr:row>46</xdr:row>
      <xdr:rowOff>98069</xdr:rowOff>
    </xdr:from>
    <xdr:to>
      <xdr:col>21</xdr:col>
      <xdr:colOff>507075</xdr:colOff>
      <xdr:row>56</xdr:row>
      <xdr:rowOff>125779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3949B6-5F57-E1FE-7017-1C2D5CA7D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525878</xdr:colOff>
      <xdr:row>35</xdr:row>
      <xdr:rowOff>14943</xdr:rowOff>
    </xdr:from>
    <xdr:to>
      <xdr:col>21</xdr:col>
      <xdr:colOff>525877</xdr:colOff>
      <xdr:row>45</xdr:row>
      <xdr:rowOff>39980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1EAF39-9821-DB66-2E18-902A4AE1A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163187</xdr:colOff>
      <xdr:row>46</xdr:row>
      <xdr:rowOff>155963</xdr:rowOff>
    </xdr:from>
    <xdr:to>
      <xdr:col>28</xdr:col>
      <xdr:colOff>163186</xdr:colOff>
      <xdr:row>56</xdr:row>
      <xdr:rowOff>173380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AC4506-63E8-B0FA-13CF-1BC674E19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276498</xdr:colOff>
      <xdr:row>34</xdr:row>
      <xdr:rowOff>120833</xdr:rowOff>
    </xdr:from>
    <xdr:to>
      <xdr:col>28</xdr:col>
      <xdr:colOff>276497</xdr:colOff>
      <xdr:row>44</xdr:row>
      <xdr:rowOff>145872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555BB4-E0E4-D556-00DE-E541894EC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403166</xdr:colOff>
      <xdr:row>23</xdr:row>
      <xdr:rowOff>175262</xdr:rowOff>
    </xdr:from>
    <xdr:to>
      <xdr:col>29</xdr:col>
      <xdr:colOff>403166</xdr:colOff>
      <xdr:row>33</xdr:row>
      <xdr:rowOff>173876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46DDE3-DA21-2968-DE97-096CA99F1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61751</xdr:colOff>
      <xdr:row>2</xdr:row>
      <xdr:rowOff>79267</xdr:rowOff>
    </xdr:from>
    <xdr:to>
      <xdr:col>21</xdr:col>
      <xdr:colOff>61751</xdr:colOff>
      <xdr:row>12</xdr:row>
      <xdr:rowOff>62346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087824-569A-796E-3C2F-AD4CF2280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193369</xdr:colOff>
      <xdr:row>2</xdr:row>
      <xdr:rowOff>74320</xdr:rowOff>
    </xdr:from>
    <xdr:to>
      <xdr:col>27</xdr:col>
      <xdr:colOff>193369</xdr:colOff>
      <xdr:row>12</xdr:row>
      <xdr:rowOff>65017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88CAB4-1A64-3F8A-1370-187221999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332509</xdr:colOff>
      <xdr:row>0</xdr:row>
      <xdr:rowOff>0</xdr:rowOff>
    </xdr:from>
    <xdr:to>
      <xdr:col>15</xdr:col>
      <xdr:colOff>115189</xdr:colOff>
      <xdr:row>9</xdr:row>
      <xdr:rowOff>81743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E7CB7B5-1652-BDB1-5A92-78D2A0A5F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197032</xdr:colOff>
      <xdr:row>0</xdr:row>
      <xdr:rowOff>77288</xdr:rowOff>
    </xdr:from>
    <xdr:to>
      <xdr:col>14</xdr:col>
      <xdr:colOff>197032</xdr:colOff>
      <xdr:row>10</xdr:row>
      <xdr:rowOff>88174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1CF7E-9A03-3793-8368-6435AE444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316774</xdr:colOff>
      <xdr:row>0</xdr:row>
      <xdr:rowOff>88174</xdr:rowOff>
    </xdr:from>
    <xdr:to>
      <xdr:col>20</xdr:col>
      <xdr:colOff>316774</xdr:colOff>
      <xdr:row>10</xdr:row>
      <xdr:rowOff>88174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AA632-944A-2482-BC6B-5722CEEE6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458288</xdr:colOff>
      <xdr:row>22</xdr:row>
      <xdr:rowOff>142603</xdr:rowOff>
    </xdr:from>
    <xdr:to>
      <xdr:col>18</xdr:col>
      <xdr:colOff>458288</xdr:colOff>
      <xdr:row>32</xdr:row>
      <xdr:rowOff>164374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1C6350-A6D7-2B86-64E4-1845FF034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469174</xdr:colOff>
      <xdr:row>33</xdr:row>
      <xdr:rowOff>33746</xdr:rowOff>
    </xdr:from>
    <xdr:to>
      <xdr:col>18</xdr:col>
      <xdr:colOff>469174</xdr:colOff>
      <xdr:row>43</xdr:row>
      <xdr:rowOff>77289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2D7564-1224-14D0-4808-B8BAA63C3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273231</xdr:colOff>
      <xdr:row>11</xdr:row>
      <xdr:rowOff>120832</xdr:rowOff>
    </xdr:from>
    <xdr:to>
      <xdr:col>21</xdr:col>
      <xdr:colOff>273231</xdr:colOff>
      <xdr:row>21</xdr:row>
      <xdr:rowOff>131717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F0BF06-4DC1-0E0E-F8F7-44B1B61E1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425632</xdr:colOff>
      <xdr:row>0</xdr:row>
      <xdr:rowOff>131717</xdr:rowOff>
    </xdr:from>
    <xdr:to>
      <xdr:col>26</xdr:col>
      <xdr:colOff>425632</xdr:colOff>
      <xdr:row>10</xdr:row>
      <xdr:rowOff>131717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98BF16-BCC1-1826-1048-76E67278D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371203</xdr:colOff>
      <xdr:row>11</xdr:row>
      <xdr:rowOff>88174</xdr:rowOff>
    </xdr:from>
    <xdr:to>
      <xdr:col>27</xdr:col>
      <xdr:colOff>371203</xdr:colOff>
      <xdr:row>21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268035-CCB0-7DD6-BC64-C6D40571D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33746</xdr:colOff>
      <xdr:row>22</xdr:row>
      <xdr:rowOff>33746</xdr:rowOff>
    </xdr:from>
    <xdr:to>
      <xdr:col>25</xdr:col>
      <xdr:colOff>33746</xdr:colOff>
      <xdr:row>32</xdr:row>
      <xdr:rowOff>44631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7297B7-34B4-C5D1-64BE-034DEAD33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99060</xdr:colOff>
      <xdr:row>32</xdr:row>
      <xdr:rowOff>142603</xdr:rowOff>
    </xdr:from>
    <xdr:to>
      <xdr:col>25</xdr:col>
      <xdr:colOff>99060</xdr:colOff>
      <xdr:row>42</xdr:row>
      <xdr:rowOff>164375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06E2CD-62D8-D16B-B3E4-5E23B25DB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626EEA7-47AF-4656-884B-5B2CD046EF8A}" autoFormatId="16" applyNumberFormats="0" applyBorderFormats="0" applyFontFormats="0" applyPatternFormats="0" applyAlignmentFormats="0" applyWidthHeightFormats="0">
  <queryTableRefresh nextId="6">
    <queryTableFields count="5">
      <queryTableField id="1" name="X1_Luna" tableColumnId="1"/>
      <queryTableField id="2" name="X2_ID_Utilizator" tableColumnId="2"/>
      <queryTableField id="3" name="X3_NR_Sesiuni_Active" tableColumnId="3"/>
      <queryTableField id="4" name="X4_Rata_Autentificare" tableColumnId="4"/>
      <queryTableField id="5" name="Y_RATA_RETENTI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CD5BA18-1332-42A1-80F3-579A68477850}" autoFormatId="16" applyNumberFormats="0" applyBorderFormats="0" applyFontFormats="0" applyPatternFormats="0" applyAlignmentFormats="0" applyWidthHeightFormats="0">
  <queryTableRefresh nextId="6">
    <queryTableFields count="5">
      <queryTableField id="1" name="X1_Luna" tableColumnId="1"/>
      <queryTableField id="2" name="X2_ID_Articol" tableColumnId="2"/>
      <queryTableField id="3" name="X3_NR_Comentarii" tableColumnId="3"/>
      <queryTableField id="4" name="X4_Rata_Comentare" tableColumnId="4"/>
      <queryTableField id="5" name="Y_MEDIE_EVALUAR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D1C283-28E7-4359-A51C-2934D780E4D2}" autoFormatId="16" applyNumberFormats="0" applyBorderFormats="0" applyFontFormats="0" applyPatternFormats="0" applyAlignmentFormats="0" applyWidthHeightFormats="0">
  <queryTableRefresh nextId="6">
    <queryTableFields count="5">
      <queryTableField id="1" name="X1_Luna" tableColumnId="1"/>
      <queryTableField id="2" name="X2_ID_Categorie" tableColumnId="2"/>
      <queryTableField id="3" name="X3_NR_Versiuni" tableColumnId="3"/>
      <queryTableField id="4" name="X4_NR_Articole_Categorie" tableColumnId="4"/>
      <queryTableField id="5" name="Y_RATA_ACTUALIZA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F2F353-7CF5-473C-B08B-696D3BBFDF86}" name="Y4_RATA_RETENTIE_CTE" displayName="Y4_RATA_RETENTIE_CTE" ref="A1:E112" tableType="queryTable" totalsRowShown="0">
  <autoFilter ref="A1:E112" xr:uid="{35F2F353-7CF5-473C-B08B-696D3BBFDF86}"/>
  <tableColumns count="5">
    <tableColumn id="1" xr3:uid="{0340E44F-2DCC-44D2-A8C2-C20B88199A79}" uniqueName="1" name="X1_Luna" queryTableFieldId="1"/>
    <tableColumn id="2" xr3:uid="{F6FDCF0E-0EF1-41E9-83A7-77DA4DCB3F24}" uniqueName="2" name="X2_ID_Utilizator" queryTableFieldId="2"/>
    <tableColumn id="3" xr3:uid="{81EFF872-2A6C-4BDA-89C0-70E06767B26B}" uniqueName="3" name="X3_NR_Sesiuni_Active" queryTableFieldId="3"/>
    <tableColumn id="4" xr3:uid="{AD7B88D8-BAA8-4BD6-8B9E-02DC71B01BDE}" uniqueName="4" name="X4_Rata_Autentificare" queryTableFieldId="4"/>
    <tableColumn id="5" xr3:uid="{722CC7F1-0BFF-46D4-8B2E-445D28039B70}" uniqueName="5" name="Y_RATA_RETENTI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C18522-8F41-4CB3-95D0-B49F2CC3A97F}" name="Y3_MEDIE_EVALUARE_INTEROGARE_SIMPLA" displayName="Y3_MEDIE_EVALUARE_INTEROGARE_SIMPLA" ref="A1:E112" tableType="queryTable" totalsRowShown="0">
  <autoFilter ref="A1:E112" xr:uid="{5EC18522-8F41-4CB3-95D0-B49F2CC3A97F}"/>
  <tableColumns count="5">
    <tableColumn id="1" xr3:uid="{60F87A42-103C-46D5-BE89-EF6E57F6261E}" uniqueName="1" name="X1_Luna" queryTableFieldId="1"/>
    <tableColumn id="2" xr3:uid="{6BD00F02-6CF0-458F-84D6-0CC7364765CC}" uniqueName="2" name="X2_ID_Articol" queryTableFieldId="2"/>
    <tableColumn id="3" xr3:uid="{8A7D8200-3030-42E7-BE95-487BE248C87D}" uniqueName="3" name="X3_NR_Comentarii" queryTableFieldId="3"/>
    <tableColumn id="4" xr3:uid="{D69F0149-6506-4C07-BA66-5A1B6FA8F85F}" uniqueName="4" name="X4_Rata_Comentare" queryTableFieldId="4"/>
    <tableColumn id="5" xr3:uid="{40DB19EC-9F4E-4BEF-B7F2-79BD3C7499E4}" uniqueName="5" name="Y_MEDIE_EVALUAR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4FD964-AF5C-4260-84DF-919B0965520D}" name="Y2_NR_ARTICOLE_PUBLICATE_FUNCTII_AGREGATE__2" displayName="Y2_NR_ARTICOLE_PUBLICATE_FUNCTII_AGREGATE__2" ref="A1:F112" totalsRowShown="0">
  <autoFilter ref="A1:F112" xr:uid="{5E4FD964-AF5C-4260-84DF-919B0965520D}"/>
  <tableColumns count="6">
    <tableColumn id="1" xr3:uid="{6048A0C9-B6F5-4C77-9D69-EF2460AB86ED}" name="X1_Luna"/>
    <tableColumn id="2" xr3:uid="{6B4A4B74-DE21-4FF9-A389-0FAAE88FFF93}" name="X2_ID_Autor"/>
    <tableColumn id="3" xr3:uid="{79CFEAD3-5DBD-4B5B-A96B-B02F3BA87D35}" name="X3_ID_Categorie"/>
    <tableColumn id="4" xr3:uid="{EB976503-7316-4DB7-B006-E45A0A29B2AC}" name="X4_Rata_Publicare"/>
    <tableColumn id="5" xr3:uid="{41C936DA-F794-4475-B1EA-FDBB317A2AE8}" name="X5_NR_Articole_Create"/>
    <tableColumn id="6" xr3:uid="{3ABC1001-BC7D-4382-90AF-E13B44EC0F9E}" name="Y_NR_ARTICOLE_PUBLICAT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99C50-9B8A-4807-BC14-EAD4BFA4F58B}" name="Y1_RATA_ACTUALIZARE_VIEW" displayName="Y1_RATA_ACTUALIZARE_VIEW" ref="A1:E112" tableType="queryTable" totalsRowShown="0">
  <autoFilter ref="A1:E112" xr:uid="{B0299C50-9B8A-4807-BC14-EAD4BFA4F58B}"/>
  <tableColumns count="5">
    <tableColumn id="1" xr3:uid="{7628A6EC-3527-48A9-ADA8-AA1F82028708}" uniqueName="1" name="X1_Luna" queryTableFieldId="1"/>
    <tableColumn id="2" xr3:uid="{DAE768AE-0A17-445C-9A99-BC2937053A7E}" uniqueName="2" name="X2_ID_Categorie" queryTableFieldId="2"/>
    <tableColumn id="3" xr3:uid="{4E349456-82DC-479D-B52E-E0DF77101795}" uniqueName="3" name="X3_NR_Versiuni" queryTableFieldId="3"/>
    <tableColumn id="4" xr3:uid="{7BDF70CE-573F-48CF-BA62-F7AF82D1DC18}" uniqueName="4" name="X4_NR_Articole_Categorie" queryTableFieldId="4"/>
    <tableColumn id="5" xr3:uid="{6E52BD4D-0B8A-4B11-B43D-F26416A2A36E}" uniqueName="5" name="Y_RATA_ACTUALIZAR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2EC5-AF34-4001-9188-870C7726DBF1}">
  <dimension ref="A1:O139"/>
  <sheetViews>
    <sheetView zoomScale="70" zoomScaleNormal="70" workbookViewId="0">
      <selection sqref="A1:E112"/>
    </sheetView>
  </sheetViews>
  <sheetFormatPr defaultRowHeight="14.4" x14ac:dyDescent="0.3"/>
  <cols>
    <col min="1" max="1" width="10.44140625" bestFit="1" customWidth="1"/>
    <col min="2" max="2" width="16.77734375" bestFit="1" customWidth="1"/>
    <col min="3" max="3" width="22.109375" bestFit="1" customWidth="1"/>
    <col min="4" max="4" width="22.21875" bestFit="1" customWidth="1"/>
    <col min="5" max="5" width="18.88671875" bestFit="1" customWidth="1"/>
  </cols>
  <sheetData>
    <row r="1" spans="1:12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 spans="1:12" x14ac:dyDescent="0.3">
      <c r="A2">
        <v>3</v>
      </c>
      <c r="B2">
        <v>1</v>
      </c>
      <c r="C2">
        <v>2</v>
      </c>
      <c r="D2">
        <v>0.33329999999999999</v>
      </c>
      <c r="E2">
        <v>0.5</v>
      </c>
      <c r="G2" t="s">
        <v>18</v>
      </c>
    </row>
    <row r="3" spans="1:12" ht="15" thickBot="1" x14ac:dyDescent="0.35">
      <c r="A3">
        <v>3</v>
      </c>
      <c r="B3">
        <v>1</v>
      </c>
      <c r="C3">
        <v>3</v>
      </c>
      <c r="D3">
        <v>0.2</v>
      </c>
      <c r="E3">
        <v>0.2</v>
      </c>
    </row>
    <row r="4" spans="1:12" x14ac:dyDescent="0.3">
      <c r="A4">
        <v>3</v>
      </c>
      <c r="B4">
        <v>1</v>
      </c>
      <c r="C4">
        <v>2</v>
      </c>
      <c r="D4">
        <v>0.33329999999999999</v>
      </c>
      <c r="E4">
        <v>0.5</v>
      </c>
      <c r="G4" s="4" t="s">
        <v>19</v>
      </c>
      <c r="H4" s="4"/>
    </row>
    <row r="5" spans="1:12" x14ac:dyDescent="0.3">
      <c r="A5">
        <v>3</v>
      </c>
      <c r="B5">
        <v>1</v>
      </c>
      <c r="C5">
        <v>3</v>
      </c>
      <c r="D5">
        <v>0.2</v>
      </c>
      <c r="E5">
        <v>0.2</v>
      </c>
      <c r="G5" s="1" t="s">
        <v>20</v>
      </c>
      <c r="H5" s="1">
        <v>0.89253050532568579</v>
      </c>
    </row>
    <row r="6" spans="1:12" x14ac:dyDescent="0.3">
      <c r="A6">
        <v>3</v>
      </c>
      <c r="B6">
        <v>1</v>
      </c>
      <c r="C6">
        <v>480</v>
      </c>
      <c r="D6">
        <v>0.96</v>
      </c>
      <c r="E6">
        <v>0.92</v>
      </c>
      <c r="G6" s="1" t="s">
        <v>21</v>
      </c>
      <c r="H6" s="1">
        <v>0.79661070293692393</v>
      </c>
    </row>
    <row r="7" spans="1:12" x14ac:dyDescent="0.3">
      <c r="A7">
        <v>3</v>
      </c>
      <c r="B7">
        <v>1</v>
      </c>
      <c r="C7">
        <v>400</v>
      </c>
      <c r="D7">
        <v>0.8</v>
      </c>
      <c r="E7">
        <v>0.85</v>
      </c>
      <c r="G7" s="1" t="s">
        <v>22</v>
      </c>
      <c r="H7" s="1">
        <v>0.78893563512322296</v>
      </c>
    </row>
    <row r="8" spans="1:12" x14ac:dyDescent="0.3">
      <c r="A8">
        <v>3</v>
      </c>
      <c r="B8">
        <v>1</v>
      </c>
      <c r="C8">
        <v>280</v>
      </c>
      <c r="D8">
        <v>0.56000000000000005</v>
      </c>
      <c r="E8">
        <v>0.72</v>
      </c>
      <c r="G8" s="1" t="s">
        <v>23</v>
      </c>
      <c r="H8" s="1">
        <v>8.9573367759689729E-2</v>
      </c>
    </row>
    <row r="9" spans="1:12" ht="15" thickBot="1" x14ac:dyDescent="0.35">
      <c r="A9">
        <v>3</v>
      </c>
      <c r="B9">
        <v>1</v>
      </c>
      <c r="C9">
        <v>460</v>
      </c>
      <c r="D9">
        <v>0.92</v>
      </c>
      <c r="E9">
        <v>0.9</v>
      </c>
      <c r="G9" s="2" t="s">
        <v>24</v>
      </c>
      <c r="H9" s="2">
        <v>111</v>
      </c>
    </row>
    <row r="10" spans="1:12" x14ac:dyDescent="0.3">
      <c r="A10">
        <v>3</v>
      </c>
      <c r="B10">
        <v>1</v>
      </c>
      <c r="C10">
        <v>100</v>
      </c>
      <c r="D10">
        <v>0.2</v>
      </c>
      <c r="E10">
        <v>0.35</v>
      </c>
    </row>
    <row r="11" spans="1:12" ht="15" thickBot="1" x14ac:dyDescent="0.35">
      <c r="A11">
        <v>3</v>
      </c>
      <c r="B11">
        <v>1</v>
      </c>
      <c r="C11">
        <v>485</v>
      </c>
      <c r="D11">
        <v>0.97</v>
      </c>
      <c r="E11">
        <v>0.94</v>
      </c>
      <c r="G11" t="s">
        <v>25</v>
      </c>
    </row>
    <row r="12" spans="1:12" x14ac:dyDescent="0.3">
      <c r="A12">
        <v>3</v>
      </c>
      <c r="B12">
        <v>1</v>
      </c>
      <c r="C12">
        <v>462</v>
      </c>
      <c r="D12">
        <v>0.92400000000000004</v>
      </c>
      <c r="E12">
        <v>0.90500000000000003</v>
      </c>
      <c r="G12" s="3"/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</row>
    <row r="13" spans="1:12" x14ac:dyDescent="0.3">
      <c r="A13">
        <v>3</v>
      </c>
      <c r="B13">
        <v>1</v>
      </c>
      <c r="C13">
        <v>370</v>
      </c>
      <c r="D13">
        <v>0.74</v>
      </c>
      <c r="E13">
        <v>0.82</v>
      </c>
      <c r="G13" s="1" t="s">
        <v>26</v>
      </c>
      <c r="H13" s="1">
        <v>4</v>
      </c>
      <c r="I13" s="1">
        <v>3.3310543064847984</v>
      </c>
      <c r="J13" s="1">
        <v>0.8327635766211996</v>
      </c>
      <c r="K13" s="1">
        <v>103.79200839305567</v>
      </c>
      <c r="L13" s="1">
        <v>9.4858773783609432E-36</v>
      </c>
    </row>
    <row r="14" spans="1:12" x14ac:dyDescent="0.3">
      <c r="A14">
        <v>3</v>
      </c>
      <c r="B14">
        <v>1</v>
      </c>
      <c r="C14">
        <v>488</v>
      </c>
      <c r="D14">
        <v>0.97599999999999998</v>
      </c>
      <c r="E14">
        <v>0.95</v>
      </c>
      <c r="G14" s="1" t="s">
        <v>27</v>
      </c>
      <c r="H14" s="1">
        <v>106</v>
      </c>
      <c r="I14" s="1">
        <v>0.85047915045213796</v>
      </c>
      <c r="J14" s="1">
        <v>8.0233882118126224E-3</v>
      </c>
      <c r="K14" s="1"/>
      <c r="L14" s="1"/>
    </row>
    <row r="15" spans="1:12" ht="15" thickBot="1" x14ac:dyDescent="0.35">
      <c r="A15">
        <v>3</v>
      </c>
      <c r="B15">
        <v>1</v>
      </c>
      <c r="C15">
        <v>472</v>
      </c>
      <c r="D15">
        <v>0.94399999999999995</v>
      </c>
      <c r="E15">
        <v>0.92</v>
      </c>
      <c r="G15" s="2" t="s">
        <v>28</v>
      </c>
      <c r="H15" s="2">
        <v>110</v>
      </c>
      <c r="I15" s="2">
        <v>4.1815334569369362</v>
      </c>
      <c r="J15" s="2"/>
      <c r="K15" s="2"/>
      <c r="L15" s="2"/>
    </row>
    <row r="16" spans="1:12" ht="15" thickBot="1" x14ac:dyDescent="0.35">
      <c r="A16">
        <v>3</v>
      </c>
      <c r="B16">
        <v>1</v>
      </c>
      <c r="C16">
        <v>458</v>
      </c>
      <c r="D16">
        <v>0.91600000000000004</v>
      </c>
      <c r="E16">
        <v>0.89500000000000002</v>
      </c>
    </row>
    <row r="17" spans="1:15" x14ac:dyDescent="0.3">
      <c r="A17">
        <v>3</v>
      </c>
      <c r="B17">
        <v>1</v>
      </c>
      <c r="C17">
        <v>372</v>
      </c>
      <c r="D17">
        <v>0.74399999999999999</v>
      </c>
      <c r="E17">
        <v>0.82</v>
      </c>
      <c r="G17" s="3"/>
      <c r="H17" s="3" t="s">
        <v>35</v>
      </c>
      <c r="I17" s="3" t="s">
        <v>23</v>
      </c>
      <c r="J17" s="3" t="s">
        <v>36</v>
      </c>
      <c r="K17" s="3" t="s">
        <v>37</v>
      </c>
      <c r="L17" s="3" t="s">
        <v>38</v>
      </c>
      <c r="M17" s="3" t="s">
        <v>39</v>
      </c>
      <c r="N17" s="3" t="s">
        <v>40</v>
      </c>
      <c r="O17" s="3" t="s">
        <v>41</v>
      </c>
    </row>
    <row r="18" spans="1:15" x14ac:dyDescent="0.3">
      <c r="A18">
        <v>3</v>
      </c>
      <c r="B18">
        <v>1</v>
      </c>
      <c r="C18">
        <v>132</v>
      </c>
      <c r="D18">
        <v>0.26400000000000001</v>
      </c>
      <c r="E18">
        <v>0.43</v>
      </c>
      <c r="G18" s="1" t="s">
        <v>29</v>
      </c>
      <c r="H18" s="1">
        <v>0.67852849978872753</v>
      </c>
      <c r="I18" s="1">
        <v>0.22698098399062724</v>
      </c>
      <c r="J18" s="1">
        <v>2.9893627556780094</v>
      </c>
      <c r="K18" s="1">
        <v>3.4753627135653254E-3</v>
      </c>
      <c r="L18" s="1">
        <v>0.22851662245607135</v>
      </c>
      <c r="M18" s="1">
        <v>1.1285403771213838</v>
      </c>
      <c r="N18" s="1">
        <v>0.22851662245607135</v>
      </c>
      <c r="O18" s="1">
        <v>1.1285403771213838</v>
      </c>
    </row>
    <row r="19" spans="1:15" x14ac:dyDescent="0.3">
      <c r="A19">
        <v>3</v>
      </c>
      <c r="B19">
        <v>1</v>
      </c>
      <c r="C19">
        <v>498</v>
      </c>
      <c r="D19">
        <v>0.996</v>
      </c>
      <c r="E19">
        <v>0.97499999999999998</v>
      </c>
      <c r="G19" s="1" t="s">
        <v>0</v>
      </c>
      <c r="H19" s="1">
        <v>-9.6528348189937635E-2</v>
      </c>
      <c r="I19" s="1">
        <v>7.8245383340770913E-2</v>
      </c>
      <c r="J19" s="1">
        <v>-1.2336618988693753</v>
      </c>
      <c r="K19" s="1">
        <v>0.2200573826893692</v>
      </c>
      <c r="L19" s="1">
        <v>-0.25165743094714188</v>
      </c>
      <c r="M19" s="1">
        <v>5.8600734567266582E-2</v>
      </c>
      <c r="N19" s="1">
        <v>-0.25165743094714188</v>
      </c>
      <c r="O19" s="1">
        <v>5.8600734567266582E-2</v>
      </c>
    </row>
    <row r="20" spans="1:15" x14ac:dyDescent="0.3">
      <c r="A20">
        <v>3</v>
      </c>
      <c r="B20">
        <v>1</v>
      </c>
      <c r="C20">
        <v>322</v>
      </c>
      <c r="D20">
        <v>0.64400000000000002</v>
      </c>
      <c r="E20">
        <v>0.76</v>
      </c>
      <c r="G20" s="1" t="s">
        <v>14</v>
      </c>
      <c r="H20" s="1">
        <v>-8.0844258010905092E-3</v>
      </c>
      <c r="I20" s="1">
        <v>5.4899074889163072E-3</v>
      </c>
      <c r="J20" s="1">
        <v>-1.4725978201658827</v>
      </c>
      <c r="K20" s="1">
        <v>0.14382261787701431</v>
      </c>
      <c r="L20" s="1">
        <v>-1.8968701355961889E-2</v>
      </c>
      <c r="M20" s="1">
        <v>2.7998497537808694E-3</v>
      </c>
      <c r="N20" s="1">
        <v>-1.8968701355961889E-2</v>
      </c>
      <c r="O20" s="1">
        <v>2.7998497537808694E-3</v>
      </c>
    </row>
    <row r="21" spans="1:15" x14ac:dyDescent="0.3">
      <c r="A21">
        <v>3</v>
      </c>
      <c r="B21">
        <v>1</v>
      </c>
      <c r="C21">
        <v>378</v>
      </c>
      <c r="D21">
        <v>0.75600000000000001</v>
      </c>
      <c r="E21">
        <v>0.83</v>
      </c>
      <c r="G21" s="1" t="s">
        <v>15</v>
      </c>
      <c r="H21" s="1">
        <v>-4.6186671922536493E-4</v>
      </c>
      <c r="I21" s="1">
        <v>1.7787004689667128E-4</v>
      </c>
      <c r="J21" s="1">
        <v>-2.5966525971271244</v>
      </c>
      <c r="K21" s="1">
        <v>1.0749679622887786E-2</v>
      </c>
      <c r="L21" s="1">
        <v>-8.1451138715280631E-4</v>
      </c>
      <c r="M21" s="1">
        <v>-1.092220512979235E-4</v>
      </c>
      <c r="N21" s="1">
        <v>-8.1451138715280631E-4</v>
      </c>
      <c r="O21" s="1">
        <v>-1.092220512979235E-4</v>
      </c>
    </row>
    <row r="22" spans="1:15" ht="15" thickBot="1" x14ac:dyDescent="0.35">
      <c r="A22">
        <v>3</v>
      </c>
      <c r="B22">
        <v>1</v>
      </c>
      <c r="C22">
        <v>118</v>
      </c>
      <c r="D22">
        <v>0.23599999999999999</v>
      </c>
      <c r="E22">
        <v>0.39</v>
      </c>
      <c r="G22" s="2" t="s">
        <v>16</v>
      </c>
      <c r="H22" s="2">
        <v>0.81166906789384929</v>
      </c>
      <c r="I22" s="2">
        <v>0.11339041441337645</v>
      </c>
      <c r="J22" s="2">
        <v>7.1581806283450558</v>
      </c>
      <c r="K22" s="2">
        <v>1.114849972842215E-10</v>
      </c>
      <c r="L22" s="2">
        <v>0.58686154276743396</v>
      </c>
      <c r="M22" s="2">
        <v>1.0364765930202646</v>
      </c>
      <c r="N22" s="2">
        <v>0.58686154276743396</v>
      </c>
      <c r="O22" s="2">
        <v>1.0364765930202646</v>
      </c>
    </row>
    <row r="23" spans="1:15" x14ac:dyDescent="0.3">
      <c r="A23">
        <v>3</v>
      </c>
      <c r="B23">
        <v>1</v>
      </c>
      <c r="C23">
        <v>449</v>
      </c>
      <c r="D23">
        <v>0.89800000000000002</v>
      </c>
      <c r="E23">
        <v>0.88</v>
      </c>
    </row>
    <row r="24" spans="1:15" x14ac:dyDescent="0.3">
      <c r="A24">
        <v>3</v>
      </c>
      <c r="B24">
        <v>1</v>
      </c>
      <c r="C24">
        <v>499</v>
      </c>
      <c r="D24">
        <v>0.998</v>
      </c>
      <c r="E24">
        <v>0.98</v>
      </c>
    </row>
    <row r="25" spans="1:15" x14ac:dyDescent="0.3">
      <c r="A25">
        <v>3</v>
      </c>
      <c r="B25">
        <v>2</v>
      </c>
      <c r="C25">
        <v>268</v>
      </c>
      <c r="D25">
        <v>0.53600000000000003</v>
      </c>
      <c r="E25">
        <v>0.69</v>
      </c>
    </row>
    <row r="26" spans="1:15" x14ac:dyDescent="0.3">
      <c r="A26">
        <v>3</v>
      </c>
      <c r="B26">
        <v>2</v>
      </c>
      <c r="C26">
        <v>350</v>
      </c>
      <c r="D26">
        <v>0.7</v>
      </c>
      <c r="E26">
        <v>0.80500000000000005</v>
      </c>
      <c r="G26" t="s">
        <v>42</v>
      </c>
      <c r="K26" t="s">
        <v>46</v>
      </c>
    </row>
    <row r="27" spans="1:15" ht="15" thickBot="1" x14ac:dyDescent="0.35">
      <c r="A27">
        <v>3</v>
      </c>
      <c r="B27">
        <v>2</v>
      </c>
      <c r="C27">
        <v>308</v>
      </c>
      <c r="D27">
        <v>0.61599999999999999</v>
      </c>
      <c r="E27">
        <v>0.73</v>
      </c>
    </row>
    <row r="28" spans="1:15" x14ac:dyDescent="0.3">
      <c r="A28">
        <v>3</v>
      </c>
      <c r="B28">
        <v>2</v>
      </c>
      <c r="C28">
        <v>484</v>
      </c>
      <c r="D28">
        <v>0.96799999999999997</v>
      </c>
      <c r="E28">
        <v>0.94499999999999995</v>
      </c>
      <c r="G28" s="3" t="s">
        <v>43</v>
      </c>
      <c r="H28" s="3" t="s">
        <v>44</v>
      </c>
      <c r="I28" s="3" t="s">
        <v>45</v>
      </c>
      <c r="K28" s="3" t="s">
        <v>47</v>
      </c>
      <c r="L28" s="3" t="s">
        <v>17</v>
      </c>
    </row>
    <row r="29" spans="1:15" x14ac:dyDescent="0.3">
      <c r="A29">
        <v>3</v>
      </c>
      <c r="B29">
        <v>2</v>
      </c>
      <c r="C29">
        <v>108</v>
      </c>
      <c r="D29">
        <v>0.216</v>
      </c>
      <c r="E29">
        <v>0.36</v>
      </c>
      <c r="G29" s="1">
        <v>1</v>
      </c>
      <c r="H29" s="1">
        <v>0.65046459630839326</v>
      </c>
      <c r="I29" s="1">
        <v>-0.15046459630839326</v>
      </c>
      <c r="K29" s="1">
        <v>0.45045045045045046</v>
      </c>
      <c r="L29" s="1">
        <v>0.05</v>
      </c>
    </row>
    <row r="30" spans="1:15" x14ac:dyDescent="0.3">
      <c r="A30">
        <v>3</v>
      </c>
      <c r="B30">
        <v>2</v>
      </c>
      <c r="C30">
        <v>342</v>
      </c>
      <c r="D30">
        <v>0.68400000000000005</v>
      </c>
      <c r="E30">
        <v>0.78500000000000003</v>
      </c>
      <c r="G30" s="1">
        <v>2</v>
      </c>
      <c r="H30" s="1">
        <v>0.54180724283891779</v>
      </c>
      <c r="I30" s="1">
        <v>-0.34180724283891778</v>
      </c>
      <c r="K30" s="1">
        <v>1.3513513513513513</v>
      </c>
      <c r="L30" s="1">
        <v>0.2</v>
      </c>
    </row>
    <row r="31" spans="1:15" x14ac:dyDescent="0.3">
      <c r="A31">
        <v>3</v>
      </c>
      <c r="B31">
        <v>2</v>
      </c>
      <c r="C31">
        <v>298</v>
      </c>
      <c r="D31">
        <v>0.59599999999999997</v>
      </c>
      <c r="E31">
        <v>0.72</v>
      </c>
      <c r="G31" s="1">
        <v>3</v>
      </c>
      <c r="H31" s="1">
        <v>0.65046459630839326</v>
      </c>
      <c r="I31" s="1">
        <v>-0.15046459630839326</v>
      </c>
      <c r="K31" s="1">
        <v>2.2522522522522523</v>
      </c>
      <c r="L31" s="1">
        <v>0.2</v>
      </c>
    </row>
    <row r="32" spans="1:15" x14ac:dyDescent="0.3">
      <c r="A32">
        <v>3</v>
      </c>
      <c r="B32">
        <v>2</v>
      </c>
      <c r="C32">
        <v>332</v>
      </c>
      <c r="D32">
        <v>0.66400000000000003</v>
      </c>
      <c r="E32">
        <v>0.77</v>
      </c>
      <c r="G32" s="1">
        <v>4</v>
      </c>
      <c r="H32" s="1">
        <v>0.54180724283891779</v>
      </c>
      <c r="I32" s="1">
        <v>-0.34180724283891778</v>
      </c>
      <c r="K32" s="1">
        <v>3.1531531531531529</v>
      </c>
      <c r="L32" s="1">
        <v>0.34</v>
      </c>
    </row>
    <row r="33" spans="1:12" x14ac:dyDescent="0.3">
      <c r="A33">
        <v>3</v>
      </c>
      <c r="B33">
        <v>2</v>
      </c>
      <c r="C33">
        <v>345</v>
      </c>
      <c r="D33">
        <v>0.69</v>
      </c>
      <c r="E33">
        <v>0.79</v>
      </c>
      <c r="G33" s="1">
        <v>5</v>
      </c>
      <c r="H33" s="1">
        <v>0.9383653093677442</v>
      </c>
      <c r="I33" s="1">
        <v>-1.8365309367744165E-2</v>
      </c>
      <c r="K33" s="1">
        <v>4.0540540540540544</v>
      </c>
      <c r="L33" s="1">
        <v>0.35</v>
      </c>
    </row>
    <row r="34" spans="1:12" x14ac:dyDescent="0.3">
      <c r="A34">
        <v>3</v>
      </c>
      <c r="B34">
        <v>2</v>
      </c>
      <c r="C34">
        <v>452</v>
      </c>
      <c r="D34">
        <v>0.90400000000000003</v>
      </c>
      <c r="E34">
        <v>0.88500000000000001</v>
      </c>
      <c r="G34" s="1">
        <v>6</v>
      </c>
      <c r="H34" s="1">
        <v>0.84544759604275754</v>
      </c>
      <c r="I34" s="1">
        <v>4.5524039572424346E-3</v>
      </c>
      <c r="K34" s="1">
        <v>4.954954954954955</v>
      </c>
      <c r="L34" s="1">
        <v>0.36</v>
      </c>
    </row>
    <row r="35" spans="1:12" x14ac:dyDescent="0.3">
      <c r="A35">
        <v>3</v>
      </c>
      <c r="B35">
        <v>2</v>
      </c>
      <c r="C35">
        <v>288</v>
      </c>
      <c r="D35">
        <v>0.57599999999999996</v>
      </c>
      <c r="E35">
        <v>0.7</v>
      </c>
      <c r="G35" s="1">
        <v>7</v>
      </c>
      <c r="H35" s="1">
        <v>0.70607102605527761</v>
      </c>
      <c r="I35" s="1">
        <v>1.3928973944722367E-2</v>
      </c>
      <c r="K35" s="1">
        <v>5.8558558558558556</v>
      </c>
      <c r="L35" s="1">
        <v>0.38</v>
      </c>
    </row>
    <row r="36" spans="1:12" x14ac:dyDescent="0.3">
      <c r="A36">
        <v>3</v>
      </c>
      <c r="B36">
        <v>2</v>
      </c>
      <c r="C36">
        <v>325</v>
      </c>
      <c r="D36">
        <v>0.65</v>
      </c>
      <c r="E36">
        <v>0.76</v>
      </c>
      <c r="G36" s="1">
        <v>8</v>
      </c>
      <c r="H36" s="1">
        <v>0.91513588103649757</v>
      </c>
      <c r="I36" s="1">
        <v>-1.5135881036497545E-2</v>
      </c>
      <c r="K36" s="1">
        <v>6.756756756756757</v>
      </c>
      <c r="L36" s="1">
        <v>0.39</v>
      </c>
    </row>
    <row r="37" spans="1:12" x14ac:dyDescent="0.3">
      <c r="A37">
        <v>3</v>
      </c>
      <c r="B37">
        <v>2</v>
      </c>
      <c r="C37">
        <v>295</v>
      </c>
      <c r="D37">
        <v>0.59</v>
      </c>
      <c r="E37">
        <v>0.71</v>
      </c>
      <c r="G37" s="1">
        <v>9</v>
      </c>
      <c r="H37" s="1">
        <v>0.49700617107405742</v>
      </c>
      <c r="I37" s="1">
        <v>-0.14700617107405745</v>
      </c>
      <c r="K37" s="1">
        <v>7.6576576576576576</v>
      </c>
      <c r="L37" s="1">
        <v>0.4</v>
      </c>
    </row>
    <row r="38" spans="1:12" x14ac:dyDescent="0.3">
      <c r="A38">
        <v>3</v>
      </c>
      <c r="B38">
        <v>2</v>
      </c>
      <c r="C38">
        <v>455</v>
      </c>
      <c r="D38">
        <v>0.91</v>
      </c>
      <c r="E38">
        <v>0.89</v>
      </c>
      <c r="G38" s="1">
        <v>10</v>
      </c>
      <c r="H38" s="1">
        <v>0.94417266645055586</v>
      </c>
      <c r="I38" s="1">
        <v>-4.1726664505559175E-3</v>
      </c>
      <c r="K38" s="1">
        <v>8.5585585585585591</v>
      </c>
      <c r="L38" s="1">
        <v>0.42</v>
      </c>
    </row>
    <row r="39" spans="1:12" x14ac:dyDescent="0.3">
      <c r="A39">
        <v>3</v>
      </c>
      <c r="B39">
        <v>2</v>
      </c>
      <c r="C39">
        <v>360</v>
      </c>
      <c r="D39">
        <v>0.72</v>
      </c>
      <c r="E39">
        <v>0.81</v>
      </c>
      <c r="G39" s="1">
        <v>11</v>
      </c>
      <c r="H39" s="1">
        <v>0.9174588238696223</v>
      </c>
      <c r="I39" s="1">
        <v>-1.2458823869622271E-2</v>
      </c>
      <c r="K39" s="1">
        <v>9.4594594594594597</v>
      </c>
      <c r="L39" s="1">
        <v>0.43</v>
      </c>
    </row>
    <row r="40" spans="1:12" x14ac:dyDescent="0.3">
      <c r="A40">
        <v>3</v>
      </c>
      <c r="B40">
        <v>2</v>
      </c>
      <c r="C40">
        <v>340</v>
      </c>
      <c r="D40">
        <v>0.68</v>
      </c>
      <c r="E40">
        <v>0.78</v>
      </c>
      <c r="G40" s="1">
        <v>12</v>
      </c>
      <c r="H40" s="1">
        <v>0.81060345354588748</v>
      </c>
      <c r="I40" s="1">
        <v>9.3965464541124755E-3</v>
      </c>
      <c r="K40" s="1">
        <v>10.36036036036036</v>
      </c>
      <c r="L40" s="1">
        <v>0.45</v>
      </c>
    </row>
    <row r="41" spans="1:12" x14ac:dyDescent="0.3">
      <c r="A41">
        <v>3</v>
      </c>
      <c r="B41">
        <v>2</v>
      </c>
      <c r="C41">
        <v>470</v>
      </c>
      <c r="D41">
        <v>0.94</v>
      </c>
      <c r="E41">
        <v>0.91</v>
      </c>
      <c r="G41" s="1">
        <v>13</v>
      </c>
      <c r="H41" s="1">
        <v>0.9476570807002429</v>
      </c>
      <c r="I41" s="1">
        <v>2.3429192997570514E-3</v>
      </c>
      <c r="K41" s="1">
        <v>11.261261261261261</v>
      </c>
      <c r="L41" s="1">
        <v>0.5</v>
      </c>
    </row>
    <row r="42" spans="1:12" x14ac:dyDescent="0.3">
      <c r="A42">
        <v>3</v>
      </c>
      <c r="B42">
        <v>2</v>
      </c>
      <c r="C42">
        <v>350</v>
      </c>
      <c r="D42">
        <v>0.7</v>
      </c>
      <c r="E42">
        <v>0.8</v>
      </c>
      <c r="G42" s="1">
        <v>14</v>
      </c>
      <c r="H42" s="1">
        <v>0.92907353803524551</v>
      </c>
      <c r="I42" s="1">
        <v>-9.0735380352454653E-3</v>
      </c>
      <c r="K42" s="1">
        <v>12.162162162162161</v>
      </c>
      <c r="L42" s="1">
        <v>0.5</v>
      </c>
    </row>
    <row r="43" spans="1:12" x14ac:dyDescent="0.3">
      <c r="A43">
        <v>3</v>
      </c>
      <c r="B43">
        <v>2</v>
      </c>
      <c r="C43">
        <v>450</v>
      </c>
      <c r="D43">
        <v>0.9</v>
      </c>
      <c r="E43">
        <v>0.88</v>
      </c>
      <c r="G43" s="1">
        <v>15</v>
      </c>
      <c r="H43" s="1">
        <v>0.91281293820337284</v>
      </c>
      <c r="I43" s="1">
        <v>-1.7812938203372819E-2</v>
      </c>
      <c r="K43" s="1">
        <v>13.063063063063064</v>
      </c>
      <c r="L43" s="1">
        <v>0.5</v>
      </c>
    </row>
    <row r="44" spans="1:12" x14ac:dyDescent="0.3">
      <c r="A44">
        <v>3</v>
      </c>
      <c r="B44">
        <v>2</v>
      </c>
      <c r="C44">
        <v>2</v>
      </c>
      <c r="D44">
        <v>0.33329999999999999</v>
      </c>
      <c r="E44">
        <v>0.66669999999999996</v>
      </c>
      <c r="G44" s="1">
        <v>16</v>
      </c>
      <c r="H44" s="1">
        <v>0.8129263963790121</v>
      </c>
      <c r="I44" s="1">
        <v>7.0736036209878561E-3</v>
      </c>
      <c r="K44" s="1">
        <v>13.963963963963964</v>
      </c>
      <c r="L44" s="1">
        <v>0.5</v>
      </c>
    </row>
    <row r="45" spans="1:12" x14ac:dyDescent="0.3">
      <c r="A45">
        <v>3</v>
      </c>
      <c r="B45">
        <v>2</v>
      </c>
      <c r="C45">
        <v>1</v>
      </c>
      <c r="D45">
        <v>0.16669999999999999</v>
      </c>
      <c r="E45">
        <v>0.66669999999999996</v>
      </c>
      <c r="G45" s="1">
        <v>17</v>
      </c>
      <c r="H45" s="1">
        <v>0.53417325640405211</v>
      </c>
      <c r="I45" s="1">
        <v>-0.10417325640405212</v>
      </c>
      <c r="K45" s="1">
        <v>14.864864864864865</v>
      </c>
      <c r="L45" s="1">
        <v>0.5</v>
      </c>
    </row>
    <row r="46" spans="1:12" x14ac:dyDescent="0.3">
      <c r="A46">
        <v>3</v>
      </c>
      <c r="B46">
        <v>2</v>
      </c>
      <c r="C46">
        <v>2</v>
      </c>
      <c r="D46">
        <v>0.33329999999999999</v>
      </c>
      <c r="E46">
        <v>0.66669999999999996</v>
      </c>
      <c r="G46" s="1">
        <v>18</v>
      </c>
      <c r="H46" s="1">
        <v>0.95927179486586622</v>
      </c>
      <c r="I46" s="1">
        <v>1.5728205134133755E-2</v>
      </c>
      <c r="K46" s="1">
        <v>15.765765765765765</v>
      </c>
      <c r="L46" s="1">
        <v>0.5</v>
      </c>
    </row>
    <row r="47" spans="1:12" x14ac:dyDescent="0.3">
      <c r="A47">
        <v>3</v>
      </c>
      <c r="B47">
        <v>2</v>
      </c>
      <c r="C47">
        <v>1</v>
      </c>
      <c r="D47">
        <v>0.16669999999999999</v>
      </c>
      <c r="E47">
        <v>0.66669999999999996</v>
      </c>
      <c r="G47" s="1">
        <v>19</v>
      </c>
      <c r="H47" s="1">
        <v>0.7548528255508955</v>
      </c>
      <c r="I47" s="1">
        <v>5.1471744491045079E-3</v>
      </c>
      <c r="K47" s="1">
        <v>16.666666666666668</v>
      </c>
      <c r="L47" s="1">
        <v>0.5</v>
      </c>
    </row>
    <row r="48" spans="1:12" x14ac:dyDescent="0.3">
      <c r="A48">
        <v>3</v>
      </c>
      <c r="B48">
        <v>3</v>
      </c>
      <c r="C48">
        <v>1</v>
      </c>
      <c r="D48">
        <v>0.16669999999999999</v>
      </c>
      <c r="E48">
        <v>0.66669999999999996</v>
      </c>
      <c r="G48" s="1">
        <v>20</v>
      </c>
      <c r="H48" s="1">
        <v>0.81989522487838618</v>
      </c>
      <c r="I48" s="1">
        <v>1.0104775121613785E-2</v>
      </c>
      <c r="K48" s="1">
        <v>17.567567567567568</v>
      </c>
      <c r="L48" s="1">
        <v>0.5</v>
      </c>
    </row>
    <row r="49" spans="1:12" x14ac:dyDescent="0.3">
      <c r="A49">
        <v>3</v>
      </c>
      <c r="B49">
        <v>3</v>
      </c>
      <c r="C49">
        <v>1</v>
      </c>
      <c r="D49">
        <v>0.16669999999999999</v>
      </c>
      <c r="E49">
        <v>0.66669999999999996</v>
      </c>
      <c r="G49" s="1">
        <v>21</v>
      </c>
      <c r="H49" s="1">
        <v>0.51791265657217944</v>
      </c>
      <c r="I49" s="1">
        <v>-0.12791265657217943</v>
      </c>
      <c r="K49" s="1">
        <v>18.468468468468469</v>
      </c>
      <c r="L49" s="1">
        <v>0.5</v>
      </c>
    </row>
    <row r="50" spans="1:12" x14ac:dyDescent="0.3">
      <c r="A50">
        <v>3</v>
      </c>
      <c r="B50">
        <v>3</v>
      </c>
      <c r="C50">
        <v>1</v>
      </c>
      <c r="D50">
        <v>0.16669999999999999</v>
      </c>
      <c r="E50">
        <v>0.66669999999999996</v>
      </c>
      <c r="G50" s="1">
        <v>22</v>
      </c>
      <c r="H50" s="1">
        <v>0.90235969545431183</v>
      </c>
      <c r="I50" s="1">
        <v>-2.2359695454311823E-2</v>
      </c>
      <c r="K50" s="1">
        <v>19.36936936936937</v>
      </c>
      <c r="L50" s="1">
        <v>0.5</v>
      </c>
    </row>
    <row r="51" spans="1:12" x14ac:dyDescent="0.3">
      <c r="A51">
        <v>3</v>
      </c>
      <c r="B51">
        <v>3</v>
      </c>
      <c r="C51">
        <v>1</v>
      </c>
      <c r="D51">
        <v>0.16669999999999999</v>
      </c>
      <c r="E51">
        <v>0.66669999999999996</v>
      </c>
      <c r="G51" s="1">
        <v>23</v>
      </c>
      <c r="H51" s="1">
        <v>0.96043326628242853</v>
      </c>
      <c r="I51" s="1">
        <v>1.956673371757145E-2</v>
      </c>
      <c r="K51" s="1">
        <v>20.27027027027027</v>
      </c>
      <c r="L51" s="1">
        <v>0.5</v>
      </c>
    </row>
    <row r="52" spans="1:12" x14ac:dyDescent="0.3">
      <c r="A52">
        <v>3</v>
      </c>
      <c r="B52">
        <v>3</v>
      </c>
      <c r="C52">
        <v>2</v>
      </c>
      <c r="D52">
        <v>0.33329999999999999</v>
      </c>
      <c r="E52">
        <v>0.66669999999999996</v>
      </c>
      <c r="G52" s="1">
        <v>24</v>
      </c>
      <c r="H52" s="1">
        <v>0.68404894325543908</v>
      </c>
      <c r="I52" s="1">
        <v>5.9510567445608675E-3</v>
      </c>
      <c r="K52" s="1">
        <v>21.171171171171171</v>
      </c>
      <c r="L52" s="1">
        <v>0.5</v>
      </c>
    </row>
    <row r="53" spans="1:12" x14ac:dyDescent="0.3">
      <c r="A53">
        <v>3</v>
      </c>
      <c r="B53">
        <v>3</v>
      </c>
      <c r="C53">
        <v>1</v>
      </c>
      <c r="D53">
        <v>0.16669999999999999</v>
      </c>
      <c r="E53">
        <v>0.66669999999999996</v>
      </c>
      <c r="G53" s="1">
        <v>25</v>
      </c>
      <c r="H53" s="1">
        <v>0.77928959941355025</v>
      </c>
      <c r="I53" s="1">
        <v>2.57104005864498E-2</v>
      </c>
      <c r="K53" s="1">
        <v>22.072072072072071</v>
      </c>
      <c r="L53" s="1">
        <v>0.5</v>
      </c>
    </row>
    <row r="54" spans="1:12" x14ac:dyDescent="0.3">
      <c r="A54">
        <v>3</v>
      </c>
      <c r="B54">
        <v>3</v>
      </c>
      <c r="C54">
        <v>1</v>
      </c>
      <c r="D54">
        <v>0.16669999999999999</v>
      </c>
      <c r="E54">
        <v>0.66669999999999996</v>
      </c>
      <c r="G54" s="1">
        <v>26</v>
      </c>
      <c r="H54" s="1">
        <v>0.73050779991793235</v>
      </c>
      <c r="I54" s="1">
        <v>-5.0779991793237222E-4</v>
      </c>
      <c r="K54" s="1">
        <v>22.972972972972972</v>
      </c>
      <c r="L54" s="1">
        <v>0.5</v>
      </c>
    </row>
    <row r="55" spans="1:12" x14ac:dyDescent="0.3">
      <c r="A55">
        <v>3</v>
      </c>
      <c r="B55">
        <v>3</v>
      </c>
      <c r="C55">
        <v>2</v>
      </c>
      <c r="D55">
        <v>0.33329999999999999</v>
      </c>
      <c r="E55">
        <v>0.66669999999999996</v>
      </c>
      <c r="G55" s="1">
        <v>27</v>
      </c>
      <c r="H55" s="1">
        <v>0.93492676923290308</v>
      </c>
      <c r="I55" s="1">
        <v>1.0073230767096875E-2</v>
      </c>
      <c r="K55" s="1">
        <v>23.873873873873872</v>
      </c>
      <c r="L55" s="1">
        <v>0.5</v>
      </c>
    </row>
    <row r="56" spans="1:12" x14ac:dyDescent="0.3">
      <c r="A56">
        <v>3</v>
      </c>
      <c r="B56">
        <v>3</v>
      </c>
      <c r="C56">
        <v>2</v>
      </c>
      <c r="D56">
        <v>0.33329999999999999</v>
      </c>
      <c r="E56">
        <v>0.66669999999999996</v>
      </c>
      <c r="G56" s="1">
        <v>28</v>
      </c>
      <c r="H56" s="1">
        <v>0.49821351660546564</v>
      </c>
      <c r="I56" s="1">
        <v>-0.13821351660546566</v>
      </c>
      <c r="K56" s="1">
        <v>24.774774774774777</v>
      </c>
      <c r="L56" s="1">
        <v>0.5</v>
      </c>
    </row>
    <row r="57" spans="1:12" x14ac:dyDescent="0.3">
      <c r="A57">
        <v>3</v>
      </c>
      <c r="B57">
        <v>3</v>
      </c>
      <c r="C57">
        <v>1</v>
      </c>
      <c r="D57">
        <v>0.16669999999999999</v>
      </c>
      <c r="E57">
        <v>0.66669999999999996</v>
      </c>
      <c r="G57" s="1">
        <v>29</v>
      </c>
      <c r="H57" s="1">
        <v>0.76999782808105177</v>
      </c>
      <c r="I57" s="1">
        <v>1.5002171918948259E-2</v>
      </c>
      <c r="K57" s="1">
        <v>25.675675675675677</v>
      </c>
      <c r="L57" s="1">
        <v>0.5</v>
      </c>
    </row>
    <row r="58" spans="1:12" x14ac:dyDescent="0.3">
      <c r="A58">
        <v>3</v>
      </c>
      <c r="B58">
        <v>3</v>
      </c>
      <c r="C58">
        <v>320</v>
      </c>
      <c r="D58">
        <v>0.64</v>
      </c>
      <c r="E58">
        <v>0.75</v>
      </c>
      <c r="G58" s="1">
        <v>30</v>
      </c>
      <c r="H58" s="1">
        <v>0.71889308575230904</v>
      </c>
      <c r="I58" s="1">
        <v>1.1069142476909377E-3</v>
      </c>
      <c r="K58" s="1">
        <v>26.576576576576578</v>
      </c>
      <c r="L58" s="1">
        <v>0.53</v>
      </c>
    </row>
    <row r="59" spans="1:12" x14ac:dyDescent="0.3">
      <c r="A59">
        <v>3</v>
      </c>
      <c r="B59">
        <v>3</v>
      </c>
      <c r="C59">
        <v>1</v>
      </c>
      <c r="D59">
        <v>0.16669999999999999</v>
      </c>
      <c r="E59">
        <v>0.66669999999999996</v>
      </c>
      <c r="G59" s="1">
        <v>31</v>
      </c>
      <c r="H59" s="1">
        <v>0.75838311391542834</v>
      </c>
      <c r="I59" s="1">
        <v>1.1616886084571676E-2</v>
      </c>
      <c r="K59" s="1">
        <v>27.477477477477478</v>
      </c>
      <c r="L59" s="1">
        <v>0.57999999999999996</v>
      </c>
    </row>
    <row r="60" spans="1:12" x14ac:dyDescent="0.3">
      <c r="A60">
        <v>3</v>
      </c>
      <c r="B60">
        <v>3</v>
      </c>
      <c r="C60">
        <v>2</v>
      </c>
      <c r="D60">
        <v>0.33329999999999999</v>
      </c>
      <c r="E60">
        <v>0.66669999999999996</v>
      </c>
      <c r="G60" s="1">
        <v>32</v>
      </c>
      <c r="H60" s="1">
        <v>0.77348224233073859</v>
      </c>
      <c r="I60" s="1">
        <v>1.6517757669261446E-2</v>
      </c>
      <c r="K60" s="1">
        <v>28.378378378378379</v>
      </c>
      <c r="L60" s="1">
        <v>0.65</v>
      </c>
    </row>
    <row r="61" spans="1:12" x14ac:dyDescent="0.3">
      <c r="A61">
        <v>3</v>
      </c>
      <c r="B61">
        <v>3</v>
      </c>
      <c r="C61">
        <v>490</v>
      </c>
      <c r="D61">
        <v>0.98</v>
      </c>
      <c r="E61">
        <v>0.95</v>
      </c>
      <c r="G61" s="1">
        <v>33</v>
      </c>
      <c r="H61" s="1">
        <v>0.8977596839029085</v>
      </c>
      <c r="I61" s="1">
        <v>-1.2759683902908492E-2</v>
      </c>
      <c r="K61" s="1">
        <v>29.27927927927928</v>
      </c>
      <c r="L61" s="1">
        <v>0.66669999999999996</v>
      </c>
    </row>
    <row r="62" spans="1:12" x14ac:dyDescent="0.3">
      <c r="A62">
        <v>3</v>
      </c>
      <c r="B62">
        <v>3</v>
      </c>
      <c r="C62">
        <v>380</v>
      </c>
      <c r="D62">
        <v>0.76</v>
      </c>
      <c r="E62">
        <v>0.83</v>
      </c>
      <c r="G62" s="1">
        <v>34</v>
      </c>
      <c r="H62" s="1">
        <v>0.70727837158668561</v>
      </c>
      <c r="I62" s="1">
        <v>-7.2783715866856502E-3</v>
      </c>
      <c r="K62" s="1">
        <v>30.18018018018018</v>
      </c>
      <c r="L62" s="1">
        <v>0.66669999999999996</v>
      </c>
    </row>
    <row r="63" spans="1:12" x14ac:dyDescent="0.3">
      <c r="A63">
        <v>3</v>
      </c>
      <c r="B63">
        <v>3</v>
      </c>
      <c r="C63">
        <v>2</v>
      </c>
      <c r="D63">
        <v>0.33329999999999999</v>
      </c>
      <c r="E63">
        <v>0.66669999999999996</v>
      </c>
      <c r="G63" s="1">
        <v>35</v>
      </c>
      <c r="H63" s="1">
        <v>0.75025281399949206</v>
      </c>
      <c r="I63" s="1">
        <v>9.7471860005079458E-3</v>
      </c>
      <c r="K63" s="1">
        <v>31.081081081081081</v>
      </c>
      <c r="L63" s="1">
        <v>0.66669999999999996</v>
      </c>
    </row>
    <row r="64" spans="1:12" x14ac:dyDescent="0.3">
      <c r="A64">
        <v>3</v>
      </c>
      <c r="B64">
        <v>3</v>
      </c>
      <c r="C64">
        <v>2</v>
      </c>
      <c r="D64">
        <v>0.33329999999999999</v>
      </c>
      <c r="E64">
        <v>0.66669999999999996</v>
      </c>
      <c r="G64" s="1">
        <v>36</v>
      </c>
      <c r="H64" s="1">
        <v>0.715408671502622</v>
      </c>
      <c r="I64" s="1">
        <v>-5.4086715026220311E-3</v>
      </c>
      <c r="K64" s="1">
        <v>31.981981981981981</v>
      </c>
      <c r="L64" s="1">
        <v>0.66669999999999996</v>
      </c>
    </row>
    <row r="65" spans="1:12" x14ac:dyDescent="0.3">
      <c r="A65">
        <v>3</v>
      </c>
      <c r="B65">
        <v>3</v>
      </c>
      <c r="C65">
        <v>170</v>
      </c>
      <c r="D65">
        <v>0.34</v>
      </c>
      <c r="E65">
        <v>0.5</v>
      </c>
      <c r="G65" s="1">
        <v>37</v>
      </c>
      <c r="H65" s="1">
        <v>0.90124409815259543</v>
      </c>
      <c r="I65" s="1">
        <v>-1.1244098152595416E-2</v>
      </c>
      <c r="K65" s="1">
        <v>32.882882882882889</v>
      </c>
      <c r="L65" s="1">
        <v>0.66669999999999996</v>
      </c>
    </row>
    <row r="66" spans="1:12" x14ac:dyDescent="0.3">
      <c r="A66">
        <v>3</v>
      </c>
      <c r="B66">
        <v>3</v>
      </c>
      <c r="C66">
        <v>440</v>
      </c>
      <c r="D66">
        <v>0.88</v>
      </c>
      <c r="E66">
        <v>0.87</v>
      </c>
      <c r="G66" s="1">
        <v>38</v>
      </c>
      <c r="H66" s="1">
        <v>0.79090431357917368</v>
      </c>
      <c r="I66" s="1">
        <v>1.9095686420826374E-2</v>
      </c>
      <c r="K66" s="1">
        <v>33.78378378378379</v>
      </c>
      <c r="L66" s="1">
        <v>0.66669999999999996</v>
      </c>
    </row>
    <row r="67" spans="1:12" x14ac:dyDescent="0.3">
      <c r="A67">
        <v>3</v>
      </c>
      <c r="B67">
        <v>3</v>
      </c>
      <c r="C67">
        <v>120</v>
      </c>
      <c r="D67">
        <v>0.24</v>
      </c>
      <c r="E67">
        <v>0.38</v>
      </c>
      <c r="G67" s="1">
        <v>39</v>
      </c>
      <c r="H67" s="1">
        <v>0.76767488524792704</v>
      </c>
      <c r="I67" s="1">
        <v>1.2325114752072985E-2</v>
      </c>
      <c r="K67" s="1">
        <v>34.68468468468469</v>
      </c>
      <c r="L67" s="1">
        <v>0.66669999999999996</v>
      </c>
    </row>
    <row r="68" spans="1:12" x14ac:dyDescent="0.3">
      <c r="A68">
        <v>3</v>
      </c>
      <c r="B68">
        <v>3</v>
      </c>
      <c r="C68">
        <v>500</v>
      </c>
      <c r="D68">
        <v>1</v>
      </c>
      <c r="E68">
        <v>0.98</v>
      </c>
      <c r="G68" s="1">
        <v>40</v>
      </c>
      <c r="H68" s="1">
        <v>0.91866616940103041</v>
      </c>
      <c r="I68" s="1">
        <v>-8.6661694010303769E-3</v>
      </c>
      <c r="K68" s="1">
        <v>35.585585585585591</v>
      </c>
      <c r="L68" s="1">
        <v>0.66669999999999996</v>
      </c>
    </row>
    <row r="69" spans="1:12" x14ac:dyDescent="0.3">
      <c r="A69">
        <v>3</v>
      </c>
      <c r="B69">
        <v>3</v>
      </c>
      <c r="C69">
        <v>478</v>
      </c>
      <c r="D69">
        <v>0.95599999999999996</v>
      </c>
      <c r="E69">
        <v>0.93</v>
      </c>
      <c r="G69" s="1">
        <v>41</v>
      </c>
      <c r="H69" s="1">
        <v>0.77928959941355025</v>
      </c>
      <c r="I69" s="1">
        <v>2.0710400586449795E-2</v>
      </c>
      <c r="K69" s="1">
        <v>36.486486486486491</v>
      </c>
      <c r="L69" s="1">
        <v>0.66669999999999996</v>
      </c>
    </row>
    <row r="70" spans="1:12" x14ac:dyDescent="0.3">
      <c r="A70">
        <v>3</v>
      </c>
      <c r="B70">
        <v>3</v>
      </c>
      <c r="C70">
        <v>388</v>
      </c>
      <c r="D70">
        <v>0.77600000000000002</v>
      </c>
      <c r="E70">
        <v>0.83499999999999996</v>
      </c>
      <c r="G70" s="1">
        <v>42</v>
      </c>
      <c r="H70" s="1">
        <v>0.89543674106978377</v>
      </c>
      <c r="I70" s="1">
        <v>-1.5436741069783766E-2</v>
      </c>
      <c r="K70" s="1">
        <v>37.387387387387392</v>
      </c>
      <c r="L70" s="1">
        <v>0.66669999999999996</v>
      </c>
    </row>
    <row r="71" spans="1:12" x14ac:dyDescent="0.3">
      <c r="A71">
        <v>3</v>
      </c>
      <c r="B71">
        <v>3</v>
      </c>
      <c r="C71">
        <v>105</v>
      </c>
      <c r="D71">
        <v>0.21</v>
      </c>
      <c r="E71">
        <v>0.34</v>
      </c>
      <c r="G71" s="1">
        <v>43</v>
      </c>
      <c r="H71" s="1">
        <v>0.64238017050730289</v>
      </c>
      <c r="I71" s="1">
        <v>2.4319829492697065E-2</v>
      </c>
      <c r="K71" s="1">
        <v>38.288288288288292</v>
      </c>
      <c r="L71" s="1">
        <v>0.66669999999999996</v>
      </c>
    </row>
    <row r="72" spans="1:12" x14ac:dyDescent="0.3">
      <c r="A72">
        <v>3</v>
      </c>
      <c r="B72">
        <v>3</v>
      </c>
      <c r="C72">
        <v>435</v>
      </c>
      <c r="D72">
        <v>0.87</v>
      </c>
      <c r="E72">
        <v>0.86</v>
      </c>
      <c r="G72" s="1">
        <v>44</v>
      </c>
      <c r="H72" s="1">
        <v>0.50761797051541291</v>
      </c>
      <c r="I72" s="1">
        <v>0.15908202948458705</v>
      </c>
      <c r="K72" s="1">
        <v>39.189189189189193</v>
      </c>
      <c r="L72" s="1">
        <v>0.66669999999999996</v>
      </c>
    </row>
    <row r="73" spans="1:12" x14ac:dyDescent="0.3">
      <c r="A73">
        <v>3</v>
      </c>
      <c r="B73">
        <v>3</v>
      </c>
      <c r="C73">
        <v>482</v>
      </c>
      <c r="D73">
        <v>0.96399999999999997</v>
      </c>
      <c r="E73">
        <v>0.94</v>
      </c>
      <c r="G73" s="1">
        <v>45</v>
      </c>
      <c r="H73" s="1">
        <v>0.64238017050730289</v>
      </c>
      <c r="I73" s="1">
        <v>2.4319829492697065E-2</v>
      </c>
      <c r="K73" s="1">
        <v>40.090090090090094</v>
      </c>
      <c r="L73" s="1">
        <v>0.66669999999999996</v>
      </c>
    </row>
    <row r="74" spans="1:12" x14ac:dyDescent="0.3">
      <c r="A74">
        <v>3</v>
      </c>
      <c r="B74">
        <v>3</v>
      </c>
      <c r="C74">
        <v>474</v>
      </c>
      <c r="D74">
        <v>0.94799999999999995</v>
      </c>
      <c r="E74">
        <v>0.92500000000000004</v>
      </c>
      <c r="G74" s="1">
        <v>46</v>
      </c>
      <c r="H74" s="1">
        <v>0.50761797051541291</v>
      </c>
      <c r="I74" s="1">
        <v>0.15908202948458705</v>
      </c>
      <c r="K74" s="1">
        <v>40.990990990990994</v>
      </c>
      <c r="L74" s="1">
        <v>0.66669999999999996</v>
      </c>
    </row>
    <row r="75" spans="1:12" x14ac:dyDescent="0.3">
      <c r="A75">
        <v>3</v>
      </c>
      <c r="B75">
        <v>3</v>
      </c>
      <c r="C75">
        <v>445</v>
      </c>
      <c r="D75">
        <v>0.89</v>
      </c>
      <c r="E75">
        <v>0.87</v>
      </c>
      <c r="G75" s="1">
        <v>47</v>
      </c>
      <c r="H75" s="1">
        <v>0.49953354471432232</v>
      </c>
      <c r="I75" s="1">
        <v>0.16716645528567764</v>
      </c>
      <c r="K75" s="1">
        <v>41.891891891891895</v>
      </c>
      <c r="L75" s="1">
        <v>0.66669999999999996</v>
      </c>
    </row>
    <row r="76" spans="1:12" x14ac:dyDescent="0.3">
      <c r="A76">
        <v>3</v>
      </c>
      <c r="B76">
        <v>3</v>
      </c>
      <c r="C76">
        <v>348</v>
      </c>
      <c r="D76">
        <v>0.69599999999999995</v>
      </c>
      <c r="E76">
        <v>0.8</v>
      </c>
      <c r="G76" s="1">
        <v>48</v>
      </c>
      <c r="H76" s="1">
        <v>0.49953354471432232</v>
      </c>
      <c r="I76" s="1">
        <v>0.16716645528567764</v>
      </c>
      <c r="K76" s="1">
        <v>42.792792792792795</v>
      </c>
      <c r="L76" s="1">
        <v>0.66669999999999996</v>
      </c>
    </row>
    <row r="77" spans="1:12" x14ac:dyDescent="0.3">
      <c r="A77">
        <v>3</v>
      </c>
      <c r="B77">
        <v>3</v>
      </c>
      <c r="C77">
        <v>178</v>
      </c>
      <c r="D77">
        <v>0.35599999999999998</v>
      </c>
      <c r="E77">
        <v>0.53</v>
      </c>
      <c r="G77" s="1">
        <v>49</v>
      </c>
      <c r="H77" s="1">
        <v>0.49953354471432232</v>
      </c>
      <c r="I77" s="1">
        <v>0.16716645528567764</v>
      </c>
      <c r="K77" s="1">
        <v>43.693693693693696</v>
      </c>
      <c r="L77" s="1">
        <v>0.66669999999999996</v>
      </c>
    </row>
    <row r="78" spans="1:12" x14ac:dyDescent="0.3">
      <c r="A78">
        <v>3</v>
      </c>
      <c r="B78">
        <v>3</v>
      </c>
      <c r="C78">
        <v>476</v>
      </c>
      <c r="D78">
        <v>0.95199999999999996</v>
      </c>
      <c r="E78">
        <v>0.92800000000000005</v>
      </c>
      <c r="G78" s="1">
        <v>50</v>
      </c>
      <c r="H78" s="1">
        <v>0.49953354471432232</v>
      </c>
      <c r="I78" s="1">
        <v>0.16716645528567764</v>
      </c>
      <c r="K78" s="1">
        <v>44.594594594594597</v>
      </c>
      <c r="L78" s="1">
        <v>0.66669999999999996</v>
      </c>
    </row>
    <row r="79" spans="1:12" x14ac:dyDescent="0.3">
      <c r="A79">
        <v>3</v>
      </c>
      <c r="B79">
        <v>3</v>
      </c>
      <c r="C79">
        <v>443</v>
      </c>
      <c r="D79">
        <v>0.88600000000000001</v>
      </c>
      <c r="E79">
        <v>0.87</v>
      </c>
      <c r="G79" s="1">
        <v>51</v>
      </c>
      <c r="H79" s="1">
        <v>0.63429574470621231</v>
      </c>
      <c r="I79" s="1">
        <v>3.2404255293787654E-2</v>
      </c>
      <c r="K79" s="1">
        <v>45.495495495495497</v>
      </c>
      <c r="L79" s="1">
        <v>0.66669999999999996</v>
      </c>
    </row>
    <row r="80" spans="1:12" x14ac:dyDescent="0.3">
      <c r="A80">
        <v>3</v>
      </c>
      <c r="B80">
        <v>3</v>
      </c>
      <c r="C80">
        <v>479</v>
      </c>
      <c r="D80">
        <v>0.95799999999999996</v>
      </c>
      <c r="E80">
        <v>0.93500000000000005</v>
      </c>
      <c r="G80" s="1">
        <v>52</v>
      </c>
      <c r="H80" s="1">
        <v>0.49953354471432232</v>
      </c>
      <c r="I80" s="1">
        <v>0.16716645528567764</v>
      </c>
      <c r="K80" s="1">
        <v>46.396396396396398</v>
      </c>
      <c r="L80" s="1">
        <v>0.69</v>
      </c>
    </row>
    <row r="81" spans="1:12" x14ac:dyDescent="0.3">
      <c r="A81">
        <v>3</v>
      </c>
      <c r="B81">
        <v>4</v>
      </c>
      <c r="C81">
        <v>292</v>
      </c>
      <c r="D81">
        <v>0.58399999999999996</v>
      </c>
      <c r="E81">
        <v>0.71499999999999997</v>
      </c>
      <c r="G81" s="1">
        <v>53</v>
      </c>
      <c r="H81" s="1">
        <v>0.49953354471432232</v>
      </c>
      <c r="I81" s="1">
        <v>0.16716645528567764</v>
      </c>
      <c r="K81" s="1">
        <v>47.297297297297298</v>
      </c>
      <c r="L81" s="1">
        <v>0.7</v>
      </c>
    </row>
    <row r="82" spans="1:12" x14ac:dyDescent="0.3">
      <c r="A82">
        <v>3</v>
      </c>
      <c r="B82">
        <v>4</v>
      </c>
      <c r="C82">
        <v>456</v>
      </c>
      <c r="D82">
        <v>0.91200000000000003</v>
      </c>
      <c r="E82">
        <v>0.89200000000000002</v>
      </c>
      <c r="G82" s="1">
        <v>54</v>
      </c>
      <c r="H82" s="1">
        <v>0.63429574470621231</v>
      </c>
      <c r="I82" s="1">
        <v>3.2404255293787654E-2</v>
      </c>
      <c r="K82" s="1">
        <v>48.198198198198199</v>
      </c>
      <c r="L82" s="1">
        <v>0.70499999999999996</v>
      </c>
    </row>
    <row r="83" spans="1:12" x14ac:dyDescent="0.3">
      <c r="A83">
        <v>3</v>
      </c>
      <c r="B83">
        <v>4</v>
      </c>
      <c r="C83">
        <v>346</v>
      </c>
      <c r="D83">
        <v>0.69199999999999995</v>
      </c>
      <c r="E83">
        <v>0.79500000000000004</v>
      </c>
      <c r="G83" s="1">
        <v>55</v>
      </c>
      <c r="H83" s="1">
        <v>0.63429574470621231</v>
      </c>
      <c r="I83" s="1">
        <v>3.2404255293787654E-2</v>
      </c>
      <c r="K83" s="1">
        <v>49.099099099099107</v>
      </c>
      <c r="L83" s="1">
        <v>0.71</v>
      </c>
    </row>
    <row r="84" spans="1:12" x14ac:dyDescent="0.3">
      <c r="A84">
        <v>3</v>
      </c>
      <c r="B84">
        <v>4</v>
      </c>
      <c r="C84">
        <v>442</v>
      </c>
      <c r="D84">
        <v>0.88400000000000001</v>
      </c>
      <c r="E84">
        <v>0.86499999999999999</v>
      </c>
      <c r="G84" s="1">
        <v>56</v>
      </c>
      <c r="H84" s="1">
        <v>0.49953354471432232</v>
      </c>
      <c r="I84" s="1">
        <v>0.16716645528567764</v>
      </c>
      <c r="K84" s="1">
        <v>50.000000000000007</v>
      </c>
      <c r="L84" s="1">
        <v>0.71499999999999997</v>
      </c>
    </row>
    <row r="85" spans="1:12" x14ac:dyDescent="0.3">
      <c r="A85">
        <v>3</v>
      </c>
      <c r="B85">
        <v>4</v>
      </c>
      <c r="C85">
        <v>285</v>
      </c>
      <c r="D85">
        <v>0.56999999999999995</v>
      </c>
      <c r="E85">
        <v>0.70499999999999996</v>
      </c>
      <c r="G85" s="1">
        <v>57</v>
      </c>
      <c r="H85" s="1">
        <v>0.73636103111558981</v>
      </c>
      <c r="I85" s="1">
        <v>1.3638968884410185E-2</v>
      </c>
      <c r="K85" s="1">
        <v>50.900900900900908</v>
      </c>
      <c r="L85" s="1">
        <v>0.72</v>
      </c>
    </row>
    <row r="86" spans="1:12" x14ac:dyDescent="0.3">
      <c r="A86">
        <v>3</v>
      </c>
      <c r="B86">
        <v>4</v>
      </c>
      <c r="C86">
        <v>454</v>
      </c>
      <c r="D86">
        <v>0.90800000000000003</v>
      </c>
      <c r="E86">
        <v>0.89</v>
      </c>
      <c r="G86" s="1">
        <v>58</v>
      </c>
      <c r="H86" s="1">
        <v>0.49953354471432232</v>
      </c>
      <c r="I86" s="1">
        <v>0.16716645528567764</v>
      </c>
      <c r="K86" s="1">
        <v>51.801801801801808</v>
      </c>
      <c r="L86" s="1">
        <v>0.72</v>
      </c>
    </row>
    <row r="87" spans="1:12" x14ac:dyDescent="0.3">
      <c r="A87">
        <v>3</v>
      </c>
      <c r="B87">
        <v>4</v>
      </c>
      <c r="C87">
        <v>128</v>
      </c>
      <c r="D87">
        <v>0.25600000000000001</v>
      </c>
      <c r="E87">
        <v>0.4</v>
      </c>
      <c r="G87" s="1">
        <v>59</v>
      </c>
      <c r="H87" s="1">
        <v>0.63429574470621231</v>
      </c>
      <c r="I87" s="1">
        <v>3.2404255293787654E-2</v>
      </c>
      <c r="K87" s="1">
        <v>52.702702702702709</v>
      </c>
      <c r="L87" s="1">
        <v>0.73</v>
      </c>
    </row>
    <row r="88" spans="1:12" x14ac:dyDescent="0.3">
      <c r="A88">
        <v>3</v>
      </c>
      <c r="B88">
        <v>4</v>
      </c>
      <c r="C88">
        <v>352</v>
      </c>
      <c r="D88">
        <v>0.70399999999999996</v>
      </c>
      <c r="E88">
        <v>0.80500000000000005</v>
      </c>
      <c r="G88" s="1">
        <v>60</v>
      </c>
      <c r="H88" s="1">
        <v>0.93381117193118657</v>
      </c>
      <c r="I88" s="1">
        <v>1.6188828068813388E-2</v>
      </c>
      <c r="K88" s="1">
        <v>53.603603603603609</v>
      </c>
      <c r="L88" s="1">
        <v>0.74</v>
      </c>
    </row>
    <row r="89" spans="1:12" x14ac:dyDescent="0.3">
      <c r="A89">
        <v>3</v>
      </c>
      <c r="B89">
        <v>4</v>
      </c>
      <c r="C89">
        <v>318</v>
      </c>
      <c r="D89">
        <v>0.63600000000000001</v>
      </c>
      <c r="E89">
        <v>0.755</v>
      </c>
      <c r="G89" s="1">
        <v>61</v>
      </c>
      <c r="H89" s="1">
        <v>0.80604931610932984</v>
      </c>
      <c r="I89" s="1">
        <v>2.3950683890670121E-2</v>
      </c>
      <c r="K89" s="1">
        <v>54.50450450450451</v>
      </c>
      <c r="L89" s="1">
        <v>0.75</v>
      </c>
    </row>
    <row r="90" spans="1:12" x14ac:dyDescent="0.3">
      <c r="A90">
        <v>3</v>
      </c>
      <c r="B90">
        <v>4</v>
      </c>
      <c r="C90">
        <v>448</v>
      </c>
      <c r="D90">
        <v>0.89600000000000002</v>
      </c>
      <c r="E90">
        <v>0.88</v>
      </c>
      <c r="G90" s="1">
        <v>62</v>
      </c>
      <c r="H90" s="1">
        <v>0.63429574470621231</v>
      </c>
      <c r="I90" s="1">
        <v>3.2404255293787654E-2</v>
      </c>
      <c r="K90" s="1">
        <v>55.405405405405411</v>
      </c>
      <c r="L90" s="1">
        <v>0.755</v>
      </c>
    </row>
    <row r="91" spans="1:12" x14ac:dyDescent="0.3">
      <c r="A91">
        <v>3</v>
      </c>
      <c r="B91">
        <v>4</v>
      </c>
      <c r="C91">
        <v>155</v>
      </c>
      <c r="D91">
        <v>0.31</v>
      </c>
      <c r="E91">
        <v>0.45</v>
      </c>
      <c r="G91" s="1">
        <v>63</v>
      </c>
      <c r="H91" s="1">
        <v>0.63429574470621231</v>
      </c>
      <c r="I91" s="1">
        <v>3.2404255293787654E-2</v>
      </c>
      <c r="K91" s="1">
        <v>56.306306306306311</v>
      </c>
      <c r="L91" s="1">
        <v>0.76</v>
      </c>
    </row>
    <row r="92" spans="1:12" x14ac:dyDescent="0.3">
      <c r="A92">
        <v>3</v>
      </c>
      <c r="B92">
        <v>4</v>
      </c>
      <c r="C92">
        <v>310</v>
      </c>
      <c r="D92">
        <v>0.62</v>
      </c>
      <c r="E92">
        <v>0.74</v>
      </c>
      <c r="G92" s="1">
        <v>64</v>
      </c>
      <c r="H92" s="1">
        <v>0.56214031863123981</v>
      </c>
      <c r="I92" s="1">
        <v>-6.214031863123981E-2</v>
      </c>
      <c r="K92" s="1">
        <v>57.207207207207212</v>
      </c>
      <c r="L92" s="1">
        <v>0.76</v>
      </c>
    </row>
    <row r="93" spans="1:12" x14ac:dyDescent="0.3">
      <c r="A93">
        <v>3</v>
      </c>
      <c r="B93">
        <v>4</v>
      </c>
      <c r="C93">
        <v>240</v>
      </c>
      <c r="D93">
        <v>0.48</v>
      </c>
      <c r="E93">
        <v>0.65</v>
      </c>
      <c r="G93" s="1">
        <v>65</v>
      </c>
      <c r="H93" s="1">
        <v>0.87573760110306997</v>
      </c>
      <c r="I93" s="1">
        <v>-5.7376011030699781E-3</v>
      </c>
      <c r="K93" s="1">
        <v>58.108108108108112</v>
      </c>
      <c r="L93" s="1">
        <v>0.77</v>
      </c>
    </row>
    <row r="94" spans="1:12" x14ac:dyDescent="0.3">
      <c r="A94">
        <v>3</v>
      </c>
      <c r="B94">
        <v>4</v>
      </c>
      <c r="C94">
        <v>475</v>
      </c>
      <c r="D94">
        <v>0.95</v>
      </c>
      <c r="E94">
        <v>0.92</v>
      </c>
      <c r="G94" s="1">
        <v>66</v>
      </c>
      <c r="H94" s="1">
        <v>0.50406674780312311</v>
      </c>
      <c r="I94" s="1">
        <v>-0.1240667478031231</v>
      </c>
      <c r="K94" s="1">
        <v>59.009009009009013</v>
      </c>
      <c r="L94" s="1">
        <v>0.78</v>
      </c>
    </row>
    <row r="95" spans="1:12" x14ac:dyDescent="0.3">
      <c r="A95">
        <v>3</v>
      </c>
      <c r="B95">
        <v>4</v>
      </c>
      <c r="C95">
        <v>140</v>
      </c>
      <c r="D95">
        <v>0.28000000000000003</v>
      </c>
      <c r="E95">
        <v>0.42</v>
      </c>
      <c r="G95" s="1">
        <v>67</v>
      </c>
      <c r="H95" s="1">
        <v>0.94542588609680989</v>
      </c>
      <c r="I95" s="1">
        <v>3.4574113903190096E-2</v>
      </c>
      <c r="K95" s="1">
        <v>59.909909909909913</v>
      </c>
      <c r="L95" s="1">
        <v>0.78500000000000003</v>
      </c>
    </row>
    <row r="96" spans="1:12" x14ac:dyDescent="0.3">
      <c r="A96">
        <v>3</v>
      </c>
      <c r="B96">
        <v>4</v>
      </c>
      <c r="C96">
        <v>2</v>
      </c>
      <c r="D96">
        <v>0.33329999999999999</v>
      </c>
      <c r="E96">
        <v>0.5</v>
      </c>
      <c r="G96" s="1">
        <v>68</v>
      </c>
      <c r="H96" s="1">
        <v>0.91987351493243852</v>
      </c>
      <c r="I96" s="1">
        <v>1.012648506756153E-2</v>
      </c>
      <c r="K96" s="1">
        <v>60.810810810810814</v>
      </c>
      <c r="L96" s="1">
        <v>0.79</v>
      </c>
    </row>
    <row r="97" spans="1:12" x14ac:dyDescent="0.3">
      <c r="A97">
        <v>3</v>
      </c>
      <c r="B97">
        <v>4</v>
      </c>
      <c r="C97">
        <v>2</v>
      </c>
      <c r="D97">
        <v>0.33329999999999999</v>
      </c>
      <c r="E97">
        <v>0.5</v>
      </c>
      <c r="G97" s="1">
        <v>69</v>
      </c>
      <c r="H97" s="1">
        <v>0.81534108744182854</v>
      </c>
      <c r="I97" s="1">
        <v>1.9658912558171426E-2</v>
      </c>
      <c r="K97" s="1">
        <v>61.711711711711715</v>
      </c>
      <c r="L97" s="1">
        <v>0.79500000000000004</v>
      </c>
    </row>
    <row r="98" spans="1:12" x14ac:dyDescent="0.3">
      <c r="A98">
        <v>3</v>
      </c>
      <c r="B98">
        <v>4</v>
      </c>
      <c r="C98">
        <v>1</v>
      </c>
      <c r="D98">
        <v>0.16669999999999999</v>
      </c>
      <c r="E98">
        <v>0.5</v>
      </c>
      <c r="G98" s="1">
        <v>70</v>
      </c>
      <c r="H98" s="1">
        <v>0.48664467655468813</v>
      </c>
      <c r="I98" s="1">
        <v>-0.1466446765546881</v>
      </c>
      <c r="K98" s="1">
        <v>62.612612612612615</v>
      </c>
      <c r="L98" s="1">
        <v>0.8</v>
      </c>
    </row>
    <row r="99" spans="1:12" x14ac:dyDescent="0.3">
      <c r="A99">
        <v>3</v>
      </c>
      <c r="B99">
        <v>4</v>
      </c>
      <c r="C99">
        <v>210</v>
      </c>
      <c r="D99">
        <v>0.42</v>
      </c>
      <c r="E99">
        <v>0.57999999999999996</v>
      </c>
      <c r="G99" s="1">
        <v>71</v>
      </c>
      <c r="H99" s="1">
        <v>0.8699302440202582</v>
      </c>
      <c r="I99" s="1">
        <v>-9.9302440202582165E-3</v>
      </c>
      <c r="K99" s="1">
        <v>63.513513513513516</v>
      </c>
      <c r="L99" s="1">
        <v>0.8</v>
      </c>
    </row>
    <row r="100" spans="1:12" x14ac:dyDescent="0.3">
      <c r="A100">
        <v>3</v>
      </c>
      <c r="B100">
        <v>4</v>
      </c>
      <c r="C100">
        <v>1</v>
      </c>
      <c r="D100">
        <v>0.16669999999999999</v>
      </c>
      <c r="E100">
        <v>0.5</v>
      </c>
      <c r="G100" s="1">
        <v>72</v>
      </c>
      <c r="H100" s="1">
        <v>0.92451940059868787</v>
      </c>
      <c r="I100" s="1">
        <v>1.5480599401312078E-2</v>
      </c>
      <c r="K100" s="1">
        <v>64.414414414414409</v>
      </c>
      <c r="L100" s="1">
        <v>0.80500000000000005</v>
      </c>
    </row>
    <row r="101" spans="1:12" x14ac:dyDescent="0.3">
      <c r="A101">
        <v>3</v>
      </c>
      <c r="B101">
        <v>4</v>
      </c>
      <c r="C101">
        <v>1</v>
      </c>
      <c r="D101">
        <v>0.16669999999999999</v>
      </c>
      <c r="E101">
        <v>0.5</v>
      </c>
      <c r="G101" s="1">
        <v>73</v>
      </c>
      <c r="H101" s="1">
        <v>0.91522762926618917</v>
      </c>
      <c r="I101" s="1">
        <v>9.7723707338108756E-3</v>
      </c>
      <c r="K101" s="1">
        <v>65.315315315315317</v>
      </c>
      <c r="L101" s="1">
        <v>0.80500000000000005</v>
      </c>
    </row>
    <row r="102" spans="1:12" x14ac:dyDescent="0.3">
      <c r="A102">
        <v>3</v>
      </c>
      <c r="B102">
        <v>4</v>
      </c>
      <c r="C102">
        <v>2</v>
      </c>
      <c r="D102">
        <v>0.33329999999999999</v>
      </c>
      <c r="E102">
        <v>0.5</v>
      </c>
      <c r="G102" s="1">
        <v>74</v>
      </c>
      <c r="H102" s="1">
        <v>0.88154495818588163</v>
      </c>
      <c r="I102" s="1">
        <v>-1.1544958185881637E-2</v>
      </c>
      <c r="K102" s="1">
        <v>66.21621621621621</v>
      </c>
      <c r="L102" s="1">
        <v>0.81</v>
      </c>
    </row>
    <row r="103" spans="1:12" x14ac:dyDescent="0.3">
      <c r="A103">
        <v>3</v>
      </c>
      <c r="B103">
        <v>4</v>
      </c>
      <c r="C103">
        <v>2</v>
      </c>
      <c r="D103">
        <v>0.33329999999999999</v>
      </c>
      <c r="E103">
        <v>0.5</v>
      </c>
      <c r="G103" s="1">
        <v>75</v>
      </c>
      <c r="H103" s="1">
        <v>0.76888223077933515</v>
      </c>
      <c r="I103" s="1">
        <v>3.1117769220664893E-2</v>
      </c>
      <c r="K103" s="1">
        <v>67.117117117117118</v>
      </c>
      <c r="L103" s="1">
        <v>0.82</v>
      </c>
    </row>
    <row r="104" spans="1:12" x14ac:dyDescent="0.3">
      <c r="A104">
        <v>3</v>
      </c>
      <c r="B104">
        <v>4</v>
      </c>
      <c r="C104">
        <v>0</v>
      </c>
      <c r="D104">
        <v>0</v>
      </c>
      <c r="E104">
        <v>0.5</v>
      </c>
      <c r="G104" s="1">
        <v>76</v>
      </c>
      <c r="H104" s="1">
        <v>0.5714320899637384</v>
      </c>
      <c r="I104" s="1">
        <v>-4.1432089963738372E-2</v>
      </c>
      <c r="K104" s="1">
        <v>68.018018018018012</v>
      </c>
      <c r="L104" s="1">
        <v>0.82</v>
      </c>
    </row>
    <row r="105" spans="1:12" x14ac:dyDescent="0.3">
      <c r="A105">
        <v>3</v>
      </c>
      <c r="B105">
        <v>4</v>
      </c>
      <c r="C105">
        <v>1</v>
      </c>
      <c r="D105">
        <v>0.16669999999999999</v>
      </c>
      <c r="E105">
        <v>0.5</v>
      </c>
      <c r="G105" s="1">
        <v>77</v>
      </c>
      <c r="H105" s="1">
        <v>0.9175505720993139</v>
      </c>
      <c r="I105" s="1">
        <v>1.0449427900686148E-2</v>
      </c>
      <c r="K105" s="1">
        <v>68.918918918918919</v>
      </c>
      <c r="L105" s="1">
        <v>0.83</v>
      </c>
    </row>
    <row r="106" spans="1:12" x14ac:dyDescent="0.3">
      <c r="A106">
        <v>3</v>
      </c>
      <c r="B106">
        <v>4</v>
      </c>
      <c r="C106">
        <v>0</v>
      </c>
      <c r="D106">
        <v>0</v>
      </c>
      <c r="E106">
        <v>0.5</v>
      </c>
      <c r="G106" s="1">
        <v>78</v>
      </c>
      <c r="H106" s="1">
        <v>0.87922201535275679</v>
      </c>
      <c r="I106" s="1">
        <v>-9.2220153527567961E-3</v>
      </c>
      <c r="K106" s="1">
        <v>69.819819819819813</v>
      </c>
      <c r="L106" s="1">
        <v>0.83</v>
      </c>
    </row>
    <row r="107" spans="1:12" x14ac:dyDescent="0.3">
      <c r="A107">
        <v>3</v>
      </c>
      <c r="B107">
        <v>4</v>
      </c>
      <c r="C107">
        <v>1</v>
      </c>
      <c r="D107">
        <v>0.16669999999999999</v>
      </c>
      <c r="E107">
        <v>0.5</v>
      </c>
      <c r="G107" s="1">
        <v>79</v>
      </c>
      <c r="H107" s="1">
        <v>0.92103498634900083</v>
      </c>
      <c r="I107" s="1">
        <v>1.3965013650999225E-2</v>
      </c>
      <c r="K107" s="1">
        <v>70.72072072072072</v>
      </c>
      <c r="L107" s="1">
        <v>0.83499999999999996</v>
      </c>
    </row>
    <row r="108" spans="1:12" x14ac:dyDescent="0.3">
      <c r="A108">
        <v>3</v>
      </c>
      <c r="B108">
        <v>4</v>
      </c>
      <c r="C108">
        <v>1</v>
      </c>
      <c r="D108">
        <v>0.16669999999999999</v>
      </c>
      <c r="E108">
        <v>0.5</v>
      </c>
      <c r="G108" s="1">
        <v>80</v>
      </c>
      <c r="H108" s="1">
        <v>0.695755405650754</v>
      </c>
      <c r="I108" s="1">
        <v>1.9244594349245969E-2</v>
      </c>
      <c r="K108" s="1">
        <v>71.621621621621614</v>
      </c>
      <c r="L108" s="1">
        <v>0.85</v>
      </c>
    </row>
    <row r="109" spans="1:12" x14ac:dyDescent="0.3">
      <c r="A109">
        <v>3</v>
      </c>
      <c r="B109">
        <v>4</v>
      </c>
      <c r="C109">
        <v>1</v>
      </c>
      <c r="D109">
        <v>0.16669999999999999</v>
      </c>
      <c r="E109">
        <v>0.5</v>
      </c>
      <c r="G109" s="1">
        <v>81</v>
      </c>
      <c r="H109" s="1">
        <v>0.88623671796697678</v>
      </c>
      <c r="I109" s="1">
        <v>5.7632820330232315E-3</v>
      </c>
      <c r="K109" s="1">
        <v>72.522522522522522</v>
      </c>
      <c r="L109" s="1">
        <v>0.86</v>
      </c>
    </row>
    <row r="110" spans="1:12" x14ac:dyDescent="0.3">
      <c r="A110">
        <v>3</v>
      </c>
      <c r="B110">
        <v>4</v>
      </c>
      <c r="C110">
        <v>1</v>
      </c>
      <c r="D110">
        <v>0.16669999999999999</v>
      </c>
      <c r="E110">
        <v>0.5</v>
      </c>
      <c r="G110" s="1">
        <v>82</v>
      </c>
      <c r="H110" s="1">
        <v>0.75847486214512005</v>
      </c>
      <c r="I110" s="1">
        <v>3.6525137854879985E-2</v>
      </c>
      <c r="K110" s="1">
        <v>73.423423423423415</v>
      </c>
      <c r="L110" s="1">
        <v>0.86499999999999999</v>
      </c>
    </row>
    <row r="111" spans="1:12" x14ac:dyDescent="0.3">
      <c r="A111">
        <v>4</v>
      </c>
      <c r="B111">
        <v>2</v>
      </c>
      <c r="C111">
        <v>2</v>
      </c>
      <c r="D111">
        <v>0.33329999999999999</v>
      </c>
      <c r="E111">
        <v>0.66669999999999996</v>
      </c>
      <c r="G111" s="1">
        <v>83</v>
      </c>
      <c r="H111" s="1">
        <v>0.86997611813510412</v>
      </c>
      <c r="I111" s="1">
        <v>-4.9761181351041239E-3</v>
      </c>
      <c r="K111" s="1">
        <v>74.324324324324323</v>
      </c>
      <c r="L111" s="1">
        <v>0.87</v>
      </c>
    </row>
    <row r="112" spans="1:12" x14ac:dyDescent="0.3">
      <c r="A112">
        <v>4</v>
      </c>
      <c r="B112">
        <v>20</v>
      </c>
      <c r="C112">
        <v>1</v>
      </c>
      <c r="D112">
        <v>0.05</v>
      </c>
      <c r="E112">
        <v>0.05</v>
      </c>
      <c r="G112" s="1">
        <v>84</v>
      </c>
      <c r="H112" s="1">
        <v>0.68762510573481772</v>
      </c>
      <c r="I112" s="1">
        <v>1.7374894265182239E-2</v>
      </c>
      <c r="K112" s="1">
        <v>75.225225225225216</v>
      </c>
      <c r="L112" s="1">
        <v>0.87</v>
      </c>
    </row>
    <row r="113" spans="7:12" x14ac:dyDescent="0.3">
      <c r="G113" s="1">
        <v>85</v>
      </c>
      <c r="H113" s="1">
        <v>0.88391377513385205</v>
      </c>
      <c r="I113" s="1">
        <v>6.0862248661479601E-3</v>
      </c>
      <c r="K113" s="1">
        <v>76.126126126126124</v>
      </c>
      <c r="L113" s="1">
        <v>0.87</v>
      </c>
    </row>
    <row r="114" spans="7:12" x14ac:dyDescent="0.3">
      <c r="G114" s="1">
        <v>86</v>
      </c>
      <c r="H114" s="1">
        <v>0.50527409333453122</v>
      </c>
      <c r="I114" s="1">
        <v>-0.10527409333453119</v>
      </c>
      <c r="K114" s="1">
        <v>77.027027027027017</v>
      </c>
      <c r="L114" s="1">
        <v>0.88</v>
      </c>
    </row>
    <row r="115" spans="7:12" x14ac:dyDescent="0.3">
      <c r="G115" s="1">
        <v>87</v>
      </c>
      <c r="H115" s="1">
        <v>0.76544369064449391</v>
      </c>
      <c r="I115" s="1">
        <v>3.9556309355506136E-2</v>
      </c>
      <c r="K115" s="1">
        <v>77.927927927927925</v>
      </c>
      <c r="L115" s="1">
        <v>0.88</v>
      </c>
    </row>
    <row r="116" spans="7:12" x14ac:dyDescent="0.3">
      <c r="G116" s="1">
        <v>88</v>
      </c>
      <c r="H116" s="1">
        <v>0.72595366248137472</v>
      </c>
      <c r="I116" s="1">
        <v>2.9046337518625287E-2</v>
      </c>
      <c r="K116" s="1">
        <v>78.828828828828833</v>
      </c>
      <c r="L116" s="1">
        <v>0.88</v>
      </c>
    </row>
    <row r="117" spans="7:12" x14ac:dyDescent="0.3">
      <c r="G117" s="1">
        <v>89</v>
      </c>
      <c r="H117" s="1">
        <v>0.87694494663447808</v>
      </c>
      <c r="I117" s="1">
        <v>3.0550533655219203E-3</v>
      </c>
      <c r="K117" s="1">
        <v>79.729729729729726</v>
      </c>
      <c r="L117" s="1">
        <v>0.88500000000000001</v>
      </c>
    </row>
    <row r="118" spans="7:12" x14ac:dyDescent="0.3">
      <c r="G118" s="1">
        <v>90</v>
      </c>
      <c r="H118" s="1">
        <v>0.53663382158171435</v>
      </c>
      <c r="I118" s="1">
        <v>-8.6633821581714343E-2</v>
      </c>
      <c r="K118" s="1">
        <v>80.630630630630634</v>
      </c>
      <c r="L118" s="1">
        <v>0.89</v>
      </c>
    </row>
    <row r="119" spans="7:12" x14ac:dyDescent="0.3">
      <c r="G119" s="1">
        <v>91</v>
      </c>
      <c r="H119" s="1">
        <v>0.71666189114887602</v>
      </c>
      <c r="I119" s="1">
        <v>2.3338108851123973E-2</v>
      </c>
      <c r="K119" s="1">
        <v>81.531531531531527</v>
      </c>
      <c r="L119" s="1">
        <v>0.89</v>
      </c>
    </row>
    <row r="120" spans="7:12" x14ac:dyDescent="0.3">
      <c r="G120" s="1">
        <v>92</v>
      </c>
      <c r="H120" s="1">
        <v>0.63535889198951268</v>
      </c>
      <c r="I120" s="1">
        <v>1.4641108010487347E-2</v>
      </c>
      <c r="K120" s="1">
        <v>82.432432432432435</v>
      </c>
      <c r="L120" s="1">
        <v>0.89200000000000002</v>
      </c>
    </row>
    <row r="121" spans="7:12" x14ac:dyDescent="0.3">
      <c r="G121" s="1">
        <v>93</v>
      </c>
      <c r="H121" s="1">
        <v>0.908304674881661</v>
      </c>
      <c r="I121" s="1">
        <v>1.1695325118339039E-2</v>
      </c>
      <c r="K121" s="1">
        <v>83.333333333333329</v>
      </c>
      <c r="L121" s="1">
        <v>0.89500000000000002</v>
      </c>
    </row>
    <row r="122" spans="7:12" x14ac:dyDescent="0.3">
      <c r="G122" s="1">
        <v>94</v>
      </c>
      <c r="H122" s="1">
        <v>0.51921175033327926</v>
      </c>
      <c r="I122" s="1">
        <v>-9.9211750333279281E-2</v>
      </c>
      <c r="K122" s="1">
        <v>84.234234234234236</v>
      </c>
      <c r="L122" s="1">
        <v>0.9</v>
      </c>
    </row>
    <row r="123" spans="7:12" x14ac:dyDescent="0.3">
      <c r="G123" s="1">
        <v>95</v>
      </c>
      <c r="H123" s="1">
        <v>0.62621131890512183</v>
      </c>
      <c r="I123" s="1">
        <v>-0.12621131890512183</v>
      </c>
      <c r="K123" s="1">
        <v>85.13513513513513</v>
      </c>
      <c r="L123" s="1">
        <v>0.90500000000000003</v>
      </c>
    </row>
    <row r="124" spans="7:12" x14ac:dyDescent="0.3">
      <c r="G124" s="1">
        <v>96</v>
      </c>
      <c r="H124" s="1">
        <v>0.62621131890512183</v>
      </c>
      <c r="I124" s="1">
        <v>-0.12621131890512183</v>
      </c>
      <c r="K124" s="1">
        <v>86.036036036036037</v>
      </c>
      <c r="L124" s="1">
        <v>0.91</v>
      </c>
    </row>
    <row r="125" spans="7:12" x14ac:dyDescent="0.3">
      <c r="G125" s="1">
        <v>97</v>
      </c>
      <c r="H125" s="1">
        <v>0.49144911891323184</v>
      </c>
      <c r="I125" s="1">
        <v>8.5508810867681584E-3</v>
      </c>
      <c r="K125" s="1">
        <v>86.936936936936931</v>
      </c>
      <c r="L125" s="1">
        <v>0.92</v>
      </c>
    </row>
    <row r="126" spans="7:12" x14ac:dyDescent="0.3">
      <c r="G126" s="1">
        <v>98</v>
      </c>
      <c r="H126" s="1">
        <v>0.60051474949264261</v>
      </c>
      <c r="I126" s="1">
        <v>-2.0514749492642648E-2</v>
      </c>
      <c r="K126" s="1">
        <v>87.837837837837839</v>
      </c>
      <c r="L126" s="1">
        <v>0.92</v>
      </c>
    </row>
    <row r="127" spans="7:12" x14ac:dyDescent="0.3">
      <c r="G127" s="1">
        <v>99</v>
      </c>
      <c r="H127" s="1">
        <v>0.49144911891323184</v>
      </c>
      <c r="I127" s="1">
        <v>8.5508810867681584E-3</v>
      </c>
      <c r="K127" s="1">
        <v>88.738738738738732</v>
      </c>
      <c r="L127" s="1">
        <v>0.92</v>
      </c>
    </row>
    <row r="128" spans="7:12" x14ac:dyDescent="0.3">
      <c r="G128" s="1">
        <v>100</v>
      </c>
      <c r="H128" s="1">
        <v>0.49144911891323184</v>
      </c>
      <c r="I128" s="1">
        <v>8.5508810867681584E-3</v>
      </c>
      <c r="K128" s="1">
        <v>89.63963963963964</v>
      </c>
      <c r="L128" s="1">
        <v>0.92500000000000004</v>
      </c>
    </row>
    <row r="129" spans="7:12" x14ac:dyDescent="0.3">
      <c r="G129" s="1">
        <v>101</v>
      </c>
      <c r="H129" s="1">
        <v>0.62621131890512183</v>
      </c>
      <c r="I129" s="1">
        <v>-0.12621131890512183</v>
      </c>
      <c r="K129" s="1">
        <v>90.540540540540533</v>
      </c>
      <c r="L129" s="1">
        <v>0.92800000000000005</v>
      </c>
    </row>
    <row r="130" spans="7:12" x14ac:dyDescent="0.3">
      <c r="G130" s="1">
        <v>102</v>
      </c>
      <c r="H130" s="1">
        <v>0.62621131890512183</v>
      </c>
      <c r="I130" s="1">
        <v>-0.12621131890512183</v>
      </c>
      <c r="K130" s="1">
        <v>91.441441441441441</v>
      </c>
      <c r="L130" s="1">
        <v>0.93</v>
      </c>
    </row>
    <row r="131" spans="7:12" x14ac:dyDescent="0.3">
      <c r="G131" s="1">
        <v>103</v>
      </c>
      <c r="H131" s="1">
        <v>0.35660575201455258</v>
      </c>
      <c r="I131" s="1">
        <v>0.14339424798544742</v>
      </c>
      <c r="K131" s="1">
        <v>92.342342342342334</v>
      </c>
      <c r="L131" s="1">
        <v>0.93500000000000005</v>
      </c>
    </row>
    <row r="132" spans="7:12" x14ac:dyDescent="0.3">
      <c r="G132" s="1">
        <v>104</v>
      </c>
      <c r="H132" s="1">
        <v>0.49144911891323184</v>
      </c>
      <c r="I132" s="1">
        <v>8.5508810867681584E-3</v>
      </c>
      <c r="K132" s="1">
        <v>93.243243243243242</v>
      </c>
      <c r="L132" s="1">
        <v>0.94</v>
      </c>
    </row>
    <row r="133" spans="7:12" x14ac:dyDescent="0.3">
      <c r="G133" s="1">
        <v>105</v>
      </c>
      <c r="H133" s="1">
        <v>0.35660575201455258</v>
      </c>
      <c r="I133" s="1">
        <v>0.14339424798544742</v>
      </c>
      <c r="K133" s="1">
        <v>94.144144144144136</v>
      </c>
      <c r="L133" s="1">
        <v>0.94</v>
      </c>
    </row>
    <row r="134" spans="7:12" x14ac:dyDescent="0.3">
      <c r="G134" s="1">
        <v>106</v>
      </c>
      <c r="H134" s="1">
        <v>0.49144911891323184</v>
      </c>
      <c r="I134" s="1">
        <v>8.5508810867681584E-3</v>
      </c>
      <c r="K134" s="1">
        <v>95.045045045045043</v>
      </c>
      <c r="L134" s="1">
        <v>0.94499999999999995</v>
      </c>
    </row>
    <row r="135" spans="7:12" x14ac:dyDescent="0.3">
      <c r="G135" s="1">
        <v>107</v>
      </c>
      <c r="H135" s="1">
        <v>0.49144911891323184</v>
      </c>
      <c r="I135" s="1">
        <v>8.5508810867681584E-3</v>
      </c>
      <c r="K135" s="1">
        <v>95.945945945945937</v>
      </c>
      <c r="L135" s="1">
        <v>0.95</v>
      </c>
    </row>
    <row r="136" spans="7:12" x14ac:dyDescent="0.3">
      <c r="G136" s="1">
        <v>108</v>
      </c>
      <c r="H136" s="1">
        <v>0.49144911891323184</v>
      </c>
      <c r="I136" s="1">
        <v>8.5508810867681584E-3</v>
      </c>
      <c r="K136" s="1">
        <v>96.846846846846844</v>
      </c>
      <c r="L136" s="1">
        <v>0.95</v>
      </c>
    </row>
    <row r="137" spans="7:12" x14ac:dyDescent="0.3">
      <c r="G137" s="1">
        <v>109</v>
      </c>
      <c r="H137" s="1">
        <v>0.49144911891323184</v>
      </c>
      <c r="I137" s="1">
        <v>8.5508810867681584E-3</v>
      </c>
      <c r="K137" s="1">
        <v>97.747747747747752</v>
      </c>
      <c r="L137" s="1">
        <v>0.97499999999999998</v>
      </c>
    </row>
    <row r="138" spans="7:12" x14ac:dyDescent="0.3">
      <c r="G138" s="1">
        <v>110</v>
      </c>
      <c r="H138" s="1">
        <v>0.54585182231736518</v>
      </c>
      <c r="I138" s="1">
        <v>0.12084817768263478</v>
      </c>
      <c r="K138" s="1">
        <v>98.648648648648646</v>
      </c>
      <c r="L138" s="1">
        <v>0.98</v>
      </c>
    </row>
    <row r="139" spans="7:12" ht="15" thickBot="1" x14ac:dyDescent="0.35">
      <c r="G139" s="2">
        <v>111</v>
      </c>
      <c r="H139" s="2">
        <v>0.17084817768263394</v>
      </c>
      <c r="I139" s="2">
        <v>-0.12084817768263394</v>
      </c>
      <c r="K139" s="2">
        <v>99.549549549549553</v>
      </c>
      <c r="L139" s="2">
        <v>0.98</v>
      </c>
    </row>
  </sheetData>
  <sortState xmlns:xlrd2="http://schemas.microsoft.com/office/spreadsheetml/2017/richdata2" ref="L29:L139">
    <sortCondition ref="L29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D629-82CD-4257-BE09-70E951C69BF3}">
  <dimension ref="A1:O139"/>
  <sheetViews>
    <sheetView zoomScale="70" zoomScaleNormal="70" workbookViewId="0">
      <selection sqref="A1:E112"/>
    </sheetView>
  </sheetViews>
  <sheetFormatPr defaultRowHeight="14.4" x14ac:dyDescent="0.3"/>
  <cols>
    <col min="1" max="1" width="10.44140625" bestFit="1" customWidth="1"/>
    <col min="2" max="2" width="14.5546875" bestFit="1" customWidth="1"/>
    <col min="3" max="3" width="19.109375" bestFit="1" customWidth="1"/>
    <col min="4" max="4" width="20.6640625" bestFit="1" customWidth="1"/>
    <col min="5" max="5" width="21" bestFit="1" customWidth="1"/>
  </cols>
  <sheetData>
    <row r="1" spans="1:12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12" x14ac:dyDescent="0.3">
      <c r="A2">
        <v>3</v>
      </c>
      <c r="B2">
        <v>1</v>
      </c>
      <c r="C2">
        <v>4</v>
      </c>
      <c r="D2">
        <v>0.2</v>
      </c>
      <c r="E2">
        <v>4.5</v>
      </c>
      <c r="G2" t="s">
        <v>18</v>
      </c>
    </row>
    <row r="3" spans="1:12" ht="15" thickBot="1" x14ac:dyDescent="0.35">
      <c r="A3">
        <v>3</v>
      </c>
      <c r="B3">
        <v>1</v>
      </c>
      <c r="C3">
        <v>4</v>
      </c>
      <c r="D3">
        <v>0.2</v>
      </c>
      <c r="E3">
        <v>4.5</v>
      </c>
    </row>
    <row r="4" spans="1:12" x14ac:dyDescent="0.3">
      <c r="A4">
        <v>3</v>
      </c>
      <c r="B4">
        <v>1</v>
      </c>
      <c r="C4">
        <v>12</v>
      </c>
      <c r="D4">
        <v>6.6699999999999995E-2</v>
      </c>
      <c r="E4">
        <v>4.17</v>
      </c>
      <c r="G4" s="4" t="s">
        <v>19</v>
      </c>
      <c r="H4" s="4"/>
    </row>
    <row r="5" spans="1:12" x14ac:dyDescent="0.3">
      <c r="A5">
        <v>3</v>
      </c>
      <c r="B5">
        <v>1</v>
      </c>
      <c r="C5">
        <v>4</v>
      </c>
      <c r="D5">
        <v>0.2</v>
      </c>
      <c r="E5">
        <v>4.5</v>
      </c>
      <c r="G5" s="1" t="s">
        <v>20</v>
      </c>
      <c r="H5" s="1">
        <v>0.57728399119883067</v>
      </c>
    </row>
    <row r="6" spans="1:12" x14ac:dyDescent="0.3">
      <c r="A6">
        <v>3</v>
      </c>
      <c r="B6">
        <v>1</v>
      </c>
      <c r="C6">
        <v>4</v>
      </c>
      <c r="D6">
        <v>0.2</v>
      </c>
      <c r="E6">
        <v>4.5</v>
      </c>
      <c r="G6" s="1" t="s">
        <v>21</v>
      </c>
      <c r="H6" s="1">
        <v>0.33325680649445161</v>
      </c>
    </row>
    <row r="7" spans="1:12" x14ac:dyDescent="0.3">
      <c r="A7">
        <v>3</v>
      </c>
      <c r="B7">
        <v>1</v>
      </c>
      <c r="C7">
        <v>4</v>
      </c>
      <c r="D7">
        <v>0.2</v>
      </c>
      <c r="E7">
        <v>4.5</v>
      </c>
      <c r="G7" s="1" t="s">
        <v>22</v>
      </c>
      <c r="H7" s="1">
        <v>0.30809668598480827</v>
      </c>
    </row>
    <row r="8" spans="1:12" x14ac:dyDescent="0.3">
      <c r="A8">
        <v>3</v>
      </c>
      <c r="B8">
        <v>1</v>
      </c>
      <c r="C8">
        <v>12</v>
      </c>
      <c r="D8">
        <v>6.6699999999999995E-2</v>
      </c>
      <c r="E8">
        <v>4.17</v>
      </c>
      <c r="G8" s="1" t="s">
        <v>23</v>
      </c>
      <c r="H8" s="1">
        <v>0.48872285945653388</v>
      </c>
    </row>
    <row r="9" spans="1:12" ht="15" thickBot="1" x14ac:dyDescent="0.35">
      <c r="A9">
        <v>3</v>
      </c>
      <c r="B9">
        <v>1</v>
      </c>
      <c r="C9">
        <v>4</v>
      </c>
      <c r="D9">
        <v>0.2</v>
      </c>
      <c r="E9">
        <v>4.5</v>
      </c>
      <c r="G9" s="2" t="s">
        <v>24</v>
      </c>
      <c r="H9" s="2">
        <v>111</v>
      </c>
    </row>
    <row r="10" spans="1:12" x14ac:dyDescent="0.3">
      <c r="A10">
        <v>3</v>
      </c>
      <c r="B10">
        <v>1</v>
      </c>
      <c r="C10">
        <v>120</v>
      </c>
      <c r="D10">
        <v>3.7499999999999999E-2</v>
      </c>
      <c r="E10">
        <v>4.9000000000000004</v>
      </c>
    </row>
    <row r="11" spans="1:12" ht="15" thickBot="1" x14ac:dyDescent="0.35">
      <c r="A11">
        <v>3</v>
      </c>
      <c r="B11">
        <v>1</v>
      </c>
      <c r="C11">
        <v>150</v>
      </c>
      <c r="D11">
        <v>3.6600000000000001E-2</v>
      </c>
      <c r="E11">
        <v>5</v>
      </c>
      <c r="G11" t="s">
        <v>25</v>
      </c>
    </row>
    <row r="12" spans="1:12" x14ac:dyDescent="0.3">
      <c r="A12">
        <v>3</v>
      </c>
      <c r="B12">
        <v>1</v>
      </c>
      <c r="C12">
        <v>110</v>
      </c>
      <c r="D12">
        <v>3.1399999999999997E-2</v>
      </c>
      <c r="E12">
        <v>4.8</v>
      </c>
      <c r="G12" s="3"/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</row>
    <row r="13" spans="1:12" x14ac:dyDescent="0.3">
      <c r="A13">
        <v>3</v>
      </c>
      <c r="B13">
        <v>1</v>
      </c>
      <c r="C13">
        <v>100</v>
      </c>
      <c r="D13">
        <v>3.4500000000000003E-2</v>
      </c>
      <c r="E13">
        <v>4.7</v>
      </c>
      <c r="G13" s="1" t="s">
        <v>26</v>
      </c>
      <c r="H13" s="1">
        <v>4</v>
      </c>
      <c r="I13" s="1">
        <v>12.654692860727085</v>
      </c>
      <c r="J13" s="1">
        <v>3.1636732151817712</v>
      </c>
      <c r="K13" s="1">
        <v>13.245437610949493</v>
      </c>
      <c r="L13" s="1">
        <v>8.7252466640818438E-9</v>
      </c>
    </row>
    <row r="14" spans="1:12" x14ac:dyDescent="0.3">
      <c r="A14">
        <v>3</v>
      </c>
      <c r="B14">
        <v>1</v>
      </c>
      <c r="C14">
        <v>105</v>
      </c>
      <c r="D14">
        <v>3.39E-2</v>
      </c>
      <c r="E14">
        <v>4.8</v>
      </c>
      <c r="G14" s="1" t="s">
        <v>27</v>
      </c>
      <c r="H14" s="1">
        <v>106</v>
      </c>
      <c r="I14" s="1">
        <v>25.318103535669319</v>
      </c>
      <c r="J14" s="1">
        <v>0.23885003335537094</v>
      </c>
      <c r="K14" s="1"/>
      <c r="L14" s="1"/>
    </row>
    <row r="15" spans="1:12" ht="15" thickBot="1" x14ac:dyDescent="0.35">
      <c r="A15">
        <v>3</v>
      </c>
      <c r="B15">
        <v>1</v>
      </c>
      <c r="C15">
        <v>90</v>
      </c>
      <c r="D15">
        <v>3.4599999999999999E-2</v>
      </c>
      <c r="E15">
        <v>4.5999999999999996</v>
      </c>
      <c r="G15" s="2" t="s">
        <v>28</v>
      </c>
      <c r="H15" s="2">
        <v>110</v>
      </c>
      <c r="I15" s="2">
        <v>37.972796396396404</v>
      </c>
      <c r="J15" s="2"/>
      <c r="K15" s="2"/>
      <c r="L15" s="2"/>
    </row>
    <row r="16" spans="1:12" ht="15" thickBot="1" x14ac:dyDescent="0.35">
      <c r="A16">
        <v>3</v>
      </c>
      <c r="B16">
        <v>1</v>
      </c>
      <c r="C16">
        <v>85</v>
      </c>
      <c r="D16">
        <v>3.5400000000000001E-2</v>
      </c>
      <c r="E16">
        <v>4.5999999999999996</v>
      </c>
    </row>
    <row r="17" spans="1:15" x14ac:dyDescent="0.3">
      <c r="A17">
        <v>3</v>
      </c>
      <c r="B17">
        <v>1</v>
      </c>
      <c r="C17">
        <v>92</v>
      </c>
      <c r="D17">
        <v>3.3500000000000002E-2</v>
      </c>
      <c r="E17">
        <v>4.7</v>
      </c>
      <c r="G17" s="3"/>
      <c r="H17" s="3" t="s">
        <v>35</v>
      </c>
      <c r="I17" s="3" t="s">
        <v>23</v>
      </c>
      <c r="J17" s="3" t="s">
        <v>36</v>
      </c>
      <c r="K17" s="3" t="s">
        <v>37</v>
      </c>
      <c r="L17" s="3" t="s">
        <v>38</v>
      </c>
      <c r="M17" s="3" t="s">
        <v>39</v>
      </c>
      <c r="N17" s="3" t="s">
        <v>40</v>
      </c>
      <c r="O17" s="3" t="s">
        <v>41</v>
      </c>
    </row>
    <row r="18" spans="1:15" x14ac:dyDescent="0.3">
      <c r="A18">
        <v>3</v>
      </c>
      <c r="B18">
        <v>1</v>
      </c>
      <c r="C18">
        <v>160</v>
      </c>
      <c r="D18">
        <v>3.56E-2</v>
      </c>
      <c r="E18">
        <v>5</v>
      </c>
      <c r="G18" s="1" t="s">
        <v>29</v>
      </c>
      <c r="H18" s="1">
        <v>1.532963385588155</v>
      </c>
      <c r="I18" s="1">
        <v>1.0775502312214886</v>
      </c>
      <c r="J18" s="1">
        <v>1.4226375171860151</v>
      </c>
      <c r="K18" s="1">
        <v>0.1577775005981305</v>
      </c>
      <c r="L18" s="1">
        <v>-0.60338475224634869</v>
      </c>
      <c r="M18" s="1">
        <v>3.6693115234226585</v>
      </c>
      <c r="N18" s="1">
        <v>-0.60338475224634869</v>
      </c>
      <c r="O18" s="1">
        <v>3.6693115234226585</v>
      </c>
    </row>
    <row r="19" spans="1:15" x14ac:dyDescent="0.3">
      <c r="A19">
        <v>3</v>
      </c>
      <c r="B19">
        <v>1</v>
      </c>
      <c r="C19">
        <v>135</v>
      </c>
      <c r="D19">
        <v>3.4599999999999999E-2</v>
      </c>
      <c r="E19">
        <v>4.9000000000000004</v>
      </c>
      <c r="G19" s="1" t="s">
        <v>0</v>
      </c>
      <c r="H19" s="1">
        <v>0.77424016849128174</v>
      </c>
      <c r="I19" s="1">
        <v>0.36026374409479034</v>
      </c>
      <c r="J19" s="1">
        <v>2.1490926610910046</v>
      </c>
      <c r="K19" s="1">
        <v>3.3902557036814426E-2</v>
      </c>
      <c r="L19" s="1">
        <v>5.9982255935563833E-2</v>
      </c>
      <c r="M19" s="1">
        <v>1.4884980810469997</v>
      </c>
      <c r="N19" s="1">
        <v>5.9982255935563833E-2</v>
      </c>
      <c r="O19" s="1">
        <v>1.4884980810469997</v>
      </c>
    </row>
    <row r="20" spans="1:15" x14ac:dyDescent="0.3">
      <c r="A20">
        <v>3</v>
      </c>
      <c r="B20">
        <v>1</v>
      </c>
      <c r="C20">
        <v>78</v>
      </c>
      <c r="D20">
        <v>3.39E-2</v>
      </c>
      <c r="E20">
        <v>4.5</v>
      </c>
      <c r="G20" s="1" t="s">
        <v>10</v>
      </c>
      <c r="H20" s="1">
        <v>-3.4407805152690193E-3</v>
      </c>
      <c r="I20" s="1">
        <v>4.8414460974262521E-3</v>
      </c>
      <c r="J20" s="1">
        <v>-0.71069272403924177</v>
      </c>
      <c r="K20" s="1">
        <v>0.478835477079809</v>
      </c>
      <c r="L20" s="1">
        <v>-1.303941829101157E-2</v>
      </c>
      <c r="M20" s="1">
        <v>6.1578572604735309E-3</v>
      </c>
      <c r="N20" s="1">
        <v>-1.303941829101157E-2</v>
      </c>
      <c r="O20" s="1">
        <v>6.1578572604735309E-3</v>
      </c>
    </row>
    <row r="21" spans="1:15" x14ac:dyDescent="0.3">
      <c r="A21">
        <v>3</v>
      </c>
      <c r="B21">
        <v>1</v>
      </c>
      <c r="C21">
        <v>96</v>
      </c>
      <c r="D21">
        <v>3.3700000000000001E-2</v>
      </c>
      <c r="E21">
        <v>4.7</v>
      </c>
      <c r="G21" s="1" t="s">
        <v>11</v>
      </c>
      <c r="H21" s="1">
        <v>7.2504931274343116E-3</v>
      </c>
      <c r="I21" s="1">
        <v>1.1645747607958044E-3</v>
      </c>
      <c r="J21" s="1">
        <v>6.2258717701212545</v>
      </c>
      <c r="K21" s="1">
        <v>9.7859814100727965E-9</v>
      </c>
      <c r="L21" s="1">
        <v>4.9416103955593387E-3</v>
      </c>
      <c r="M21" s="1">
        <v>9.5593758593092854E-3</v>
      </c>
      <c r="N21" s="1">
        <v>4.9416103955593387E-3</v>
      </c>
      <c r="O21" s="1">
        <v>9.5593758593092854E-3</v>
      </c>
    </row>
    <row r="22" spans="1:15" ht="15" thickBot="1" x14ac:dyDescent="0.35">
      <c r="A22">
        <v>3</v>
      </c>
      <c r="B22">
        <v>1</v>
      </c>
      <c r="C22">
        <v>90</v>
      </c>
      <c r="D22">
        <v>3.3300000000000003E-2</v>
      </c>
      <c r="E22">
        <v>4.5999999999999996</v>
      </c>
      <c r="G22" s="2" t="s">
        <v>12</v>
      </c>
      <c r="H22" s="2">
        <v>2.114006433951817</v>
      </c>
      <c r="I22" s="2">
        <v>0.51731891027192511</v>
      </c>
      <c r="J22" s="2">
        <v>4.086466572120095</v>
      </c>
      <c r="K22" s="2">
        <v>8.5374913066365584E-5</v>
      </c>
      <c r="L22" s="2">
        <v>1.0883713789871863</v>
      </c>
      <c r="M22" s="2">
        <v>3.1396414889164479</v>
      </c>
      <c r="N22" s="2">
        <v>1.0883713789871863</v>
      </c>
      <c r="O22" s="2">
        <v>3.1396414889164479</v>
      </c>
    </row>
    <row r="23" spans="1:15" x14ac:dyDescent="0.3">
      <c r="A23">
        <v>3</v>
      </c>
      <c r="B23">
        <v>1</v>
      </c>
      <c r="C23">
        <v>145</v>
      </c>
      <c r="D23">
        <v>3.4500000000000003E-2</v>
      </c>
      <c r="E23">
        <v>5</v>
      </c>
    </row>
    <row r="24" spans="1:15" x14ac:dyDescent="0.3">
      <c r="A24">
        <v>3</v>
      </c>
      <c r="B24">
        <v>1</v>
      </c>
      <c r="C24">
        <v>82</v>
      </c>
      <c r="D24">
        <v>3.4200000000000001E-2</v>
      </c>
      <c r="E24">
        <v>4.5</v>
      </c>
    </row>
    <row r="25" spans="1:15" x14ac:dyDescent="0.3">
      <c r="A25">
        <v>3</v>
      </c>
      <c r="B25">
        <v>1</v>
      </c>
      <c r="C25">
        <v>89</v>
      </c>
      <c r="D25">
        <v>3.3599999999999998E-2</v>
      </c>
      <c r="E25">
        <v>4.5999999999999996</v>
      </c>
    </row>
    <row r="26" spans="1:15" x14ac:dyDescent="0.3">
      <c r="A26">
        <v>3</v>
      </c>
      <c r="B26">
        <v>1</v>
      </c>
      <c r="C26">
        <v>117</v>
      </c>
      <c r="D26">
        <v>3.44E-2</v>
      </c>
      <c r="E26">
        <v>4.8</v>
      </c>
      <c r="G26" t="s">
        <v>42</v>
      </c>
      <c r="K26" t="s">
        <v>46</v>
      </c>
    </row>
    <row r="27" spans="1:15" ht="15" thickBot="1" x14ac:dyDescent="0.35">
      <c r="A27">
        <v>3</v>
      </c>
      <c r="B27">
        <v>1</v>
      </c>
      <c r="C27">
        <v>148</v>
      </c>
      <c r="D27">
        <v>3.44E-2</v>
      </c>
      <c r="E27">
        <v>5</v>
      </c>
    </row>
    <row r="28" spans="1:15" x14ac:dyDescent="0.3">
      <c r="A28">
        <v>3</v>
      </c>
      <c r="B28">
        <v>2</v>
      </c>
      <c r="C28">
        <v>93</v>
      </c>
      <c r="D28">
        <v>3.3799999999999997E-2</v>
      </c>
      <c r="E28">
        <v>4.7</v>
      </c>
      <c r="G28" s="3" t="s">
        <v>43</v>
      </c>
      <c r="H28" s="3" t="s">
        <v>48</v>
      </c>
      <c r="I28" s="3" t="s">
        <v>45</v>
      </c>
      <c r="K28" s="3" t="s">
        <v>47</v>
      </c>
      <c r="L28" s="3" t="s">
        <v>13</v>
      </c>
    </row>
    <row r="29" spans="1:15" x14ac:dyDescent="0.3">
      <c r="A29">
        <v>3</v>
      </c>
      <c r="B29">
        <v>2</v>
      </c>
      <c r="C29">
        <v>128</v>
      </c>
      <c r="D29">
        <v>3.4599999999999999E-2</v>
      </c>
      <c r="E29">
        <v>4.9000000000000004</v>
      </c>
      <c r="G29" s="1">
        <v>1</v>
      </c>
      <c r="H29" s="1">
        <v>4.3040463698468319</v>
      </c>
      <c r="I29" s="1">
        <v>0.19595363015316813</v>
      </c>
      <c r="K29" s="1">
        <v>0.45045045045045046</v>
      </c>
      <c r="L29" s="1">
        <v>2.6</v>
      </c>
    </row>
    <row r="30" spans="1:15" x14ac:dyDescent="0.3">
      <c r="A30">
        <v>3</v>
      </c>
      <c r="B30">
        <v>2</v>
      </c>
      <c r="C30">
        <v>125</v>
      </c>
      <c r="D30">
        <v>3.4700000000000002E-2</v>
      </c>
      <c r="E30">
        <v>4.9000000000000004</v>
      </c>
      <c r="G30" s="1">
        <v>2</v>
      </c>
      <c r="H30" s="1">
        <v>4.3040463698468319</v>
      </c>
      <c r="I30" s="1">
        <v>0.19595363015316813</v>
      </c>
      <c r="K30" s="1">
        <v>1.3513513513513513</v>
      </c>
      <c r="L30" s="1">
        <v>2.7</v>
      </c>
    </row>
    <row r="31" spans="1:15" x14ac:dyDescent="0.3">
      <c r="A31">
        <v>3</v>
      </c>
      <c r="B31">
        <v>2</v>
      </c>
      <c r="C31">
        <v>83</v>
      </c>
      <c r="D31">
        <v>3.32E-2</v>
      </c>
      <c r="E31">
        <v>4.5999999999999996</v>
      </c>
      <c r="G31" s="1">
        <v>3</v>
      </c>
      <c r="H31" s="1">
        <v>4.0802532572205292</v>
      </c>
      <c r="I31" s="1">
        <v>8.9746742779470701E-2</v>
      </c>
      <c r="K31" s="1">
        <v>2.2522522522522523</v>
      </c>
      <c r="L31" s="1">
        <v>2.7</v>
      </c>
    </row>
    <row r="32" spans="1:15" x14ac:dyDescent="0.3">
      <c r="A32">
        <v>3</v>
      </c>
      <c r="B32">
        <v>2</v>
      </c>
      <c r="C32">
        <v>88</v>
      </c>
      <c r="D32">
        <v>3.32E-2</v>
      </c>
      <c r="E32">
        <v>4.5</v>
      </c>
      <c r="G32" s="1">
        <v>4</v>
      </c>
      <c r="H32" s="1">
        <v>4.3040463698468319</v>
      </c>
      <c r="I32" s="1">
        <v>0.19595363015316813</v>
      </c>
      <c r="K32" s="1">
        <v>3.1531531531531529</v>
      </c>
      <c r="L32" s="1">
        <v>2.7</v>
      </c>
    </row>
    <row r="33" spans="1:12" x14ac:dyDescent="0.3">
      <c r="A33">
        <v>3</v>
      </c>
      <c r="B33">
        <v>2</v>
      </c>
      <c r="C33">
        <v>28</v>
      </c>
      <c r="D33">
        <v>2.5499999999999998E-2</v>
      </c>
      <c r="E33">
        <v>3.8</v>
      </c>
      <c r="G33" s="1">
        <v>5</v>
      </c>
      <c r="H33" s="1">
        <v>4.3040463698468319</v>
      </c>
      <c r="I33" s="1">
        <v>0.19595363015316813</v>
      </c>
      <c r="K33" s="1">
        <v>4.0540540540540544</v>
      </c>
      <c r="L33" s="1">
        <v>2.8</v>
      </c>
    </row>
    <row r="34" spans="1:12" x14ac:dyDescent="0.3">
      <c r="A34">
        <v>3</v>
      </c>
      <c r="B34">
        <v>2</v>
      </c>
      <c r="C34">
        <v>6</v>
      </c>
      <c r="D34">
        <v>1.43E-2</v>
      </c>
      <c r="E34">
        <v>2.7</v>
      </c>
      <c r="G34" s="1">
        <v>6</v>
      </c>
      <c r="H34" s="1">
        <v>4.3040463698468319</v>
      </c>
      <c r="I34" s="1">
        <v>0.19595363015316813</v>
      </c>
      <c r="K34" s="1">
        <v>4.954954954954955</v>
      </c>
      <c r="L34" s="1">
        <v>2.8</v>
      </c>
    </row>
    <row r="35" spans="1:12" x14ac:dyDescent="0.3">
      <c r="A35">
        <v>3</v>
      </c>
      <c r="B35">
        <v>2</v>
      </c>
      <c r="C35">
        <v>80</v>
      </c>
      <c r="D35">
        <v>3.8100000000000002E-2</v>
      </c>
      <c r="E35">
        <v>4.5999999999999996</v>
      </c>
      <c r="G35" s="1">
        <v>7</v>
      </c>
      <c r="H35" s="1">
        <v>4.0802532572205292</v>
      </c>
      <c r="I35" s="1">
        <v>8.9746742779470701E-2</v>
      </c>
      <c r="K35" s="1">
        <v>5.8558558558558556</v>
      </c>
      <c r="L35" s="1">
        <v>2.9</v>
      </c>
    </row>
    <row r="36" spans="1:12" x14ac:dyDescent="0.3">
      <c r="A36">
        <v>3</v>
      </c>
      <c r="B36">
        <v>2</v>
      </c>
      <c r="C36">
        <v>95</v>
      </c>
      <c r="D36">
        <v>3.39E-2</v>
      </c>
      <c r="E36">
        <v>4.7</v>
      </c>
      <c r="G36" s="1">
        <v>8</v>
      </c>
      <c r="H36" s="1">
        <v>4.3040463698468319</v>
      </c>
      <c r="I36" s="1">
        <v>0.19595363015316813</v>
      </c>
      <c r="K36" s="1">
        <v>6.756756756756757</v>
      </c>
      <c r="L36" s="1">
        <v>3</v>
      </c>
    </row>
    <row r="37" spans="1:12" x14ac:dyDescent="0.3">
      <c r="A37">
        <v>3</v>
      </c>
      <c r="B37">
        <v>2</v>
      </c>
      <c r="C37">
        <v>1</v>
      </c>
      <c r="D37">
        <v>0</v>
      </c>
      <c r="E37">
        <v>5</v>
      </c>
      <c r="G37" s="1">
        <v>9</v>
      </c>
      <c r="H37" s="1">
        <v>4.801577527112042</v>
      </c>
      <c r="I37" s="1">
        <v>9.8422472887958357E-2</v>
      </c>
      <c r="K37" s="1">
        <v>7.6576576576576576</v>
      </c>
      <c r="L37" s="1">
        <v>3.1</v>
      </c>
    </row>
    <row r="38" spans="1:12" x14ac:dyDescent="0.3">
      <c r="A38">
        <v>3</v>
      </c>
      <c r="B38">
        <v>2</v>
      </c>
      <c r="C38">
        <v>1</v>
      </c>
      <c r="D38">
        <v>0</v>
      </c>
      <c r="E38">
        <v>5</v>
      </c>
      <c r="G38" s="1">
        <v>10</v>
      </c>
      <c r="H38" s="1">
        <v>5.0171897151445144</v>
      </c>
      <c r="I38" s="1">
        <v>-1.7189715144514395E-2</v>
      </c>
      <c r="K38" s="1">
        <v>8.5585585585585591</v>
      </c>
      <c r="L38" s="1">
        <v>3.3</v>
      </c>
    </row>
    <row r="39" spans="1:12" x14ac:dyDescent="0.3">
      <c r="A39">
        <v>3</v>
      </c>
      <c r="B39">
        <v>2</v>
      </c>
      <c r="C39">
        <v>1</v>
      </c>
      <c r="D39">
        <v>0</v>
      </c>
      <c r="E39">
        <v>5</v>
      </c>
      <c r="G39" s="1">
        <v>11</v>
      </c>
      <c r="H39" s="1">
        <v>4.7161771565905921</v>
      </c>
      <c r="I39" s="1">
        <v>8.382284340940771E-2</v>
      </c>
      <c r="K39" s="1">
        <v>9.4594594594594597</v>
      </c>
      <c r="L39" s="1">
        <v>3.4</v>
      </c>
    </row>
    <row r="40" spans="1:12" x14ac:dyDescent="0.3">
      <c r="A40">
        <v>3</v>
      </c>
      <c r="B40">
        <v>2</v>
      </c>
      <c r="C40">
        <v>1</v>
      </c>
      <c r="D40">
        <v>0</v>
      </c>
      <c r="E40">
        <v>5</v>
      </c>
      <c r="G40" s="1">
        <v>12</v>
      </c>
      <c r="H40" s="1">
        <v>4.6502256452615001</v>
      </c>
      <c r="I40" s="1">
        <v>4.9774354738500115E-2</v>
      </c>
      <c r="K40" s="1">
        <v>10.36036036036036</v>
      </c>
      <c r="L40" s="1">
        <v>3.6</v>
      </c>
    </row>
    <row r="41" spans="1:12" x14ac:dyDescent="0.3">
      <c r="A41">
        <v>3</v>
      </c>
      <c r="B41">
        <v>13</v>
      </c>
      <c r="C41">
        <v>3</v>
      </c>
      <c r="D41">
        <v>0.42859999999999998</v>
      </c>
      <c r="E41">
        <v>4.67</v>
      </c>
      <c r="G41" s="1">
        <v>13</v>
      </c>
      <c r="H41" s="1">
        <v>4.6852097070383003</v>
      </c>
      <c r="I41" s="1">
        <v>0.11479029296169951</v>
      </c>
      <c r="K41" s="1">
        <v>11.261261261261261</v>
      </c>
      <c r="L41" s="1">
        <v>3.67</v>
      </c>
    </row>
    <row r="42" spans="1:12" x14ac:dyDescent="0.3">
      <c r="A42">
        <v>3</v>
      </c>
      <c r="B42">
        <v>13</v>
      </c>
      <c r="C42">
        <v>3</v>
      </c>
      <c r="D42">
        <v>0.42859999999999998</v>
      </c>
      <c r="E42">
        <v>4.67</v>
      </c>
      <c r="G42" s="1">
        <v>14</v>
      </c>
      <c r="H42" s="1">
        <v>4.5779321146305518</v>
      </c>
      <c r="I42" s="1">
        <v>2.2067885369447815E-2</v>
      </c>
      <c r="K42" s="1">
        <v>12.162162162162161</v>
      </c>
      <c r="L42" s="1">
        <v>3.67</v>
      </c>
    </row>
    <row r="43" spans="1:12" x14ac:dyDescent="0.3">
      <c r="A43">
        <v>3</v>
      </c>
      <c r="B43">
        <v>13</v>
      </c>
      <c r="C43">
        <v>3</v>
      </c>
      <c r="D43">
        <v>0.42859999999999998</v>
      </c>
      <c r="E43">
        <v>4.67</v>
      </c>
      <c r="G43" s="1">
        <v>15</v>
      </c>
      <c r="H43" s="1">
        <v>4.5433708541405418</v>
      </c>
      <c r="I43" s="1">
        <v>5.6629145859457886E-2</v>
      </c>
      <c r="K43" s="1">
        <v>13.063063063063064</v>
      </c>
      <c r="L43" s="1">
        <v>3.8</v>
      </c>
    </row>
    <row r="44" spans="1:12" x14ac:dyDescent="0.3">
      <c r="A44">
        <v>3</v>
      </c>
      <c r="B44">
        <v>13</v>
      </c>
      <c r="C44">
        <v>3</v>
      </c>
      <c r="D44">
        <v>0.42859999999999998</v>
      </c>
      <c r="E44">
        <v>4.67</v>
      </c>
      <c r="G44" s="1">
        <v>16</v>
      </c>
      <c r="H44" s="1">
        <v>4.5901076938080729</v>
      </c>
      <c r="I44" s="1">
        <v>0.10989230619192725</v>
      </c>
      <c r="K44" s="1">
        <v>13.963963963963964</v>
      </c>
      <c r="L44" s="1">
        <v>3.9</v>
      </c>
    </row>
    <row r="45" spans="1:12" x14ac:dyDescent="0.3">
      <c r="A45">
        <v>3</v>
      </c>
      <c r="B45">
        <v>13</v>
      </c>
      <c r="C45">
        <v>45</v>
      </c>
      <c r="D45">
        <v>0.03</v>
      </c>
      <c r="E45">
        <v>4.3</v>
      </c>
      <c r="G45" s="1">
        <v>17</v>
      </c>
      <c r="H45" s="1">
        <v>5.087580639984906</v>
      </c>
      <c r="I45" s="1">
        <v>-8.758063998490595E-2</v>
      </c>
      <c r="K45" s="1">
        <v>14.864864864864865</v>
      </c>
      <c r="L45" s="1">
        <v>3.9</v>
      </c>
    </row>
    <row r="46" spans="1:12" x14ac:dyDescent="0.3">
      <c r="A46">
        <v>3</v>
      </c>
      <c r="B46">
        <v>13</v>
      </c>
      <c r="C46">
        <v>65</v>
      </c>
      <c r="D46">
        <v>3.3300000000000003E-2</v>
      </c>
      <c r="E46">
        <v>4.4000000000000004</v>
      </c>
      <c r="G46" s="1">
        <v>18</v>
      </c>
      <c r="H46" s="1">
        <v>4.9042043053650959</v>
      </c>
      <c r="I46" s="1">
        <v>-4.2043053650955287E-3</v>
      </c>
      <c r="K46" s="1">
        <v>15.765765765765765</v>
      </c>
      <c r="L46" s="1">
        <v>3.9</v>
      </c>
    </row>
    <row r="47" spans="1:12" x14ac:dyDescent="0.3">
      <c r="A47">
        <v>3</v>
      </c>
      <c r="B47">
        <v>13</v>
      </c>
      <c r="C47">
        <v>37</v>
      </c>
      <c r="D47">
        <v>2.9600000000000001E-2</v>
      </c>
      <c r="E47">
        <v>3.9</v>
      </c>
      <c r="G47" s="1">
        <v>19</v>
      </c>
      <c r="H47" s="1">
        <v>4.4894463925975741</v>
      </c>
      <c r="I47" s="1">
        <v>1.0553607402425946E-2</v>
      </c>
      <c r="K47" s="1">
        <v>16.666666666666668</v>
      </c>
      <c r="L47" s="1">
        <v>4</v>
      </c>
    </row>
    <row r="48" spans="1:12" x14ac:dyDescent="0.3">
      <c r="A48">
        <v>3</v>
      </c>
      <c r="B48">
        <v>13</v>
      </c>
      <c r="C48">
        <v>38</v>
      </c>
      <c r="D48">
        <v>2.92E-2</v>
      </c>
      <c r="E48">
        <v>3.9</v>
      </c>
      <c r="G48" s="1">
        <v>20</v>
      </c>
      <c r="H48" s="1">
        <v>4.6195324676046017</v>
      </c>
      <c r="I48" s="1">
        <v>8.04675323953985E-2</v>
      </c>
      <c r="K48" s="1">
        <v>17.567567567567568</v>
      </c>
      <c r="L48" s="1">
        <v>4</v>
      </c>
    </row>
    <row r="49" spans="1:12" x14ac:dyDescent="0.3">
      <c r="A49">
        <v>3</v>
      </c>
      <c r="B49">
        <v>13</v>
      </c>
      <c r="C49">
        <v>70</v>
      </c>
      <c r="D49">
        <v>3.3300000000000003E-2</v>
      </c>
      <c r="E49">
        <v>4.4000000000000004</v>
      </c>
      <c r="G49" s="1">
        <v>21</v>
      </c>
      <c r="H49" s="1">
        <v>4.5751839062664139</v>
      </c>
      <c r="I49" s="1">
        <v>2.4816093733585731E-2</v>
      </c>
      <c r="K49" s="1">
        <v>18.468468468468469</v>
      </c>
      <c r="L49" s="1">
        <v>4</v>
      </c>
    </row>
    <row r="50" spans="1:12" x14ac:dyDescent="0.3">
      <c r="A50">
        <v>3</v>
      </c>
      <c r="B50">
        <v>13</v>
      </c>
      <c r="C50">
        <v>40</v>
      </c>
      <c r="D50">
        <v>2.9600000000000001E-2</v>
      </c>
      <c r="E50">
        <v>4</v>
      </c>
      <c r="G50" s="1">
        <v>22</v>
      </c>
      <c r="H50" s="1">
        <v>4.9764978359960441</v>
      </c>
      <c r="I50" s="1">
        <v>2.3502164003955883E-2</v>
      </c>
      <c r="K50" s="1">
        <v>19.36936936936937</v>
      </c>
      <c r="L50" s="1">
        <v>4</v>
      </c>
    </row>
    <row r="51" spans="1:12" x14ac:dyDescent="0.3">
      <c r="A51">
        <v>3</v>
      </c>
      <c r="B51">
        <v>14</v>
      </c>
      <c r="C51">
        <v>19</v>
      </c>
      <c r="D51">
        <v>2.3199999999999998E-2</v>
      </c>
      <c r="E51">
        <v>3.3</v>
      </c>
      <c r="G51" s="1">
        <v>23</v>
      </c>
      <c r="H51" s="1">
        <v>4.5190825670374961</v>
      </c>
      <c r="I51" s="1">
        <v>-1.9082567037496112E-2</v>
      </c>
      <c r="K51" s="1">
        <v>20.27027027027027</v>
      </c>
      <c r="L51" s="1">
        <v>4</v>
      </c>
    </row>
    <row r="52" spans="1:12" x14ac:dyDescent="0.3">
      <c r="A52">
        <v>3</v>
      </c>
      <c r="B52">
        <v>14</v>
      </c>
      <c r="C52">
        <v>11</v>
      </c>
      <c r="D52">
        <v>1.83E-2</v>
      </c>
      <c r="E52">
        <v>3.1</v>
      </c>
      <c r="G52" s="1">
        <v>24</v>
      </c>
      <c r="H52" s="1">
        <v>4.5685676150691661</v>
      </c>
      <c r="I52" s="1">
        <v>3.1432384930833557E-2</v>
      </c>
      <c r="K52" s="1">
        <v>21.171171171171171</v>
      </c>
      <c r="L52" s="1">
        <v>4</v>
      </c>
    </row>
    <row r="53" spans="1:12" x14ac:dyDescent="0.3">
      <c r="A53">
        <v>3</v>
      </c>
      <c r="B53">
        <v>14</v>
      </c>
      <c r="C53">
        <v>18</v>
      </c>
      <c r="D53">
        <v>2.3699999999999999E-2</v>
      </c>
      <c r="E53">
        <v>3.4</v>
      </c>
      <c r="G53" s="1">
        <v>25</v>
      </c>
      <c r="H53" s="1">
        <v>4.7732726277844879</v>
      </c>
      <c r="I53" s="1">
        <v>2.6727372215511913E-2</v>
      </c>
      <c r="K53" s="1">
        <v>22.072072072072071</v>
      </c>
      <c r="L53" s="1">
        <v>4</v>
      </c>
    </row>
    <row r="54" spans="1:12" x14ac:dyDescent="0.3">
      <c r="A54">
        <v>3</v>
      </c>
      <c r="B54">
        <v>14</v>
      </c>
      <c r="C54">
        <v>8</v>
      </c>
      <c r="D54">
        <v>1.54E-2</v>
      </c>
      <c r="E54">
        <v>2.8</v>
      </c>
      <c r="G54" s="1">
        <v>26</v>
      </c>
      <c r="H54" s="1">
        <v>4.998037914734951</v>
      </c>
      <c r="I54" s="1">
        <v>1.9620852650490406E-3</v>
      </c>
      <c r="K54" s="1">
        <v>22.972972972972972</v>
      </c>
      <c r="L54" s="1">
        <v>4</v>
      </c>
    </row>
    <row r="55" spans="1:12" x14ac:dyDescent="0.3">
      <c r="A55">
        <v>3</v>
      </c>
      <c r="B55">
        <v>14</v>
      </c>
      <c r="C55">
        <v>10</v>
      </c>
      <c r="D55">
        <v>1.54E-2</v>
      </c>
      <c r="E55">
        <v>2.9</v>
      </c>
      <c r="G55" s="1">
        <v>27</v>
      </c>
      <c r="H55" s="1">
        <v>4.5945516083504252</v>
      </c>
      <c r="I55" s="1">
        <v>0.10544839164957498</v>
      </c>
      <c r="K55" s="1">
        <v>23.873873873873872</v>
      </c>
      <c r="L55" s="1">
        <v>4</v>
      </c>
    </row>
    <row r="56" spans="1:12" x14ac:dyDescent="0.3">
      <c r="A56">
        <v>3</v>
      </c>
      <c r="B56">
        <v>14</v>
      </c>
      <c r="C56">
        <v>4</v>
      </c>
      <c r="D56">
        <v>0.33329999999999999</v>
      </c>
      <c r="E56">
        <v>4.33</v>
      </c>
      <c r="G56" s="1">
        <v>28</v>
      </c>
      <c r="H56" s="1">
        <v>4.8500100729577875</v>
      </c>
      <c r="I56" s="1">
        <v>4.9989927042212834E-2</v>
      </c>
      <c r="K56" s="1">
        <v>24.774774774774777</v>
      </c>
      <c r="L56" s="1">
        <v>4</v>
      </c>
    </row>
    <row r="57" spans="1:12" x14ac:dyDescent="0.3">
      <c r="A57">
        <v>3</v>
      </c>
      <c r="B57">
        <v>14</v>
      </c>
      <c r="C57">
        <v>4</v>
      </c>
      <c r="D57">
        <v>0.33329999999999999</v>
      </c>
      <c r="E57">
        <v>4.33</v>
      </c>
      <c r="G57" s="1">
        <v>29</v>
      </c>
      <c r="H57" s="1">
        <v>4.8284699942188798</v>
      </c>
      <c r="I57" s="1">
        <v>7.1530005781120565E-2</v>
      </c>
      <c r="K57" s="1">
        <v>25.675675675675677</v>
      </c>
      <c r="L57" s="1">
        <v>4</v>
      </c>
    </row>
    <row r="58" spans="1:12" x14ac:dyDescent="0.3">
      <c r="A58">
        <v>3</v>
      </c>
      <c r="B58">
        <v>14</v>
      </c>
      <c r="C58">
        <v>4</v>
      </c>
      <c r="D58">
        <v>0.33329999999999999</v>
      </c>
      <c r="E58">
        <v>4.33</v>
      </c>
      <c r="G58" s="1">
        <v>30</v>
      </c>
      <c r="H58" s="1">
        <v>4.5207782732157105</v>
      </c>
      <c r="I58" s="1">
        <v>7.9221726784289181E-2</v>
      </c>
      <c r="K58" s="1">
        <v>26.576576576576578</v>
      </c>
      <c r="L58" s="1">
        <v>4.0999999999999996</v>
      </c>
    </row>
    <row r="59" spans="1:12" x14ac:dyDescent="0.3">
      <c r="A59">
        <v>3</v>
      </c>
      <c r="B59">
        <v>14</v>
      </c>
      <c r="C59">
        <v>4</v>
      </c>
      <c r="D59">
        <v>0.33329999999999999</v>
      </c>
      <c r="E59">
        <v>4.33</v>
      </c>
      <c r="G59" s="1">
        <v>31</v>
      </c>
      <c r="H59" s="1">
        <v>4.5570307388528821</v>
      </c>
      <c r="I59" s="1">
        <v>-5.7030738852882124E-2</v>
      </c>
      <c r="K59" s="1">
        <v>27.477477477477478</v>
      </c>
      <c r="L59" s="1">
        <v>4.0999999999999996</v>
      </c>
    </row>
    <row r="60" spans="1:12" x14ac:dyDescent="0.3">
      <c r="A60">
        <v>3</v>
      </c>
      <c r="B60">
        <v>15</v>
      </c>
      <c r="C60">
        <v>0</v>
      </c>
      <c r="D60">
        <v>0</v>
      </c>
      <c r="E60">
        <v>3.67</v>
      </c>
      <c r="G60" s="1">
        <v>32</v>
      </c>
      <c r="H60" s="1">
        <v>4.1057233016653942</v>
      </c>
      <c r="I60" s="1">
        <v>-0.30572330166539441</v>
      </c>
      <c r="K60" s="1">
        <v>28.378378378378379</v>
      </c>
      <c r="L60" s="1">
        <v>4.0999999999999996</v>
      </c>
    </row>
    <row r="61" spans="1:12" x14ac:dyDescent="0.3">
      <c r="A61">
        <v>3</v>
      </c>
      <c r="B61">
        <v>15</v>
      </c>
      <c r="C61">
        <v>0</v>
      </c>
      <c r="D61">
        <v>0</v>
      </c>
      <c r="E61">
        <v>3.67</v>
      </c>
      <c r="G61" s="1">
        <v>33</v>
      </c>
      <c r="H61" s="1">
        <v>3.9225355808015792</v>
      </c>
      <c r="I61" s="1">
        <v>-1.222535580801579</v>
      </c>
      <c r="K61" s="1">
        <v>29.27927927927928</v>
      </c>
      <c r="L61" s="1">
        <v>4.17</v>
      </c>
    </row>
    <row r="62" spans="1:12" x14ac:dyDescent="0.3">
      <c r="A62">
        <v>3</v>
      </c>
      <c r="B62">
        <v>15</v>
      </c>
      <c r="C62">
        <v>12</v>
      </c>
      <c r="D62">
        <v>1.7100000000000001E-2</v>
      </c>
      <c r="E62">
        <v>3</v>
      </c>
      <c r="G62" s="1">
        <v>34</v>
      </c>
      <c r="H62" s="1">
        <v>4.5093854253597714</v>
      </c>
      <c r="I62" s="1">
        <v>9.0614574640228263E-2</v>
      </c>
      <c r="K62" s="1">
        <v>30.18018018018018</v>
      </c>
      <c r="L62" s="1">
        <v>4.17</v>
      </c>
    </row>
    <row r="63" spans="1:12" x14ac:dyDescent="0.3">
      <c r="A63">
        <v>3</v>
      </c>
      <c r="B63">
        <v>15</v>
      </c>
      <c r="C63">
        <v>7</v>
      </c>
      <c r="D63">
        <v>1.46E-2</v>
      </c>
      <c r="E63">
        <v>2.6</v>
      </c>
      <c r="G63" s="1">
        <v>35</v>
      </c>
      <c r="H63" s="1">
        <v>4.6092639952486882</v>
      </c>
      <c r="I63" s="1">
        <v>9.0736004751311938E-2</v>
      </c>
      <c r="K63" s="1">
        <v>31.081081081081081</v>
      </c>
      <c r="L63" s="1">
        <v>4.17</v>
      </c>
    </row>
    <row r="64" spans="1:12" x14ac:dyDescent="0.3">
      <c r="A64">
        <v>3</v>
      </c>
      <c r="B64">
        <v>15</v>
      </c>
      <c r="C64">
        <v>6</v>
      </c>
      <c r="D64">
        <v>1.2999999999999999E-2</v>
      </c>
      <c r="E64">
        <v>2.7</v>
      </c>
      <c r="G64" s="1">
        <v>36</v>
      </c>
      <c r="H64" s="1">
        <v>3.8560528231588966</v>
      </c>
      <c r="I64" s="1">
        <v>1.1439471768411034</v>
      </c>
      <c r="K64" s="1">
        <v>31.981981981981981</v>
      </c>
      <c r="L64" s="1">
        <v>4.17</v>
      </c>
    </row>
    <row r="65" spans="1:12" x14ac:dyDescent="0.3">
      <c r="A65">
        <v>3</v>
      </c>
      <c r="B65">
        <v>15</v>
      </c>
      <c r="C65">
        <v>8</v>
      </c>
      <c r="D65">
        <v>1.4800000000000001E-2</v>
      </c>
      <c r="E65">
        <v>2.7</v>
      </c>
      <c r="G65" s="1">
        <v>37</v>
      </c>
      <c r="H65" s="1">
        <v>3.8560528231588966</v>
      </c>
      <c r="I65" s="1">
        <v>1.1439471768411034</v>
      </c>
      <c r="K65" s="1">
        <v>32.882882882882889</v>
      </c>
      <c r="L65" s="1">
        <v>4.2</v>
      </c>
    </row>
    <row r="66" spans="1:12" x14ac:dyDescent="0.3">
      <c r="A66">
        <v>3</v>
      </c>
      <c r="B66">
        <v>19</v>
      </c>
      <c r="C66">
        <v>112</v>
      </c>
      <c r="D66">
        <v>3.4500000000000003E-2</v>
      </c>
      <c r="E66">
        <v>4.8</v>
      </c>
      <c r="G66" s="1">
        <v>38</v>
      </c>
      <c r="H66" s="1">
        <v>3.8560528231588966</v>
      </c>
      <c r="I66" s="1">
        <v>1.1439471768411034</v>
      </c>
      <c r="K66" s="1">
        <v>33.78378378378379</v>
      </c>
      <c r="L66" s="1">
        <v>4.2</v>
      </c>
    </row>
    <row r="67" spans="1:12" x14ac:dyDescent="0.3">
      <c r="A67">
        <v>3</v>
      </c>
      <c r="B67">
        <v>19</v>
      </c>
      <c r="C67">
        <v>62</v>
      </c>
      <c r="D67">
        <v>3.1800000000000002E-2</v>
      </c>
      <c r="E67">
        <v>4.2</v>
      </c>
      <c r="G67" s="1">
        <v>39</v>
      </c>
      <c r="H67" s="1">
        <v>3.8560528231588966</v>
      </c>
      <c r="I67" s="1">
        <v>1.1439471768411034</v>
      </c>
      <c r="K67" s="1">
        <v>34.68468468468469</v>
      </c>
      <c r="L67" s="1">
        <v>4.2</v>
      </c>
    </row>
    <row r="68" spans="1:12" x14ac:dyDescent="0.3">
      <c r="A68">
        <v>3</v>
      </c>
      <c r="B68">
        <v>19</v>
      </c>
      <c r="C68">
        <v>61</v>
      </c>
      <c r="D68">
        <v>3.2099999999999997E-2</v>
      </c>
      <c r="E68">
        <v>4.2</v>
      </c>
      <c r="G68" s="1">
        <v>40</v>
      </c>
      <c r="H68" s="1">
        <v>4.7387683813375547</v>
      </c>
      <c r="I68" s="1">
        <v>-6.8768381337554807E-2</v>
      </c>
      <c r="K68" s="1">
        <v>35.585585585585591</v>
      </c>
      <c r="L68" s="1">
        <v>4.2</v>
      </c>
    </row>
    <row r="69" spans="1:12" x14ac:dyDescent="0.3">
      <c r="A69">
        <v>3</v>
      </c>
      <c r="B69">
        <v>19</v>
      </c>
      <c r="C69">
        <v>43</v>
      </c>
      <c r="D69">
        <v>3.0700000000000002E-2</v>
      </c>
      <c r="E69">
        <v>4</v>
      </c>
      <c r="G69" s="1">
        <v>41</v>
      </c>
      <c r="H69" s="1">
        <v>4.7387683813375547</v>
      </c>
      <c r="I69" s="1">
        <v>-6.8768381337554807E-2</v>
      </c>
      <c r="K69" s="1">
        <v>36.486486486486491</v>
      </c>
      <c r="L69" s="1">
        <v>4.2</v>
      </c>
    </row>
    <row r="70" spans="1:12" x14ac:dyDescent="0.3">
      <c r="A70">
        <v>3</v>
      </c>
      <c r="B70">
        <v>19</v>
      </c>
      <c r="C70">
        <v>40</v>
      </c>
      <c r="D70">
        <v>2.9600000000000001E-2</v>
      </c>
      <c r="E70">
        <v>4</v>
      </c>
      <c r="G70" s="1">
        <v>42</v>
      </c>
      <c r="H70" s="1">
        <v>4.7387683813375547</v>
      </c>
      <c r="I70" s="1">
        <v>-6.8768381337554807E-2</v>
      </c>
      <c r="K70" s="1">
        <v>37.387387387387392</v>
      </c>
      <c r="L70" s="1">
        <v>4.2</v>
      </c>
    </row>
    <row r="71" spans="1:12" x14ac:dyDescent="0.3">
      <c r="A71">
        <v>3</v>
      </c>
      <c r="B71">
        <v>19</v>
      </c>
      <c r="C71">
        <v>58</v>
      </c>
      <c r="D71">
        <v>3.1399999999999997E-2</v>
      </c>
      <c r="E71">
        <v>4.2</v>
      </c>
      <c r="G71" s="1">
        <v>43</v>
      </c>
      <c r="H71" s="1">
        <v>4.7387683813375547</v>
      </c>
      <c r="I71" s="1">
        <v>-6.8768381337554807E-2</v>
      </c>
      <c r="K71" s="1">
        <v>38.288288288288292</v>
      </c>
      <c r="L71" s="1">
        <v>4.2</v>
      </c>
    </row>
    <row r="72" spans="1:12" x14ac:dyDescent="0.3">
      <c r="A72">
        <v>3</v>
      </c>
      <c r="B72">
        <v>19</v>
      </c>
      <c r="C72">
        <v>55</v>
      </c>
      <c r="D72">
        <v>3.2399999999999998E-2</v>
      </c>
      <c r="E72">
        <v>4.2</v>
      </c>
      <c r="G72" s="1">
        <v>44</v>
      </c>
      <c r="H72" s="1">
        <v>4.2006461281166017</v>
      </c>
      <c r="I72" s="1">
        <v>9.935387188339817E-2</v>
      </c>
      <c r="K72" s="1">
        <v>39.189189189189193</v>
      </c>
      <c r="L72" s="1">
        <v>4.3</v>
      </c>
    </row>
    <row r="73" spans="1:12" x14ac:dyDescent="0.3">
      <c r="A73">
        <v>3</v>
      </c>
      <c r="B73">
        <v>19</v>
      </c>
      <c r="C73">
        <v>2</v>
      </c>
      <c r="D73">
        <v>0.1333</v>
      </c>
      <c r="E73">
        <v>4</v>
      </c>
      <c r="G73" s="1">
        <v>45</v>
      </c>
      <c r="H73" s="1">
        <v>4.352632211897328</v>
      </c>
      <c r="I73" s="1">
        <v>4.7367788102672392E-2</v>
      </c>
      <c r="K73" s="1">
        <v>40.090090090090094</v>
      </c>
      <c r="L73" s="1">
        <v>4.3</v>
      </c>
    </row>
    <row r="74" spans="1:12" x14ac:dyDescent="0.3">
      <c r="A74">
        <v>3</v>
      </c>
      <c r="B74">
        <v>19</v>
      </c>
      <c r="C74">
        <v>2</v>
      </c>
      <c r="D74">
        <v>0.1333</v>
      </c>
      <c r="E74">
        <v>4</v>
      </c>
      <c r="G74" s="1">
        <v>46</v>
      </c>
      <c r="H74" s="1">
        <v>4.1417965805235459</v>
      </c>
      <c r="I74" s="1">
        <v>-0.24179658052354602</v>
      </c>
      <c r="K74" s="1">
        <v>40.990990990990994</v>
      </c>
      <c r="L74" s="1">
        <v>4.3</v>
      </c>
    </row>
    <row r="75" spans="1:12" x14ac:dyDescent="0.3">
      <c r="A75">
        <v>3</v>
      </c>
      <c r="B75">
        <v>19</v>
      </c>
      <c r="C75">
        <v>2</v>
      </c>
      <c r="D75">
        <v>0.1333</v>
      </c>
      <c r="E75">
        <v>4</v>
      </c>
      <c r="G75" s="1">
        <v>47</v>
      </c>
      <c r="H75" s="1">
        <v>4.1482014710773996</v>
      </c>
      <c r="I75" s="1">
        <v>-0.24820147107739965</v>
      </c>
      <c r="K75" s="1">
        <v>41.891891891891895</v>
      </c>
      <c r="L75" s="1">
        <v>4.33</v>
      </c>
    </row>
    <row r="76" spans="1:12" x14ac:dyDescent="0.3">
      <c r="A76">
        <v>3</v>
      </c>
      <c r="B76">
        <v>19</v>
      </c>
      <c r="C76">
        <v>2</v>
      </c>
      <c r="D76">
        <v>0.1333</v>
      </c>
      <c r="E76">
        <v>4</v>
      </c>
      <c r="G76" s="1">
        <v>48</v>
      </c>
      <c r="H76" s="1">
        <v>4.3888846775344996</v>
      </c>
      <c r="I76" s="1">
        <v>1.1115322465500732E-2</v>
      </c>
      <c r="K76" s="1">
        <v>42.792792792792795</v>
      </c>
      <c r="L76" s="1">
        <v>4.33</v>
      </c>
    </row>
    <row r="77" spans="1:12" x14ac:dyDescent="0.3">
      <c r="A77">
        <v>3</v>
      </c>
      <c r="B77">
        <v>22</v>
      </c>
      <c r="C77">
        <v>1</v>
      </c>
      <c r="D77">
        <v>9.0899999999999995E-2</v>
      </c>
      <c r="E77">
        <v>4.17</v>
      </c>
      <c r="G77" s="1">
        <v>49</v>
      </c>
      <c r="H77" s="1">
        <v>4.1635480599058488</v>
      </c>
      <c r="I77" s="1">
        <v>-0.16354805990584875</v>
      </c>
      <c r="K77" s="1">
        <v>43.693693693693696</v>
      </c>
      <c r="L77" s="1">
        <v>4.33</v>
      </c>
    </row>
    <row r="78" spans="1:12" x14ac:dyDescent="0.3">
      <c r="A78">
        <v>3</v>
      </c>
      <c r="B78">
        <v>22</v>
      </c>
      <c r="C78">
        <v>1</v>
      </c>
      <c r="D78">
        <v>9.0899999999999995E-2</v>
      </c>
      <c r="E78">
        <v>4.67</v>
      </c>
      <c r="G78" s="1">
        <v>50</v>
      </c>
      <c r="H78" s="1">
        <v>3.9943172825371676</v>
      </c>
      <c r="I78" s="1">
        <v>-0.69431728253716773</v>
      </c>
      <c r="K78" s="1">
        <v>44.594594594594597</v>
      </c>
      <c r="L78" s="1">
        <v>4.33</v>
      </c>
    </row>
    <row r="79" spans="1:12" x14ac:dyDescent="0.3">
      <c r="A79">
        <v>3</v>
      </c>
      <c r="B79">
        <v>22</v>
      </c>
      <c r="C79">
        <v>1</v>
      </c>
      <c r="D79">
        <v>9.0899999999999995E-2</v>
      </c>
      <c r="E79">
        <v>4.17</v>
      </c>
      <c r="G79" s="1">
        <v>51</v>
      </c>
      <c r="H79" s="1">
        <v>3.9259547059913293</v>
      </c>
      <c r="I79" s="1">
        <v>-0.82595470599132925</v>
      </c>
      <c r="K79" s="1">
        <v>45.495495495495497</v>
      </c>
      <c r="L79" s="1">
        <v>4.4000000000000004</v>
      </c>
    </row>
    <row r="80" spans="1:12" x14ac:dyDescent="0.3">
      <c r="A80">
        <v>3</v>
      </c>
      <c r="B80">
        <v>22</v>
      </c>
      <c r="C80">
        <v>1</v>
      </c>
      <c r="D80">
        <v>9.0899999999999995E-2</v>
      </c>
      <c r="E80">
        <v>4.67</v>
      </c>
      <c r="G80" s="1">
        <v>52</v>
      </c>
      <c r="H80" s="1">
        <v>3.9881237926267095</v>
      </c>
      <c r="I80" s="1">
        <v>-0.58812379262670955</v>
      </c>
      <c r="K80" s="1">
        <v>46.396396396396398</v>
      </c>
      <c r="L80" s="1">
        <v>4.4000000000000004</v>
      </c>
    </row>
    <row r="81" spans="1:12" x14ac:dyDescent="0.3">
      <c r="A81">
        <v>3</v>
      </c>
      <c r="B81">
        <v>22</v>
      </c>
      <c r="C81">
        <v>35</v>
      </c>
      <c r="D81">
        <v>2.92E-2</v>
      </c>
      <c r="E81">
        <v>4.0999999999999996</v>
      </c>
      <c r="G81" s="1">
        <v>53</v>
      </c>
      <c r="H81" s="1">
        <v>3.8980726079505663</v>
      </c>
      <c r="I81" s="1">
        <v>-1.0980726079505665</v>
      </c>
      <c r="K81" s="1">
        <v>47.297297297297298</v>
      </c>
      <c r="L81" s="1">
        <v>4.4000000000000004</v>
      </c>
    </row>
    <row r="82" spans="1:12" x14ac:dyDescent="0.3">
      <c r="A82">
        <v>3</v>
      </c>
      <c r="B82">
        <v>22</v>
      </c>
      <c r="C82">
        <v>22</v>
      </c>
      <c r="D82">
        <v>2.4400000000000002E-2</v>
      </c>
      <c r="E82">
        <v>3.6</v>
      </c>
      <c r="G82" s="1">
        <v>54</v>
      </c>
      <c r="H82" s="1">
        <v>3.9125735942054352</v>
      </c>
      <c r="I82" s="1">
        <v>-1.0125735942054352</v>
      </c>
      <c r="K82" s="1">
        <v>48.198198198198199</v>
      </c>
      <c r="L82" s="1">
        <v>4.4000000000000004</v>
      </c>
    </row>
    <row r="83" spans="1:12" x14ac:dyDescent="0.3">
      <c r="A83">
        <v>3</v>
      </c>
      <c r="B83">
        <v>22</v>
      </c>
      <c r="C83">
        <v>72</v>
      </c>
      <c r="D83">
        <v>3.3500000000000002E-2</v>
      </c>
      <c r="E83">
        <v>4.4000000000000004</v>
      </c>
      <c r="G83" s="1">
        <v>55</v>
      </c>
      <c r="H83" s="1">
        <v>4.5411132807941117</v>
      </c>
      <c r="I83" s="1">
        <v>-0.21111328079411162</v>
      </c>
      <c r="K83" s="1">
        <v>49.099099099099107</v>
      </c>
      <c r="L83" s="1">
        <v>4.5</v>
      </c>
    </row>
    <row r="84" spans="1:12" x14ac:dyDescent="0.3">
      <c r="A84">
        <v>3</v>
      </c>
      <c r="B84">
        <v>22</v>
      </c>
      <c r="C84">
        <v>48</v>
      </c>
      <c r="D84">
        <v>0.03</v>
      </c>
      <c r="E84">
        <v>4.0999999999999996</v>
      </c>
      <c r="G84" s="1">
        <v>56</v>
      </c>
      <c r="H84" s="1">
        <v>4.5411132807941117</v>
      </c>
      <c r="I84" s="1">
        <v>-0.21111328079411162</v>
      </c>
      <c r="K84" s="1">
        <v>50.000000000000007</v>
      </c>
      <c r="L84" s="1">
        <v>4.5</v>
      </c>
    </row>
    <row r="85" spans="1:12" x14ac:dyDescent="0.3">
      <c r="A85">
        <v>3</v>
      </c>
      <c r="B85">
        <v>22</v>
      </c>
      <c r="C85">
        <v>68</v>
      </c>
      <c r="D85">
        <v>3.32E-2</v>
      </c>
      <c r="E85">
        <v>4.3</v>
      </c>
      <c r="G85" s="1">
        <v>57</v>
      </c>
      <c r="H85" s="1">
        <v>4.5411132807941117</v>
      </c>
      <c r="I85" s="1">
        <v>-0.21111328079411162</v>
      </c>
      <c r="K85" s="1">
        <v>50.900900900900908</v>
      </c>
      <c r="L85" s="1">
        <v>4.5</v>
      </c>
    </row>
    <row r="86" spans="1:12" x14ac:dyDescent="0.3">
      <c r="A86">
        <v>3</v>
      </c>
      <c r="B86">
        <v>22</v>
      </c>
      <c r="C86">
        <v>66</v>
      </c>
      <c r="D86">
        <v>3.3000000000000002E-2</v>
      </c>
      <c r="E86">
        <v>4.3</v>
      </c>
      <c r="G86" s="1">
        <v>58</v>
      </c>
      <c r="H86" s="1">
        <v>4.5411132807941117</v>
      </c>
      <c r="I86" s="1">
        <v>-0.21111328079411162</v>
      </c>
      <c r="K86" s="1">
        <v>51.801801801801808</v>
      </c>
      <c r="L86" s="1">
        <v>4.5</v>
      </c>
    </row>
    <row r="87" spans="1:12" x14ac:dyDescent="0.3">
      <c r="A87">
        <v>3</v>
      </c>
      <c r="B87">
        <v>22</v>
      </c>
      <c r="C87">
        <v>60</v>
      </c>
      <c r="D87">
        <v>3.2399999999999998E-2</v>
      </c>
      <c r="E87">
        <v>4.2</v>
      </c>
      <c r="G87" s="1">
        <v>59</v>
      </c>
      <c r="H87" s="1">
        <v>3.8040721833329649</v>
      </c>
      <c r="I87" s="1">
        <v>-0.134072183332965</v>
      </c>
      <c r="K87" s="1">
        <v>52.702702702702709</v>
      </c>
      <c r="L87" s="1">
        <v>4.5</v>
      </c>
    </row>
    <row r="88" spans="1:12" x14ac:dyDescent="0.3">
      <c r="A88">
        <v>3</v>
      </c>
      <c r="B88">
        <v>22</v>
      </c>
      <c r="C88">
        <v>59</v>
      </c>
      <c r="D88">
        <v>3.2800000000000003E-2</v>
      </c>
      <c r="E88">
        <v>4.2</v>
      </c>
      <c r="G88" s="1">
        <v>60</v>
      </c>
      <c r="H88" s="1">
        <v>3.8040721833329649</v>
      </c>
      <c r="I88" s="1">
        <v>-0.134072183332965</v>
      </c>
      <c r="K88" s="1">
        <v>53.603603603603609</v>
      </c>
      <c r="L88" s="1">
        <v>4.5</v>
      </c>
    </row>
    <row r="89" spans="1:12" x14ac:dyDescent="0.3">
      <c r="A89">
        <v>3</v>
      </c>
      <c r="B89">
        <v>27</v>
      </c>
      <c r="C89">
        <v>108</v>
      </c>
      <c r="D89">
        <v>3.5400000000000001E-2</v>
      </c>
      <c r="E89">
        <v>4.8</v>
      </c>
      <c r="G89" s="1">
        <v>61</v>
      </c>
      <c r="H89" s="1">
        <v>3.9272276108827526</v>
      </c>
      <c r="I89" s="1">
        <v>-0.92722761088275263</v>
      </c>
      <c r="K89" s="1">
        <v>54.50450450450451</v>
      </c>
      <c r="L89" s="1">
        <v>4.5</v>
      </c>
    </row>
    <row r="90" spans="1:12" x14ac:dyDescent="0.3">
      <c r="A90">
        <v>3</v>
      </c>
      <c r="B90">
        <v>27</v>
      </c>
      <c r="C90">
        <v>44</v>
      </c>
      <c r="D90">
        <v>3.0300000000000001E-2</v>
      </c>
      <c r="E90">
        <v>4</v>
      </c>
      <c r="G90" s="1">
        <v>62</v>
      </c>
      <c r="H90" s="1">
        <v>3.8856901291607016</v>
      </c>
      <c r="I90" s="1">
        <v>-1.2856901291607015</v>
      </c>
      <c r="K90" s="1">
        <v>55.405405405405411</v>
      </c>
      <c r="L90" s="1">
        <v>4.5</v>
      </c>
    </row>
    <row r="91" spans="1:12" x14ac:dyDescent="0.3">
      <c r="A91">
        <v>3</v>
      </c>
      <c r="B91">
        <v>27</v>
      </c>
      <c r="C91">
        <v>46</v>
      </c>
      <c r="D91">
        <v>3.0700000000000002E-2</v>
      </c>
      <c r="E91">
        <v>4</v>
      </c>
      <c r="G91" s="1">
        <v>63</v>
      </c>
      <c r="H91" s="1">
        <v>3.8750572257389448</v>
      </c>
      <c r="I91" s="1">
        <v>-1.1750572257389447</v>
      </c>
      <c r="K91" s="1">
        <v>56.306306306306311</v>
      </c>
      <c r="L91" s="1">
        <v>4.5</v>
      </c>
    </row>
    <row r="92" spans="1:12" x14ac:dyDescent="0.3">
      <c r="A92">
        <v>3</v>
      </c>
      <c r="B92">
        <v>27</v>
      </c>
      <c r="C92">
        <v>9</v>
      </c>
      <c r="D92">
        <v>1.55E-2</v>
      </c>
      <c r="E92">
        <v>2.8</v>
      </c>
      <c r="G92" s="1">
        <v>64</v>
      </c>
      <c r="H92" s="1">
        <v>3.8933634235749262</v>
      </c>
      <c r="I92" s="1">
        <v>-1.193363423574926</v>
      </c>
      <c r="K92" s="1">
        <v>57.207207207207212</v>
      </c>
      <c r="L92" s="1">
        <v>4.5</v>
      </c>
    </row>
    <row r="93" spans="1:12" x14ac:dyDescent="0.3">
      <c r="A93">
        <v>3</v>
      </c>
      <c r="B93">
        <v>27</v>
      </c>
      <c r="C93">
        <v>109</v>
      </c>
      <c r="D93">
        <v>3.4599999999999999E-2</v>
      </c>
      <c r="E93">
        <v>4.8</v>
      </c>
      <c r="G93" s="1">
        <v>65</v>
      </c>
      <c r="H93" s="1">
        <v>4.6752975135158694</v>
      </c>
      <c r="I93" s="1">
        <v>0.1247024864841304</v>
      </c>
      <c r="K93" s="1">
        <v>58.108108108108112</v>
      </c>
      <c r="L93" s="1">
        <v>4.5</v>
      </c>
    </row>
    <row r="94" spans="1:12" x14ac:dyDescent="0.3">
      <c r="A94">
        <v>3</v>
      </c>
      <c r="B94">
        <v>27</v>
      </c>
      <c r="C94">
        <v>115</v>
      </c>
      <c r="D94">
        <v>3.4799999999999998E-2</v>
      </c>
      <c r="E94">
        <v>4.8</v>
      </c>
      <c r="G94" s="1">
        <v>66</v>
      </c>
      <c r="H94" s="1">
        <v>4.3070650397724837</v>
      </c>
      <c r="I94" s="1">
        <v>-0.10706503977248349</v>
      </c>
      <c r="K94" s="1">
        <v>59.009009009009013</v>
      </c>
      <c r="L94" s="1">
        <v>4.5999999999999996</v>
      </c>
    </row>
    <row r="95" spans="1:12" x14ac:dyDescent="0.3">
      <c r="A95">
        <v>3</v>
      </c>
      <c r="B95">
        <v>27</v>
      </c>
      <c r="C95">
        <v>60</v>
      </c>
      <c r="D95">
        <v>3.3300000000000003E-2</v>
      </c>
      <c r="E95">
        <v>4.4000000000000004</v>
      </c>
      <c r="G95" s="1">
        <v>67</v>
      </c>
      <c r="H95" s="1">
        <v>4.300448748575235</v>
      </c>
      <c r="I95" s="1">
        <v>-0.10044874857523478</v>
      </c>
      <c r="K95" s="1">
        <v>59.909909909909913</v>
      </c>
      <c r="L95" s="1">
        <v>4.5999999999999996</v>
      </c>
    </row>
    <row r="96" spans="1:12" x14ac:dyDescent="0.3">
      <c r="A96">
        <v>3</v>
      </c>
      <c r="B96">
        <v>27</v>
      </c>
      <c r="C96">
        <v>130</v>
      </c>
      <c r="D96">
        <v>3.4200000000000001E-2</v>
      </c>
      <c r="E96">
        <v>4.9000000000000004</v>
      </c>
      <c r="G96" s="1">
        <v>68</v>
      </c>
      <c r="H96" s="1">
        <v>4.166980263273885</v>
      </c>
      <c r="I96" s="1">
        <v>-0.16698026327388504</v>
      </c>
      <c r="K96" s="1">
        <v>60.810810810810814</v>
      </c>
      <c r="L96" s="1">
        <v>4.5999999999999996</v>
      </c>
    </row>
    <row r="97" spans="1:12" x14ac:dyDescent="0.3">
      <c r="A97">
        <v>3</v>
      </c>
      <c r="B97">
        <v>27</v>
      </c>
      <c r="C97">
        <v>1</v>
      </c>
      <c r="D97">
        <v>5.5599999999999997E-2</v>
      </c>
      <c r="E97">
        <v>5</v>
      </c>
      <c r="G97" s="1">
        <v>69</v>
      </c>
      <c r="H97" s="1">
        <v>4.1429033768142345</v>
      </c>
      <c r="I97" s="1">
        <v>-0.14290337681423448</v>
      </c>
      <c r="K97" s="1">
        <v>61.711711711711715</v>
      </c>
      <c r="L97" s="1">
        <v>4.5999999999999996</v>
      </c>
    </row>
    <row r="98" spans="1:12" x14ac:dyDescent="0.3">
      <c r="A98">
        <v>3</v>
      </c>
      <c r="B98">
        <v>27</v>
      </c>
      <c r="C98">
        <v>1</v>
      </c>
      <c r="D98">
        <v>5.5599999999999997E-2</v>
      </c>
      <c r="E98">
        <v>4.83</v>
      </c>
      <c r="G98" s="1">
        <v>70</v>
      </c>
      <c r="H98" s="1">
        <v>4.2772174646891656</v>
      </c>
      <c r="I98" s="1">
        <v>-7.721746468916546E-2</v>
      </c>
      <c r="K98" s="1">
        <v>62.612612612612615</v>
      </c>
      <c r="L98" s="1">
        <v>4.5999999999999996</v>
      </c>
    </row>
    <row r="99" spans="1:12" x14ac:dyDescent="0.3">
      <c r="A99">
        <v>3</v>
      </c>
      <c r="B99">
        <v>27</v>
      </c>
      <c r="C99">
        <v>1</v>
      </c>
      <c r="D99">
        <v>5.5599999999999997E-2</v>
      </c>
      <c r="E99">
        <v>5</v>
      </c>
      <c r="G99" s="1">
        <v>71</v>
      </c>
      <c r="H99" s="1">
        <v>4.2575799917408146</v>
      </c>
      <c r="I99" s="1">
        <v>-5.7579991740814407E-2</v>
      </c>
      <c r="K99" s="1">
        <v>63.513513513513516</v>
      </c>
      <c r="L99" s="1">
        <v>4.5999999999999996</v>
      </c>
    </row>
    <row r="100" spans="1:12" x14ac:dyDescent="0.3">
      <c r="A100">
        <v>3</v>
      </c>
      <c r="B100">
        <v>27</v>
      </c>
      <c r="C100">
        <v>1</v>
      </c>
      <c r="D100">
        <v>5.5599999999999997E-2</v>
      </c>
      <c r="E100">
        <v>4.83</v>
      </c>
      <c r="G100" s="1">
        <v>72</v>
      </c>
      <c r="H100" s="1">
        <v>4.0866071051725346</v>
      </c>
      <c r="I100" s="1">
        <v>-8.660710517253456E-2</v>
      </c>
      <c r="K100" s="1">
        <v>64.414414414414409</v>
      </c>
      <c r="L100" s="1">
        <v>4.5999999999999996</v>
      </c>
    </row>
    <row r="101" spans="1:12" x14ac:dyDescent="0.3">
      <c r="A101">
        <v>3</v>
      </c>
      <c r="B101">
        <v>28</v>
      </c>
      <c r="C101">
        <v>0</v>
      </c>
      <c r="D101">
        <v>0</v>
      </c>
      <c r="E101">
        <v>4.67</v>
      </c>
      <c r="G101" s="1">
        <v>73</v>
      </c>
      <c r="H101" s="1">
        <v>4.0866071051725346</v>
      </c>
      <c r="I101" s="1">
        <v>-8.660710517253456E-2</v>
      </c>
      <c r="K101" s="1">
        <v>65.315315315315317</v>
      </c>
      <c r="L101" s="1">
        <v>4.67</v>
      </c>
    </row>
    <row r="102" spans="1:12" x14ac:dyDescent="0.3">
      <c r="A102">
        <v>3</v>
      </c>
      <c r="B102">
        <v>28</v>
      </c>
      <c r="C102">
        <v>0</v>
      </c>
      <c r="D102">
        <v>0</v>
      </c>
      <c r="E102">
        <v>4.67</v>
      </c>
      <c r="G102" s="1">
        <v>74</v>
      </c>
      <c r="H102" s="1">
        <v>4.0866071051725346</v>
      </c>
      <c r="I102" s="1">
        <v>-8.660710517253456E-2</v>
      </c>
      <c r="K102" s="1">
        <v>66.21621621621621</v>
      </c>
      <c r="L102" s="1">
        <v>4.67</v>
      </c>
    </row>
    <row r="103" spans="1:12" x14ac:dyDescent="0.3">
      <c r="A103">
        <v>3</v>
      </c>
      <c r="B103">
        <v>28</v>
      </c>
      <c r="C103">
        <v>70</v>
      </c>
      <c r="D103">
        <v>3.1800000000000002E-2</v>
      </c>
      <c r="E103">
        <v>4.5</v>
      </c>
      <c r="G103" s="1">
        <v>75</v>
      </c>
      <c r="H103" s="1">
        <v>4.0866071051725346</v>
      </c>
      <c r="I103" s="1">
        <v>-8.660710517253456E-2</v>
      </c>
      <c r="K103" s="1">
        <v>67.117117117117118</v>
      </c>
      <c r="L103" s="1">
        <v>4.67</v>
      </c>
    </row>
    <row r="104" spans="1:12" x14ac:dyDescent="0.3">
      <c r="A104">
        <v>3</v>
      </c>
      <c r="B104">
        <v>28</v>
      </c>
      <c r="C104">
        <v>52</v>
      </c>
      <c r="D104">
        <v>3.15E-2</v>
      </c>
      <c r="E104">
        <v>4.0999999999999996</v>
      </c>
      <c r="G104" s="1">
        <v>76</v>
      </c>
      <c r="H104" s="1">
        <v>3.9794003976997363</v>
      </c>
      <c r="I104" s="1">
        <v>0.19059960230026363</v>
      </c>
      <c r="K104" s="1">
        <v>68.018018018018012</v>
      </c>
      <c r="L104" s="1">
        <v>4.67</v>
      </c>
    </row>
    <row r="105" spans="1:12" x14ac:dyDescent="0.3">
      <c r="A105">
        <v>3</v>
      </c>
      <c r="B105">
        <v>28</v>
      </c>
      <c r="C105">
        <v>42</v>
      </c>
      <c r="D105">
        <v>2.9000000000000001E-2</v>
      </c>
      <c r="E105">
        <v>4</v>
      </c>
      <c r="G105" s="1">
        <v>77</v>
      </c>
      <c r="H105" s="1">
        <v>3.9794003976997363</v>
      </c>
      <c r="I105" s="1">
        <v>0.69059960230026363</v>
      </c>
      <c r="K105" s="1">
        <v>68.918918918918919</v>
      </c>
      <c r="L105" s="1">
        <v>4.67</v>
      </c>
    </row>
    <row r="106" spans="1:12" x14ac:dyDescent="0.3">
      <c r="A106">
        <v>3</v>
      </c>
      <c r="B106">
        <v>28</v>
      </c>
      <c r="C106">
        <v>57</v>
      </c>
      <c r="D106">
        <v>3.2599999999999997E-2</v>
      </c>
      <c r="E106">
        <v>4.2</v>
      </c>
      <c r="G106" s="1">
        <v>78</v>
      </c>
      <c r="H106" s="1">
        <v>3.9794003976997363</v>
      </c>
      <c r="I106" s="1">
        <v>0.19059960230026363</v>
      </c>
      <c r="K106" s="1">
        <v>69.819819819819813</v>
      </c>
      <c r="L106" s="1">
        <v>4.67</v>
      </c>
    </row>
    <row r="107" spans="1:12" x14ac:dyDescent="0.3">
      <c r="A107">
        <v>3</v>
      </c>
      <c r="B107">
        <v>28</v>
      </c>
      <c r="C107">
        <v>87</v>
      </c>
      <c r="D107">
        <v>3.4099999999999998E-2</v>
      </c>
      <c r="E107">
        <v>4.5999999999999996</v>
      </c>
      <c r="G107" s="1">
        <v>79</v>
      </c>
      <c r="H107" s="1">
        <v>3.9794003976997363</v>
      </c>
      <c r="I107" s="1">
        <v>0.69059960230026363</v>
      </c>
      <c r="K107" s="1">
        <v>70.72072072072072</v>
      </c>
      <c r="L107" s="1">
        <v>4.67</v>
      </c>
    </row>
    <row r="108" spans="1:12" x14ac:dyDescent="0.3">
      <c r="A108">
        <v>3</v>
      </c>
      <c r="B108">
        <v>28</v>
      </c>
      <c r="C108">
        <v>48</v>
      </c>
      <c r="D108">
        <v>3.1E-2</v>
      </c>
      <c r="E108">
        <v>4</v>
      </c>
      <c r="G108" s="1">
        <v>80</v>
      </c>
      <c r="H108" s="1">
        <v>4.0954829670576762</v>
      </c>
      <c r="I108" s="1">
        <v>4.5170329423234179E-3</v>
      </c>
      <c r="K108" s="1">
        <v>71.621621621621614</v>
      </c>
      <c r="L108" s="1">
        <v>4.67</v>
      </c>
    </row>
    <row r="109" spans="1:12" x14ac:dyDescent="0.3">
      <c r="A109">
        <v>3</v>
      </c>
      <c r="B109">
        <v>28</v>
      </c>
      <c r="C109">
        <v>84</v>
      </c>
      <c r="D109">
        <v>3.3599999999999998E-2</v>
      </c>
      <c r="E109">
        <v>4.5</v>
      </c>
      <c r="G109" s="1">
        <v>81</v>
      </c>
      <c r="H109" s="1">
        <v>3.9910793255180614</v>
      </c>
      <c r="I109" s="1">
        <v>-0.39107932551806135</v>
      </c>
      <c r="K109" s="1">
        <v>72.522522522522522</v>
      </c>
      <c r="L109" s="1">
        <v>4.7</v>
      </c>
    </row>
    <row r="110" spans="1:12" x14ac:dyDescent="0.3">
      <c r="A110">
        <v>3</v>
      </c>
      <c r="B110">
        <v>28</v>
      </c>
      <c r="C110">
        <v>36</v>
      </c>
      <c r="D110">
        <v>0.03</v>
      </c>
      <c r="E110">
        <v>3.9</v>
      </c>
      <c r="G110" s="1">
        <v>82</v>
      </c>
      <c r="H110" s="1">
        <v>4.3728414404387381</v>
      </c>
      <c r="I110" s="1">
        <v>2.715855956126223E-2</v>
      </c>
      <c r="K110" s="1">
        <v>73.423423423423415</v>
      </c>
      <c r="L110" s="1">
        <v>4.7</v>
      </c>
    </row>
    <row r="111" spans="1:12" x14ac:dyDescent="0.3">
      <c r="A111">
        <v>4</v>
      </c>
      <c r="B111">
        <v>30</v>
      </c>
      <c r="C111">
        <v>7</v>
      </c>
      <c r="D111">
        <v>0.15559999999999999</v>
      </c>
      <c r="E111">
        <v>4.8</v>
      </c>
      <c r="G111" s="1">
        <v>83</v>
      </c>
      <c r="H111" s="1">
        <v>4.191430582861484</v>
      </c>
      <c r="I111" s="1">
        <v>-9.1430582861484311E-2</v>
      </c>
      <c r="K111" s="1">
        <v>74.324324324324323</v>
      </c>
      <c r="L111" s="1">
        <v>4.7</v>
      </c>
    </row>
    <row r="112" spans="1:12" x14ac:dyDescent="0.3">
      <c r="A112">
        <v>4</v>
      </c>
      <c r="B112">
        <v>30</v>
      </c>
      <c r="C112">
        <v>2</v>
      </c>
      <c r="D112">
        <v>0.16669999999999999</v>
      </c>
      <c r="E112">
        <v>5</v>
      </c>
      <c r="G112" s="1">
        <v>84</v>
      </c>
      <c r="H112" s="1">
        <v>4.3432052659988152</v>
      </c>
      <c r="I112" s="1">
        <v>-4.3205265998815356E-2</v>
      </c>
      <c r="K112" s="1">
        <v>75.225225225225216</v>
      </c>
      <c r="L112" s="1">
        <v>4.7</v>
      </c>
    </row>
    <row r="113" spans="7:12" x14ac:dyDescent="0.3">
      <c r="G113" s="1">
        <v>85</v>
      </c>
      <c r="H113" s="1">
        <v>4.3282814784571562</v>
      </c>
      <c r="I113" s="1">
        <v>-2.8281478457156339E-2</v>
      </c>
      <c r="K113" s="1">
        <v>76.126126126126124</v>
      </c>
      <c r="L113" s="1">
        <v>4.7</v>
      </c>
    </row>
    <row r="114" spans="7:12" x14ac:dyDescent="0.3">
      <c r="G114" s="1">
        <v>86</v>
      </c>
      <c r="H114" s="1">
        <v>4.2835101158321791</v>
      </c>
      <c r="I114" s="1">
        <v>-8.3510115832178933E-2</v>
      </c>
      <c r="K114" s="1">
        <v>77.027027027027017</v>
      </c>
      <c r="L114" s="1">
        <v>4.8</v>
      </c>
    </row>
    <row r="115" spans="7:12" x14ac:dyDescent="0.3">
      <c r="G115" s="1">
        <v>87</v>
      </c>
      <c r="H115" s="1">
        <v>4.2771052252783264</v>
      </c>
      <c r="I115" s="1">
        <v>-7.7105225278326195E-2</v>
      </c>
      <c r="K115" s="1">
        <v>77.927927927927925</v>
      </c>
      <c r="L115" s="1">
        <v>4.8</v>
      </c>
    </row>
    <row r="116" spans="7:12" x14ac:dyDescent="0.3">
      <c r="G116" s="1">
        <v>88</v>
      </c>
      <c r="H116" s="1">
        <v>4.6206719026745366</v>
      </c>
      <c r="I116" s="1">
        <v>0.17932809732546318</v>
      </c>
      <c r="K116" s="1">
        <v>78.828828828828833</v>
      </c>
      <c r="L116" s="1">
        <v>4.8</v>
      </c>
    </row>
    <row r="117" spans="7:12" x14ac:dyDescent="0.3">
      <c r="G117" s="1">
        <v>89</v>
      </c>
      <c r="H117" s="1">
        <v>4.1458589097055869</v>
      </c>
      <c r="I117" s="1">
        <v>-0.1458589097055869</v>
      </c>
      <c r="K117" s="1">
        <v>79.729729729729726</v>
      </c>
      <c r="L117" s="1">
        <v>4.8</v>
      </c>
    </row>
    <row r="118" spans="7:12" x14ac:dyDescent="0.3">
      <c r="G118" s="1">
        <v>90</v>
      </c>
      <c r="H118" s="1">
        <v>4.1612054985340361</v>
      </c>
      <c r="I118" s="1">
        <v>-0.1612054985340361</v>
      </c>
      <c r="K118" s="1">
        <v>80.630630630630634</v>
      </c>
      <c r="L118" s="1">
        <v>4.8</v>
      </c>
    </row>
    <row r="119" spans="7:12" x14ac:dyDescent="0.3">
      <c r="G119" s="1">
        <v>91</v>
      </c>
      <c r="H119" s="1">
        <v>3.860804355022899</v>
      </c>
      <c r="I119" s="1">
        <v>-1.0608043550228992</v>
      </c>
      <c r="K119" s="1">
        <v>81.531531531531527</v>
      </c>
      <c r="L119" s="1">
        <v>4.8</v>
      </c>
    </row>
    <row r="120" spans="7:12" x14ac:dyDescent="0.3">
      <c r="G120" s="1">
        <v>92</v>
      </c>
      <c r="H120" s="1">
        <v>4.6262311906548099</v>
      </c>
      <c r="I120" s="1">
        <v>0.1737688093451899</v>
      </c>
      <c r="K120" s="1">
        <v>82.432432432432435</v>
      </c>
      <c r="L120" s="1">
        <v>4.8</v>
      </c>
    </row>
    <row r="121" spans="7:12" x14ac:dyDescent="0.3">
      <c r="G121" s="1">
        <v>93</v>
      </c>
      <c r="H121" s="1">
        <v>4.6701569507062057</v>
      </c>
      <c r="I121" s="1">
        <v>0.12984304929379409</v>
      </c>
      <c r="K121" s="1">
        <v>83.333333333333329</v>
      </c>
      <c r="L121" s="1">
        <v>4.8</v>
      </c>
    </row>
    <row r="122" spans="7:12" x14ac:dyDescent="0.3">
      <c r="G122" s="1">
        <v>94</v>
      </c>
      <c r="H122" s="1">
        <v>4.2682088190463912</v>
      </c>
      <c r="I122" s="1">
        <v>0.1317911809536092</v>
      </c>
      <c r="K122" s="1">
        <v>84.234234234234236</v>
      </c>
      <c r="L122" s="1">
        <v>4.83</v>
      </c>
    </row>
    <row r="123" spans="7:12" x14ac:dyDescent="0.3">
      <c r="G123" s="1">
        <v>95</v>
      </c>
      <c r="H123" s="1">
        <v>4.7776459437573493</v>
      </c>
      <c r="I123" s="1">
        <v>0.12235405624265105</v>
      </c>
      <c r="K123" s="1">
        <v>85.13513513513513</v>
      </c>
      <c r="L123" s="1">
        <v>4.83</v>
      </c>
    </row>
    <row r="124" spans="7:12" x14ac:dyDescent="0.3">
      <c r="G124" s="1">
        <v>96</v>
      </c>
      <c r="H124" s="1">
        <v>3.8875720680048924</v>
      </c>
      <c r="I124" s="1">
        <v>1.1124279319951076</v>
      </c>
      <c r="K124" s="1">
        <v>86.036036036036037</v>
      </c>
      <c r="L124" s="1">
        <v>4.9000000000000004</v>
      </c>
    </row>
    <row r="125" spans="7:12" x14ac:dyDescent="0.3">
      <c r="G125" s="1">
        <v>97</v>
      </c>
      <c r="H125" s="1">
        <v>3.8875720680048924</v>
      </c>
      <c r="I125" s="1">
        <v>0.94242793199510766</v>
      </c>
      <c r="K125" s="1">
        <v>86.936936936936931</v>
      </c>
      <c r="L125" s="1">
        <v>4.9000000000000004</v>
      </c>
    </row>
    <row r="126" spans="7:12" x14ac:dyDescent="0.3">
      <c r="G126" s="1">
        <v>98</v>
      </c>
      <c r="H126" s="1">
        <v>3.8875720680048924</v>
      </c>
      <c r="I126" s="1">
        <v>1.1124279319951076</v>
      </c>
      <c r="K126" s="1">
        <v>87.837837837837839</v>
      </c>
      <c r="L126" s="1">
        <v>4.9000000000000004</v>
      </c>
    </row>
    <row r="127" spans="7:12" x14ac:dyDescent="0.3">
      <c r="G127" s="1">
        <v>99</v>
      </c>
      <c r="H127" s="1">
        <v>3.8875720680048924</v>
      </c>
      <c r="I127" s="1">
        <v>0.94242793199510766</v>
      </c>
      <c r="K127" s="1">
        <v>88.738738738738732</v>
      </c>
      <c r="L127" s="1">
        <v>4.9000000000000004</v>
      </c>
    </row>
    <row r="128" spans="7:12" x14ac:dyDescent="0.3">
      <c r="G128" s="1">
        <v>100</v>
      </c>
      <c r="H128" s="1">
        <v>3.7593420366344676</v>
      </c>
      <c r="I128" s="1">
        <v>0.91065796336553229</v>
      </c>
      <c r="K128" s="1">
        <v>89.63963963963964</v>
      </c>
      <c r="L128" s="1">
        <v>4.9000000000000004</v>
      </c>
    </row>
    <row r="129" spans="7:12" x14ac:dyDescent="0.3">
      <c r="G129" s="1">
        <v>101</v>
      </c>
      <c r="H129" s="1">
        <v>3.7593420366344676</v>
      </c>
      <c r="I129" s="1">
        <v>0.91065796336553229</v>
      </c>
      <c r="K129" s="1">
        <v>90.540540540540533</v>
      </c>
      <c r="L129" s="1">
        <v>5</v>
      </c>
    </row>
    <row r="130" spans="7:12" x14ac:dyDescent="0.3">
      <c r="G130" s="1">
        <v>102</v>
      </c>
      <c r="H130" s="1">
        <v>4.3341019601545376</v>
      </c>
      <c r="I130" s="1">
        <v>0.16589803984546236</v>
      </c>
      <c r="K130" s="1">
        <v>91.441441441441441</v>
      </c>
      <c r="L130" s="1">
        <v>5</v>
      </c>
    </row>
    <row r="131" spans="7:12" x14ac:dyDescent="0.3">
      <c r="G131" s="1">
        <v>103</v>
      </c>
      <c r="H131" s="1">
        <v>4.2029588819305337</v>
      </c>
      <c r="I131" s="1">
        <v>-0.10295888193053404</v>
      </c>
      <c r="K131" s="1">
        <v>92.342342342342334</v>
      </c>
      <c r="L131" s="1">
        <v>5</v>
      </c>
    </row>
    <row r="132" spans="7:12" x14ac:dyDescent="0.3">
      <c r="G132" s="1">
        <v>104</v>
      </c>
      <c r="H132" s="1">
        <v>4.1251689345713114</v>
      </c>
      <c r="I132" s="1">
        <v>-0.1251689345713114</v>
      </c>
      <c r="K132" s="1">
        <v>93.243243243243242</v>
      </c>
      <c r="L132" s="1">
        <v>5</v>
      </c>
    </row>
    <row r="133" spans="7:12" x14ac:dyDescent="0.3">
      <c r="G133" s="1">
        <v>105</v>
      </c>
      <c r="H133" s="1">
        <v>4.2415367546450522</v>
      </c>
      <c r="I133" s="1">
        <v>-4.1536754645052021E-2</v>
      </c>
      <c r="K133" s="1">
        <v>94.144144144144136</v>
      </c>
      <c r="L133" s="1">
        <v>5</v>
      </c>
    </row>
    <row r="134" spans="7:12" x14ac:dyDescent="0.3">
      <c r="G134" s="1">
        <v>106</v>
      </c>
      <c r="H134" s="1">
        <v>4.4622225581190094</v>
      </c>
      <c r="I134" s="1">
        <v>0.13777744188099028</v>
      </c>
      <c r="K134" s="1">
        <v>95.045045045045043</v>
      </c>
      <c r="L134" s="1">
        <v>5</v>
      </c>
    </row>
    <row r="135" spans="7:12" x14ac:dyDescent="0.3">
      <c r="G135" s="1">
        <v>107</v>
      </c>
      <c r="H135" s="1">
        <v>4.1728999062038215</v>
      </c>
      <c r="I135" s="1">
        <v>-0.17289990620382145</v>
      </c>
      <c r="K135" s="1">
        <v>95.945945945945937</v>
      </c>
      <c r="L135" s="1">
        <v>5</v>
      </c>
    </row>
    <row r="136" spans="7:12" x14ac:dyDescent="0.3">
      <c r="G136" s="1">
        <v>108</v>
      </c>
      <c r="H136" s="1">
        <v>4.4394140755197311</v>
      </c>
      <c r="I136" s="1">
        <v>6.0585924480268893E-2</v>
      </c>
      <c r="K136" s="1">
        <v>96.846846846846844</v>
      </c>
      <c r="L136" s="1">
        <v>5</v>
      </c>
    </row>
    <row r="137" spans="7:12" x14ac:dyDescent="0.3">
      <c r="G137" s="1">
        <v>109</v>
      </c>
      <c r="H137" s="1">
        <v>4.0837799822406575</v>
      </c>
      <c r="I137" s="1">
        <v>-0.18377998224065761</v>
      </c>
      <c r="K137" s="1">
        <v>97.747747747747752</v>
      </c>
      <c r="L137" s="1">
        <v>5</v>
      </c>
    </row>
    <row r="138" spans="7:12" x14ac:dyDescent="0.3">
      <c r="G138" s="1">
        <v>110</v>
      </c>
      <c r="H138" s="1">
        <v>4.9063934971101553</v>
      </c>
      <c r="I138" s="1">
        <v>-0.10639349711015544</v>
      </c>
      <c r="K138" s="1">
        <v>98.648648648648646</v>
      </c>
      <c r="L138" s="1">
        <v>5</v>
      </c>
    </row>
    <row r="139" spans="7:12" ht="15" thickBot="1" x14ac:dyDescent="0.35">
      <c r="G139" s="2">
        <v>111</v>
      </c>
      <c r="H139" s="2">
        <v>4.8936065028898481</v>
      </c>
      <c r="I139" s="2">
        <v>0.10639349711015189</v>
      </c>
      <c r="K139" s="2">
        <v>99.549549549549553</v>
      </c>
      <c r="L139" s="2">
        <v>5</v>
      </c>
    </row>
  </sheetData>
  <sortState xmlns:xlrd2="http://schemas.microsoft.com/office/spreadsheetml/2017/richdata2" ref="L29:L139">
    <sortCondition ref="L29"/>
  </sortState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070D-37D7-4960-BCCC-C1C1FB9764D0}">
  <dimension ref="A1:Q139"/>
  <sheetViews>
    <sheetView tabSelected="1" zoomScale="57" zoomScaleNormal="57" workbookViewId="0">
      <selection activeCell="P26" sqref="P26"/>
    </sheetView>
  </sheetViews>
  <sheetFormatPr defaultRowHeight="14.4" x14ac:dyDescent="0.3"/>
  <cols>
    <col min="1" max="1" width="10.5546875" bestFit="1" customWidth="1"/>
    <col min="2" max="2" width="14" bestFit="1" customWidth="1"/>
    <col min="3" max="3" width="17.33203125" bestFit="1" customWidth="1"/>
    <col min="4" max="4" width="19.109375" bestFit="1" customWidth="1"/>
    <col min="5" max="5" width="23" bestFit="1" customWidth="1"/>
    <col min="6" max="6" width="27.77734375" bestFit="1" customWidth="1"/>
    <col min="9" max="12" width="9" bestFit="1" customWidth="1"/>
    <col min="13" max="13" width="14.44140625" bestFit="1" customWidth="1"/>
    <col min="14" max="14" width="13.21875" bestFit="1" customWidth="1"/>
    <col min="15" max="17" width="9" bestFit="1" customWidth="1"/>
  </cols>
  <sheetData>
    <row r="1" spans="1:17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I1" t="s">
        <v>18</v>
      </c>
    </row>
    <row r="2" spans="1:17" ht="15" thickBot="1" x14ac:dyDescent="0.35">
      <c r="A2">
        <v>3</v>
      </c>
      <c r="B2">
        <v>1</v>
      </c>
      <c r="C2">
        <v>1</v>
      </c>
      <c r="D2">
        <v>0.6</v>
      </c>
      <c r="E2">
        <v>5</v>
      </c>
      <c r="F2">
        <v>3</v>
      </c>
    </row>
    <row r="3" spans="1:17" x14ac:dyDescent="0.3">
      <c r="A3">
        <v>3</v>
      </c>
      <c r="B3">
        <v>1</v>
      </c>
      <c r="C3">
        <v>1</v>
      </c>
      <c r="D3">
        <v>0.6</v>
      </c>
      <c r="E3">
        <v>5</v>
      </c>
      <c r="F3">
        <v>3</v>
      </c>
      <c r="I3" s="4" t="s">
        <v>19</v>
      </c>
      <c r="J3" s="4"/>
    </row>
    <row r="4" spans="1:17" x14ac:dyDescent="0.3">
      <c r="A4">
        <v>3</v>
      </c>
      <c r="B4">
        <v>1</v>
      </c>
      <c r="C4">
        <v>1</v>
      </c>
      <c r="D4">
        <v>0.6</v>
      </c>
      <c r="E4">
        <v>5</v>
      </c>
      <c r="F4">
        <v>3</v>
      </c>
      <c r="I4" s="1" t="s">
        <v>20</v>
      </c>
      <c r="J4" s="1">
        <v>0.99404966685304919</v>
      </c>
    </row>
    <row r="5" spans="1:17" x14ac:dyDescent="0.3">
      <c r="A5">
        <v>3</v>
      </c>
      <c r="B5">
        <v>1</v>
      </c>
      <c r="C5">
        <v>1</v>
      </c>
      <c r="D5">
        <v>0.6</v>
      </c>
      <c r="E5">
        <v>5</v>
      </c>
      <c r="F5">
        <v>3</v>
      </c>
      <c r="I5" s="1" t="s">
        <v>21</v>
      </c>
      <c r="J5" s="1">
        <v>0.98813474017065805</v>
      </c>
    </row>
    <row r="6" spans="1:17" x14ac:dyDescent="0.3">
      <c r="A6">
        <v>3</v>
      </c>
      <c r="B6">
        <v>1</v>
      </c>
      <c r="C6">
        <v>1</v>
      </c>
      <c r="D6">
        <v>0.83330000000000004</v>
      </c>
      <c r="E6">
        <v>6</v>
      </c>
      <c r="F6">
        <v>5</v>
      </c>
      <c r="I6" s="1" t="s">
        <v>22</v>
      </c>
      <c r="J6" s="1">
        <v>0.98756972779783225</v>
      </c>
    </row>
    <row r="7" spans="1:17" x14ac:dyDescent="0.3">
      <c r="A7">
        <v>3</v>
      </c>
      <c r="B7">
        <v>1</v>
      </c>
      <c r="C7">
        <v>4</v>
      </c>
      <c r="D7">
        <v>0.875</v>
      </c>
      <c r="E7">
        <v>8</v>
      </c>
      <c r="F7">
        <v>7</v>
      </c>
      <c r="I7" s="1" t="s">
        <v>23</v>
      </c>
      <c r="J7" s="1">
        <v>0.30321145169949898</v>
      </c>
    </row>
    <row r="8" spans="1:17" ht="15" thickBot="1" x14ac:dyDescent="0.35">
      <c r="A8">
        <v>3</v>
      </c>
      <c r="B8">
        <v>1</v>
      </c>
      <c r="C8">
        <v>3</v>
      </c>
      <c r="D8">
        <v>0.83330000000000004</v>
      </c>
      <c r="E8">
        <v>6</v>
      </c>
      <c r="F8">
        <v>5</v>
      </c>
      <c r="I8" s="2" t="s">
        <v>24</v>
      </c>
      <c r="J8" s="2">
        <v>111</v>
      </c>
    </row>
    <row r="9" spans="1:17" x14ac:dyDescent="0.3">
      <c r="A9">
        <v>3</v>
      </c>
      <c r="B9">
        <v>1</v>
      </c>
      <c r="C9">
        <v>2</v>
      </c>
      <c r="D9">
        <v>0.875</v>
      </c>
      <c r="E9">
        <v>8</v>
      </c>
      <c r="F9">
        <v>7</v>
      </c>
    </row>
    <row r="10" spans="1:17" ht="15" thickBot="1" x14ac:dyDescent="0.35">
      <c r="A10">
        <v>3</v>
      </c>
      <c r="B10">
        <v>1</v>
      </c>
      <c r="C10">
        <v>1</v>
      </c>
      <c r="D10">
        <v>0.28570000000000001</v>
      </c>
      <c r="E10">
        <v>7</v>
      </c>
      <c r="F10">
        <v>2</v>
      </c>
      <c r="I10" t="s">
        <v>25</v>
      </c>
    </row>
    <row r="11" spans="1:17" x14ac:dyDescent="0.3">
      <c r="A11">
        <v>3</v>
      </c>
      <c r="B11">
        <v>1</v>
      </c>
      <c r="C11">
        <v>5</v>
      </c>
      <c r="D11">
        <v>0.9</v>
      </c>
      <c r="E11">
        <v>10</v>
      </c>
      <c r="F11">
        <v>9</v>
      </c>
      <c r="I11" s="3"/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</row>
    <row r="12" spans="1:17" x14ac:dyDescent="0.3">
      <c r="A12">
        <v>3</v>
      </c>
      <c r="B12">
        <v>1</v>
      </c>
      <c r="C12">
        <v>4</v>
      </c>
      <c r="D12">
        <v>0.88890000000000002</v>
      </c>
      <c r="E12">
        <v>9</v>
      </c>
      <c r="F12">
        <v>8</v>
      </c>
      <c r="I12" s="1" t="s">
        <v>26</v>
      </c>
      <c r="J12" s="1">
        <v>5</v>
      </c>
      <c r="K12" s="1">
        <v>803.93218121920552</v>
      </c>
      <c r="L12" s="1">
        <v>160.78643624384111</v>
      </c>
      <c r="M12" s="1">
        <v>1748.8727463235468</v>
      </c>
      <c r="N12" s="1">
        <v>2.311245062165002E-99</v>
      </c>
    </row>
    <row r="13" spans="1:17" x14ac:dyDescent="0.3">
      <c r="A13">
        <v>3</v>
      </c>
      <c r="B13">
        <v>1</v>
      </c>
      <c r="C13">
        <v>3</v>
      </c>
      <c r="D13">
        <v>0.85709999999999997</v>
      </c>
      <c r="E13">
        <v>7</v>
      </c>
      <c r="F13">
        <v>6</v>
      </c>
      <c r="I13" s="1" t="s">
        <v>27</v>
      </c>
      <c r="J13" s="1">
        <v>105</v>
      </c>
      <c r="K13" s="1">
        <v>9.6534043663803484</v>
      </c>
      <c r="L13" s="1">
        <v>9.1937184441717598E-2</v>
      </c>
      <c r="M13" s="1"/>
      <c r="N13" s="1"/>
    </row>
    <row r="14" spans="1:17" ht="15" thickBot="1" x14ac:dyDescent="0.35">
      <c r="A14">
        <v>3</v>
      </c>
      <c r="B14">
        <v>1</v>
      </c>
      <c r="C14">
        <v>1</v>
      </c>
      <c r="D14">
        <v>0.9</v>
      </c>
      <c r="E14">
        <v>10</v>
      </c>
      <c r="F14">
        <v>9</v>
      </c>
      <c r="I14" s="2" t="s">
        <v>28</v>
      </c>
      <c r="J14" s="2">
        <v>110</v>
      </c>
      <c r="K14" s="2">
        <v>813.58558558558582</v>
      </c>
      <c r="L14" s="2"/>
      <c r="M14" s="2"/>
      <c r="N14" s="2"/>
    </row>
    <row r="15" spans="1:17" ht="15" thickBot="1" x14ac:dyDescent="0.35">
      <c r="A15">
        <v>3</v>
      </c>
      <c r="B15">
        <v>1</v>
      </c>
      <c r="C15">
        <v>5</v>
      </c>
      <c r="D15">
        <v>0.88890000000000002</v>
      </c>
      <c r="E15">
        <v>9</v>
      </c>
      <c r="F15">
        <v>8</v>
      </c>
    </row>
    <row r="16" spans="1:17" x14ac:dyDescent="0.3">
      <c r="A16">
        <v>3</v>
      </c>
      <c r="B16">
        <v>1</v>
      </c>
      <c r="C16">
        <v>3</v>
      </c>
      <c r="D16">
        <v>0.85709999999999997</v>
      </c>
      <c r="E16">
        <v>7</v>
      </c>
      <c r="F16">
        <v>6</v>
      </c>
      <c r="I16" s="3"/>
      <c r="J16" s="3" t="s">
        <v>35</v>
      </c>
      <c r="K16" s="3" t="s">
        <v>23</v>
      </c>
      <c r="L16" s="3" t="s">
        <v>36</v>
      </c>
      <c r="M16" s="3" t="s">
        <v>37</v>
      </c>
      <c r="N16" s="3" t="s">
        <v>38</v>
      </c>
      <c r="O16" s="3" t="s">
        <v>39</v>
      </c>
      <c r="P16" s="3" t="s">
        <v>40</v>
      </c>
      <c r="Q16" s="3" t="s">
        <v>41</v>
      </c>
    </row>
    <row r="17" spans="1:17" x14ac:dyDescent="0.3">
      <c r="A17">
        <v>3</v>
      </c>
      <c r="B17">
        <v>1</v>
      </c>
      <c r="C17">
        <v>2</v>
      </c>
      <c r="D17">
        <v>0.28570000000000001</v>
      </c>
      <c r="E17">
        <v>7</v>
      </c>
      <c r="F17">
        <v>2</v>
      </c>
      <c r="I17" s="1" t="s">
        <v>29</v>
      </c>
      <c r="J17" s="1">
        <v>-4.7438880878993315</v>
      </c>
      <c r="K17" s="1">
        <v>0.69072044859215365</v>
      </c>
      <c r="L17" s="1">
        <v>-6.8680290232733965</v>
      </c>
      <c r="M17" s="1">
        <v>4.7448055637535681E-10</v>
      </c>
      <c r="N17" s="1">
        <v>-6.1134591432904202</v>
      </c>
      <c r="O17" s="1">
        <v>-3.3743170325082428</v>
      </c>
      <c r="P17" s="1">
        <v>-6.1134591432904202</v>
      </c>
      <c r="Q17" s="1">
        <v>-3.3743170325082428</v>
      </c>
    </row>
    <row r="18" spans="1:17" x14ac:dyDescent="0.3">
      <c r="A18">
        <v>3</v>
      </c>
      <c r="B18">
        <v>1</v>
      </c>
      <c r="C18">
        <v>1</v>
      </c>
      <c r="D18">
        <v>1</v>
      </c>
      <c r="E18">
        <v>10</v>
      </c>
      <c r="F18">
        <v>10</v>
      </c>
      <c r="I18" s="1" t="s">
        <v>0</v>
      </c>
      <c r="J18" s="1">
        <v>-0.15896098471230491</v>
      </c>
      <c r="K18" s="1">
        <v>0.22198530719280737</v>
      </c>
      <c r="L18" s="1">
        <v>-0.71608786510468414</v>
      </c>
      <c r="M18" s="1">
        <v>0.47552667592711018</v>
      </c>
      <c r="N18" s="1">
        <v>-0.59911684237228879</v>
      </c>
      <c r="O18" s="1">
        <v>0.28119487294767892</v>
      </c>
      <c r="P18" s="1">
        <v>-0.59911684237228879</v>
      </c>
      <c r="Q18" s="1">
        <v>0.28119487294767892</v>
      </c>
    </row>
    <row r="19" spans="1:17" x14ac:dyDescent="0.3">
      <c r="A19">
        <v>3</v>
      </c>
      <c r="B19">
        <v>1</v>
      </c>
      <c r="C19">
        <v>5</v>
      </c>
      <c r="D19">
        <v>0.71430000000000005</v>
      </c>
      <c r="E19">
        <v>7</v>
      </c>
      <c r="F19">
        <v>5</v>
      </c>
      <c r="I19" s="1" t="s">
        <v>5</v>
      </c>
      <c r="J19" s="1">
        <v>-7.2907313866221971E-2</v>
      </c>
      <c r="K19" s="1">
        <v>2.8049727676306358E-2</v>
      </c>
      <c r="L19" s="1">
        <v>-2.5992164596951461</v>
      </c>
      <c r="M19" s="1">
        <v>1.068760934439012E-2</v>
      </c>
      <c r="N19" s="1">
        <v>-0.12852474232859384</v>
      </c>
      <c r="O19" s="1">
        <v>-1.728988540385009E-2</v>
      </c>
      <c r="P19" s="1">
        <v>-0.12852474232859384</v>
      </c>
      <c r="Q19" s="1">
        <v>-1.728988540385009E-2</v>
      </c>
    </row>
    <row r="20" spans="1:17" x14ac:dyDescent="0.3">
      <c r="A20">
        <v>3</v>
      </c>
      <c r="B20">
        <v>1</v>
      </c>
      <c r="C20">
        <v>3</v>
      </c>
      <c r="D20">
        <v>0.85709999999999997</v>
      </c>
      <c r="E20">
        <v>7</v>
      </c>
      <c r="F20">
        <v>6</v>
      </c>
      <c r="I20" s="1" t="s">
        <v>6</v>
      </c>
      <c r="J20" s="1">
        <v>-1.2972916018838205E-2</v>
      </c>
      <c r="K20" s="1">
        <v>1.9962109730868927E-2</v>
      </c>
      <c r="L20" s="1">
        <v>-0.6498770016666725</v>
      </c>
      <c r="M20" s="1">
        <v>0.51719095246109981</v>
      </c>
      <c r="N20" s="1">
        <v>-5.2554092090377834E-2</v>
      </c>
      <c r="O20" s="1">
        <v>2.6608260052701428E-2</v>
      </c>
      <c r="P20" s="1">
        <v>-5.2554092090377834E-2</v>
      </c>
      <c r="Q20" s="1">
        <v>2.6608260052701428E-2</v>
      </c>
    </row>
    <row r="21" spans="1:17" x14ac:dyDescent="0.3">
      <c r="A21">
        <v>3</v>
      </c>
      <c r="B21">
        <v>1</v>
      </c>
      <c r="C21">
        <v>2</v>
      </c>
      <c r="D21">
        <v>0.25</v>
      </c>
      <c r="E21">
        <v>8</v>
      </c>
      <c r="F21">
        <v>2</v>
      </c>
      <c r="I21" s="1" t="s">
        <v>7</v>
      </c>
      <c r="J21" s="1">
        <v>7.886712032523663</v>
      </c>
      <c r="K21" s="1">
        <v>0.16356604112461123</v>
      </c>
      <c r="L21" s="1">
        <v>48.2172948510458</v>
      </c>
      <c r="M21" s="1">
        <v>1.8565081631950293E-73</v>
      </c>
      <c r="N21" s="1">
        <v>7.5623907879075949</v>
      </c>
      <c r="O21" s="1">
        <v>8.2110332771397303</v>
      </c>
      <c r="P21" s="1">
        <v>7.5623907879075949</v>
      </c>
      <c r="Q21" s="1">
        <v>8.2110332771397303</v>
      </c>
    </row>
    <row r="22" spans="1:17" ht="15" thickBot="1" x14ac:dyDescent="0.35">
      <c r="A22">
        <v>3</v>
      </c>
      <c r="B22">
        <v>1</v>
      </c>
      <c r="C22">
        <v>4</v>
      </c>
      <c r="D22">
        <v>0.875</v>
      </c>
      <c r="E22">
        <v>8</v>
      </c>
      <c r="F22">
        <v>7</v>
      </c>
      <c r="I22" s="2" t="s">
        <v>8</v>
      </c>
      <c r="J22" s="2">
        <v>0.6983499100295153</v>
      </c>
      <c r="K22" s="2">
        <v>1.0248449149613465E-2</v>
      </c>
      <c r="L22" s="2">
        <v>68.142008594134907</v>
      </c>
      <c r="M22" s="2">
        <v>9.7521546248560552E-89</v>
      </c>
      <c r="N22" s="2">
        <v>0.67802912852294983</v>
      </c>
      <c r="O22" s="2">
        <v>0.71867069153608076</v>
      </c>
      <c r="P22" s="2">
        <v>0.67802912852294983</v>
      </c>
      <c r="Q22" s="2">
        <v>0.71867069153608076</v>
      </c>
    </row>
    <row r="23" spans="1:17" x14ac:dyDescent="0.3">
      <c r="A23">
        <v>3</v>
      </c>
      <c r="B23">
        <v>1</v>
      </c>
      <c r="C23">
        <v>1</v>
      </c>
      <c r="D23">
        <v>1</v>
      </c>
      <c r="E23">
        <v>10</v>
      </c>
      <c r="F23">
        <v>10</v>
      </c>
    </row>
    <row r="24" spans="1:17" x14ac:dyDescent="0.3">
      <c r="A24">
        <v>3</v>
      </c>
      <c r="B24">
        <v>2</v>
      </c>
      <c r="C24">
        <v>5</v>
      </c>
      <c r="D24">
        <v>0.57140000000000002</v>
      </c>
      <c r="E24">
        <v>7</v>
      </c>
      <c r="F24">
        <v>4</v>
      </c>
    </row>
    <row r="25" spans="1:17" x14ac:dyDescent="0.3">
      <c r="A25">
        <v>3</v>
      </c>
      <c r="B25">
        <v>2</v>
      </c>
      <c r="C25">
        <v>3</v>
      </c>
      <c r="D25">
        <v>0.75</v>
      </c>
      <c r="E25">
        <v>8</v>
      </c>
      <c r="F25">
        <v>6</v>
      </c>
    </row>
    <row r="26" spans="1:17" x14ac:dyDescent="0.3">
      <c r="A26">
        <v>3</v>
      </c>
      <c r="B26">
        <v>2</v>
      </c>
      <c r="C26">
        <v>4</v>
      </c>
      <c r="D26">
        <v>0.625</v>
      </c>
      <c r="E26">
        <v>8</v>
      </c>
      <c r="F26">
        <v>5</v>
      </c>
      <c r="I26" t="s">
        <v>42</v>
      </c>
      <c r="M26" t="s">
        <v>46</v>
      </c>
    </row>
    <row r="27" spans="1:17" ht="15" thickBot="1" x14ac:dyDescent="0.35">
      <c r="A27">
        <v>3</v>
      </c>
      <c r="B27">
        <v>2</v>
      </c>
      <c r="C27">
        <v>1</v>
      </c>
      <c r="D27">
        <v>0.9</v>
      </c>
      <c r="E27">
        <v>10</v>
      </c>
      <c r="F27">
        <v>9</v>
      </c>
    </row>
    <row r="28" spans="1:17" x14ac:dyDescent="0.3">
      <c r="A28">
        <v>3</v>
      </c>
      <c r="B28">
        <v>2</v>
      </c>
      <c r="C28">
        <v>2</v>
      </c>
      <c r="D28">
        <v>0.16669999999999999</v>
      </c>
      <c r="E28">
        <v>6</v>
      </c>
      <c r="F28">
        <v>1</v>
      </c>
      <c r="I28" s="3" t="s">
        <v>43</v>
      </c>
      <c r="J28" s="3" t="s">
        <v>50</v>
      </c>
      <c r="K28" s="3" t="s">
        <v>45</v>
      </c>
      <c r="M28" s="3" t="s">
        <v>47</v>
      </c>
      <c r="N28" s="3" t="s">
        <v>9</v>
      </c>
    </row>
    <row r="29" spans="1:17" x14ac:dyDescent="0.3">
      <c r="A29">
        <v>3</v>
      </c>
      <c r="B29">
        <v>2</v>
      </c>
      <c r="C29">
        <v>3</v>
      </c>
      <c r="D29">
        <v>0.71430000000000005</v>
      </c>
      <c r="E29">
        <v>7</v>
      </c>
      <c r="F29">
        <v>5</v>
      </c>
      <c r="I29" s="1">
        <v>1</v>
      </c>
      <c r="J29" s="1">
        <v>2.9171254977404675</v>
      </c>
      <c r="K29" s="1">
        <v>8.2874502259532523E-2</v>
      </c>
      <c r="M29" s="1">
        <v>0.45045045045045046</v>
      </c>
      <c r="N29" s="1">
        <v>1</v>
      </c>
    </row>
    <row r="30" spans="1:17" x14ac:dyDescent="0.3">
      <c r="A30">
        <v>3</v>
      </c>
      <c r="B30">
        <v>2</v>
      </c>
      <c r="C30">
        <v>4</v>
      </c>
      <c r="D30">
        <v>0.625</v>
      </c>
      <c r="E30">
        <v>8</v>
      </c>
      <c r="F30">
        <v>5</v>
      </c>
      <c r="I30" s="1">
        <v>2</v>
      </c>
      <c r="J30" s="1">
        <v>2.9171254977404675</v>
      </c>
      <c r="K30" s="1">
        <v>8.2874502259532523E-2</v>
      </c>
      <c r="M30" s="1">
        <v>1.3513513513513513</v>
      </c>
      <c r="N30" s="1">
        <v>1</v>
      </c>
    </row>
    <row r="31" spans="1:17" x14ac:dyDescent="0.3">
      <c r="A31">
        <v>3</v>
      </c>
      <c r="B31">
        <v>2</v>
      </c>
      <c r="C31">
        <v>1</v>
      </c>
      <c r="D31">
        <v>0.875</v>
      </c>
      <c r="E31">
        <v>8</v>
      </c>
      <c r="F31">
        <v>7</v>
      </c>
      <c r="I31" s="1">
        <v>3</v>
      </c>
      <c r="J31" s="1">
        <v>2.9171254977404675</v>
      </c>
      <c r="K31" s="1">
        <v>8.2874502259532523E-2</v>
      </c>
      <c r="M31" s="1">
        <v>2.2522522522522523</v>
      </c>
      <c r="N31" s="1">
        <v>2</v>
      </c>
    </row>
    <row r="32" spans="1:17" x14ac:dyDescent="0.3">
      <c r="A32">
        <v>3</v>
      </c>
      <c r="B32">
        <v>2</v>
      </c>
      <c r="C32">
        <v>3</v>
      </c>
      <c r="D32">
        <v>0.75</v>
      </c>
      <c r="E32">
        <v>8</v>
      </c>
      <c r="F32">
        <v>6</v>
      </c>
      <c r="I32" s="1">
        <v>4</v>
      </c>
      <c r="J32" s="1">
        <v>2.9171254977404675</v>
      </c>
      <c r="K32" s="1">
        <v>8.2874502259532523E-2</v>
      </c>
      <c r="M32" s="1">
        <v>3.1531531531531529</v>
      </c>
      <c r="N32" s="1">
        <v>2</v>
      </c>
    </row>
    <row r="33" spans="1:14" x14ac:dyDescent="0.3">
      <c r="A33">
        <v>3</v>
      </c>
      <c r="B33">
        <v>2</v>
      </c>
      <c r="C33">
        <v>5</v>
      </c>
      <c r="D33">
        <v>0.71430000000000005</v>
      </c>
      <c r="E33">
        <v>7</v>
      </c>
      <c r="F33">
        <v>5</v>
      </c>
      <c r="I33" s="1">
        <v>5</v>
      </c>
      <c r="J33" s="1">
        <v>5.4554453249577541</v>
      </c>
      <c r="K33" s="1">
        <v>-0.45544532495775414</v>
      </c>
      <c r="M33" s="1">
        <v>4.0540540540540544</v>
      </c>
      <c r="N33" s="1">
        <v>2</v>
      </c>
    </row>
    <row r="34" spans="1:14" x14ac:dyDescent="0.3">
      <c r="A34">
        <v>3</v>
      </c>
      <c r="B34">
        <v>2</v>
      </c>
      <c r="C34">
        <v>2</v>
      </c>
      <c r="D34">
        <v>0.71430000000000005</v>
      </c>
      <c r="E34">
        <v>7</v>
      </c>
      <c r="F34">
        <v>5</v>
      </c>
      <c r="I34" s="1">
        <v>6</v>
      </c>
      <c r="J34" s="1">
        <v>7.1421022887165071</v>
      </c>
      <c r="K34" s="1">
        <v>-0.1421022887165071</v>
      </c>
      <c r="M34" s="1">
        <v>4.954954954954955</v>
      </c>
      <c r="N34" s="1">
        <v>2</v>
      </c>
    </row>
    <row r="35" spans="1:14" x14ac:dyDescent="0.3">
      <c r="A35">
        <v>3</v>
      </c>
      <c r="B35">
        <v>2</v>
      </c>
      <c r="C35">
        <v>4</v>
      </c>
      <c r="D35">
        <v>0.71430000000000005</v>
      </c>
      <c r="E35">
        <v>7</v>
      </c>
      <c r="F35">
        <v>5</v>
      </c>
      <c r="I35" s="1">
        <v>7</v>
      </c>
      <c r="J35" s="1">
        <v>5.4294994929200779</v>
      </c>
      <c r="K35" s="1">
        <v>-0.42949949292007794</v>
      </c>
      <c r="M35" s="1">
        <v>5.8558558558558556</v>
      </c>
      <c r="N35" s="1">
        <v>2</v>
      </c>
    </row>
    <row r="36" spans="1:14" x14ac:dyDescent="0.3">
      <c r="A36">
        <v>3</v>
      </c>
      <c r="B36">
        <v>2</v>
      </c>
      <c r="C36">
        <v>5</v>
      </c>
      <c r="D36">
        <v>0.625</v>
      </c>
      <c r="E36">
        <v>8</v>
      </c>
      <c r="F36">
        <v>5</v>
      </c>
      <c r="I36" s="1">
        <v>8</v>
      </c>
      <c r="J36" s="1">
        <v>7.1680481207541833</v>
      </c>
      <c r="K36" s="1">
        <v>-0.16804812075418329</v>
      </c>
      <c r="M36" s="1">
        <v>6.756756756756757</v>
      </c>
      <c r="N36" s="1">
        <v>2</v>
      </c>
    </row>
    <row r="37" spans="1:14" x14ac:dyDescent="0.3">
      <c r="A37">
        <v>3</v>
      </c>
      <c r="B37">
        <v>2</v>
      </c>
      <c r="C37">
        <v>1</v>
      </c>
      <c r="D37">
        <v>0.875</v>
      </c>
      <c r="E37">
        <v>8</v>
      </c>
      <c r="F37">
        <v>7</v>
      </c>
      <c r="I37" s="1">
        <v>9</v>
      </c>
      <c r="J37" s="1">
        <v>1.8350317259773115</v>
      </c>
      <c r="K37" s="1">
        <v>0.16496827402268854</v>
      </c>
      <c r="M37" s="1">
        <v>7.6576576576576576</v>
      </c>
      <c r="N37" s="1">
        <v>2</v>
      </c>
    </row>
    <row r="38" spans="1:14" x14ac:dyDescent="0.3">
      <c r="A38">
        <v>3</v>
      </c>
      <c r="B38">
        <v>2</v>
      </c>
      <c r="C38">
        <v>2</v>
      </c>
      <c r="D38">
        <v>0.85709999999999997</v>
      </c>
      <c r="E38">
        <v>7</v>
      </c>
      <c r="F38">
        <v>6</v>
      </c>
      <c r="I38" s="1">
        <v>10</v>
      </c>
      <c r="J38" s="1">
        <v>8.7229969935697902</v>
      </c>
      <c r="K38" s="1">
        <v>0.27700300643020981</v>
      </c>
      <c r="M38" s="1">
        <v>8.5585585585585591</v>
      </c>
      <c r="N38" s="1">
        <v>3</v>
      </c>
    </row>
    <row r="39" spans="1:14" x14ac:dyDescent="0.3">
      <c r="A39">
        <v>3</v>
      </c>
      <c r="B39">
        <v>2</v>
      </c>
      <c r="C39">
        <v>3</v>
      </c>
      <c r="D39">
        <v>0.71430000000000005</v>
      </c>
      <c r="E39">
        <v>7</v>
      </c>
      <c r="F39">
        <v>5</v>
      </c>
      <c r="I39" s="1">
        <v>11</v>
      </c>
      <c r="J39" s="1">
        <v>7.9500774959981015</v>
      </c>
      <c r="K39" s="1">
        <v>4.992250400189846E-2</v>
      </c>
      <c r="M39" s="1">
        <v>9.4594594594594597</v>
      </c>
      <c r="N39" s="1">
        <v>3</v>
      </c>
    </row>
    <row r="40" spans="1:14" x14ac:dyDescent="0.3">
      <c r="A40">
        <v>3</v>
      </c>
      <c r="B40">
        <v>2</v>
      </c>
      <c r="C40">
        <v>4</v>
      </c>
      <c r="D40">
        <v>0.88890000000000002</v>
      </c>
      <c r="E40">
        <v>9</v>
      </c>
      <c r="F40">
        <v>8</v>
      </c>
      <c r="I40" s="1">
        <v>12</v>
      </c>
      <c r="J40" s="1">
        <v>6.3155531493236561</v>
      </c>
      <c r="K40" s="1">
        <v>-0.31555314932365608</v>
      </c>
      <c r="M40" s="1">
        <v>10.36036036036036</v>
      </c>
      <c r="N40" s="1">
        <v>3</v>
      </c>
    </row>
    <row r="41" spans="1:14" x14ac:dyDescent="0.3">
      <c r="A41">
        <v>3</v>
      </c>
      <c r="B41">
        <v>2</v>
      </c>
      <c r="C41">
        <v>5</v>
      </c>
      <c r="D41">
        <v>0.71430000000000005</v>
      </c>
      <c r="E41">
        <v>7</v>
      </c>
      <c r="F41">
        <v>5</v>
      </c>
      <c r="I41" s="1">
        <v>13</v>
      </c>
      <c r="J41" s="1">
        <v>8.7748886576451426</v>
      </c>
      <c r="K41" s="1">
        <v>0.22511134235485741</v>
      </c>
      <c r="M41" s="1">
        <v>11.261261261261261</v>
      </c>
      <c r="N41" s="1">
        <v>3</v>
      </c>
    </row>
    <row r="42" spans="1:14" x14ac:dyDescent="0.3">
      <c r="A42">
        <v>3</v>
      </c>
      <c r="B42">
        <v>2</v>
      </c>
      <c r="C42">
        <v>1</v>
      </c>
      <c r="D42">
        <v>0.88890000000000002</v>
      </c>
      <c r="E42">
        <v>9</v>
      </c>
      <c r="F42">
        <v>8</v>
      </c>
      <c r="I42" s="1">
        <v>14</v>
      </c>
      <c r="J42" s="1">
        <v>7.9371045799792626</v>
      </c>
      <c r="K42" s="1">
        <v>6.2895420020737447E-2</v>
      </c>
      <c r="M42" s="1">
        <v>12.162162162162161</v>
      </c>
      <c r="N42" s="1">
        <v>3</v>
      </c>
    </row>
    <row r="43" spans="1:14" x14ac:dyDescent="0.3">
      <c r="A43">
        <v>3</v>
      </c>
      <c r="B43">
        <v>2</v>
      </c>
      <c r="C43">
        <v>1</v>
      </c>
      <c r="D43">
        <v>0.75</v>
      </c>
      <c r="E43">
        <v>24</v>
      </c>
      <c r="F43">
        <v>18</v>
      </c>
      <c r="I43" s="1">
        <v>15</v>
      </c>
      <c r="J43" s="1">
        <v>6.3155531493236561</v>
      </c>
      <c r="K43" s="1">
        <v>-0.31555314932365608</v>
      </c>
      <c r="M43" s="1">
        <v>13.063063063063064</v>
      </c>
      <c r="N43" s="1">
        <v>3</v>
      </c>
    </row>
    <row r="44" spans="1:14" x14ac:dyDescent="0.3">
      <c r="A44">
        <v>3</v>
      </c>
      <c r="B44">
        <v>2</v>
      </c>
      <c r="C44">
        <v>1</v>
      </c>
      <c r="D44">
        <v>0.66669999999999996</v>
      </c>
      <c r="E44">
        <v>12</v>
      </c>
      <c r="F44">
        <v>8</v>
      </c>
      <c r="I44" s="1">
        <v>16</v>
      </c>
      <c r="J44" s="1">
        <v>1.8220588099584734</v>
      </c>
      <c r="K44" s="1">
        <v>0.17794119004152664</v>
      </c>
      <c r="M44" s="1">
        <v>13.963963963963964</v>
      </c>
      <c r="N44" s="1">
        <v>3</v>
      </c>
    </row>
    <row r="45" spans="1:14" x14ac:dyDescent="0.3">
      <c r="A45">
        <v>3</v>
      </c>
      <c r="B45">
        <v>2</v>
      </c>
      <c r="C45">
        <v>1</v>
      </c>
      <c r="D45">
        <v>0.75</v>
      </c>
      <c r="E45">
        <v>24</v>
      </c>
      <c r="F45">
        <v>18</v>
      </c>
      <c r="I45" s="1">
        <v>17</v>
      </c>
      <c r="J45" s="1">
        <v>9.5635598608975094</v>
      </c>
      <c r="K45" s="1">
        <v>0.43644013910249058</v>
      </c>
      <c r="M45" s="1">
        <v>14.864864864864865</v>
      </c>
      <c r="N45" s="1">
        <v>3</v>
      </c>
    </row>
    <row r="46" spans="1:14" x14ac:dyDescent="0.3">
      <c r="A46">
        <v>3</v>
      </c>
      <c r="B46">
        <v>2</v>
      </c>
      <c r="C46">
        <v>1</v>
      </c>
      <c r="D46">
        <v>0.66669999999999996</v>
      </c>
      <c r="E46">
        <v>12</v>
      </c>
      <c r="F46">
        <v>8</v>
      </c>
      <c r="I46" s="1">
        <v>18</v>
      </c>
      <c r="J46" s="1">
        <v>5.1633848390416004</v>
      </c>
      <c r="K46" s="1">
        <v>-0.16338483904160039</v>
      </c>
      <c r="M46" s="1">
        <v>15.765765765765765</v>
      </c>
      <c r="N46" s="1">
        <v>4</v>
      </c>
    </row>
    <row r="47" spans="1:14" x14ac:dyDescent="0.3">
      <c r="A47">
        <v>3</v>
      </c>
      <c r="B47">
        <v>2</v>
      </c>
      <c r="C47">
        <v>1</v>
      </c>
      <c r="D47">
        <v>0.66669999999999996</v>
      </c>
      <c r="E47">
        <v>12</v>
      </c>
      <c r="F47">
        <v>8</v>
      </c>
      <c r="I47" s="1">
        <v>19</v>
      </c>
      <c r="J47" s="1">
        <v>6.3155531493236561</v>
      </c>
      <c r="K47" s="1">
        <v>-0.31555314932365608</v>
      </c>
      <c r="M47" s="1">
        <v>16.666666666666668</v>
      </c>
      <c r="N47" s="1">
        <v>4</v>
      </c>
    </row>
    <row r="48" spans="1:14" x14ac:dyDescent="0.3">
      <c r="A48">
        <v>3</v>
      </c>
      <c r="B48">
        <v>2</v>
      </c>
      <c r="C48">
        <v>1</v>
      </c>
      <c r="D48">
        <v>0.66669999999999996</v>
      </c>
      <c r="E48">
        <v>12</v>
      </c>
      <c r="F48">
        <v>8</v>
      </c>
      <c r="I48" s="1">
        <v>20</v>
      </c>
      <c r="J48" s="1">
        <v>2.2388531004268937</v>
      </c>
      <c r="K48" s="1">
        <v>-0.23885310042689367</v>
      </c>
      <c r="M48" s="1">
        <v>17.567567567567568</v>
      </c>
      <c r="N48" s="1">
        <v>4</v>
      </c>
    </row>
    <row r="49" spans="1:14" x14ac:dyDescent="0.3">
      <c r="A49">
        <v>3</v>
      </c>
      <c r="B49">
        <v>2</v>
      </c>
      <c r="C49">
        <v>1</v>
      </c>
      <c r="D49">
        <v>0.66669999999999996</v>
      </c>
      <c r="E49">
        <v>12</v>
      </c>
      <c r="F49">
        <v>8</v>
      </c>
      <c r="I49" s="1">
        <v>21</v>
      </c>
      <c r="J49" s="1">
        <v>7.1421022887165071</v>
      </c>
      <c r="K49" s="1">
        <v>-0.1421022887165071</v>
      </c>
      <c r="M49" s="1">
        <v>18.468468468468469</v>
      </c>
      <c r="N49" s="1">
        <v>4</v>
      </c>
    </row>
    <row r="50" spans="1:14" x14ac:dyDescent="0.3">
      <c r="A50">
        <v>3</v>
      </c>
      <c r="B50">
        <v>2</v>
      </c>
      <c r="C50">
        <v>1</v>
      </c>
      <c r="D50">
        <v>0.66669999999999996</v>
      </c>
      <c r="E50">
        <v>12</v>
      </c>
      <c r="F50">
        <v>8</v>
      </c>
      <c r="I50" s="1">
        <v>22</v>
      </c>
      <c r="J50" s="1">
        <v>9.5635598608975094</v>
      </c>
      <c r="K50" s="1">
        <v>0.43644013910249058</v>
      </c>
      <c r="M50" s="1">
        <v>19.36936936936937</v>
      </c>
      <c r="N50" s="1">
        <v>4</v>
      </c>
    </row>
    <row r="51" spans="1:14" x14ac:dyDescent="0.3">
      <c r="A51">
        <v>3</v>
      </c>
      <c r="B51">
        <v>3</v>
      </c>
      <c r="C51">
        <v>1</v>
      </c>
      <c r="D51">
        <v>0.66669999999999996</v>
      </c>
      <c r="E51">
        <v>12</v>
      </c>
      <c r="F51">
        <v>8</v>
      </c>
      <c r="I51" s="1">
        <v>23</v>
      </c>
      <c r="J51" s="1">
        <v>3.9634663757277462</v>
      </c>
      <c r="K51" s="1">
        <v>3.6533624272253817E-2</v>
      </c>
      <c r="M51" s="1">
        <v>20.27027027027027</v>
      </c>
      <c r="N51" s="1">
        <v>5</v>
      </c>
    </row>
    <row r="52" spans="1:14" x14ac:dyDescent="0.3">
      <c r="A52">
        <v>3</v>
      </c>
      <c r="B52">
        <v>3</v>
      </c>
      <c r="C52">
        <v>1</v>
      </c>
      <c r="D52">
        <v>0.66669999999999996</v>
      </c>
      <c r="E52">
        <v>12</v>
      </c>
      <c r="F52">
        <v>8</v>
      </c>
      <c r="I52" s="1">
        <v>24</v>
      </c>
      <c r="J52" s="1">
        <v>6.0963288868036649</v>
      </c>
      <c r="K52" s="1">
        <v>-9.6328886803664915E-2</v>
      </c>
      <c r="M52" s="1">
        <v>21.171171171171171</v>
      </c>
      <c r="N52" s="1">
        <v>5</v>
      </c>
    </row>
    <row r="53" spans="1:14" x14ac:dyDescent="0.3">
      <c r="A53">
        <v>3</v>
      </c>
      <c r="B53">
        <v>3</v>
      </c>
      <c r="C53">
        <v>5</v>
      </c>
      <c r="D53">
        <v>0.66669999999999996</v>
      </c>
      <c r="E53">
        <v>12</v>
      </c>
      <c r="F53">
        <v>8</v>
      </c>
      <c r="I53" s="1">
        <v>25</v>
      </c>
      <c r="J53" s="1">
        <v>5.0975169667193683</v>
      </c>
      <c r="K53" s="1">
        <v>-9.751696671936827E-2</v>
      </c>
      <c r="M53" s="1">
        <v>22.072072072072071</v>
      </c>
      <c r="N53" s="1">
        <v>5</v>
      </c>
    </row>
    <row r="54" spans="1:14" x14ac:dyDescent="0.3">
      <c r="A54">
        <v>3</v>
      </c>
      <c r="B54">
        <v>3</v>
      </c>
      <c r="C54">
        <v>1</v>
      </c>
      <c r="D54">
        <v>0.66669999999999996</v>
      </c>
      <c r="E54">
        <v>12</v>
      </c>
      <c r="F54">
        <v>8</v>
      </c>
      <c r="I54" s="1">
        <v>26</v>
      </c>
      <c r="J54" s="1">
        <v>8.7019813437789217</v>
      </c>
      <c r="K54" s="1">
        <v>0.29801865622107826</v>
      </c>
      <c r="M54" s="1">
        <v>22.972972972972972</v>
      </c>
      <c r="N54" s="1">
        <v>5</v>
      </c>
    </row>
    <row r="55" spans="1:14" x14ac:dyDescent="0.3">
      <c r="A55">
        <v>3</v>
      </c>
      <c r="B55">
        <v>3</v>
      </c>
      <c r="C55">
        <v>1</v>
      </c>
      <c r="D55">
        <v>0.66669999999999996</v>
      </c>
      <c r="E55">
        <v>12</v>
      </c>
      <c r="F55">
        <v>8</v>
      </c>
      <c r="I55" s="1">
        <v>27</v>
      </c>
      <c r="J55" s="1">
        <v>0.11228285419241946</v>
      </c>
      <c r="K55" s="1">
        <v>0.88771714580758054</v>
      </c>
      <c r="M55" s="1">
        <v>23.873873873873872</v>
      </c>
      <c r="N55" s="1">
        <v>5</v>
      </c>
    </row>
    <row r="56" spans="1:14" x14ac:dyDescent="0.3">
      <c r="A56">
        <v>3</v>
      </c>
      <c r="B56">
        <v>3</v>
      </c>
      <c r="C56">
        <v>1</v>
      </c>
      <c r="D56">
        <v>0.66669999999999996</v>
      </c>
      <c r="E56">
        <v>12</v>
      </c>
      <c r="F56">
        <v>8</v>
      </c>
      <c r="I56" s="1">
        <v>28</v>
      </c>
      <c r="J56" s="1">
        <v>5.1164233572130549</v>
      </c>
      <c r="K56" s="1">
        <v>-0.11642335721305486</v>
      </c>
      <c r="M56" s="1">
        <v>24.774774774774777</v>
      </c>
      <c r="N56" s="1">
        <v>5</v>
      </c>
    </row>
    <row r="57" spans="1:14" x14ac:dyDescent="0.3">
      <c r="A57">
        <v>3</v>
      </c>
      <c r="B57">
        <v>3</v>
      </c>
      <c r="C57">
        <v>1</v>
      </c>
      <c r="D57">
        <v>0.66669999999999996</v>
      </c>
      <c r="E57">
        <v>12</v>
      </c>
      <c r="F57">
        <v>8</v>
      </c>
      <c r="I57" s="1">
        <v>29</v>
      </c>
      <c r="J57" s="1">
        <v>5.0975169667193683</v>
      </c>
      <c r="K57" s="1">
        <v>-9.751696671936827E-2</v>
      </c>
      <c r="M57" s="1">
        <v>25.675675675675677</v>
      </c>
      <c r="N57" s="1">
        <v>5</v>
      </c>
    </row>
    <row r="58" spans="1:14" x14ac:dyDescent="0.3">
      <c r="A58">
        <v>3</v>
      </c>
      <c r="B58">
        <v>3</v>
      </c>
      <c r="C58">
        <v>5</v>
      </c>
      <c r="D58">
        <v>0.66669999999999996</v>
      </c>
      <c r="E58">
        <v>12</v>
      </c>
      <c r="F58">
        <v>8</v>
      </c>
      <c r="I58" s="1">
        <v>30</v>
      </c>
      <c r="J58" s="1">
        <v>7.1081137229067988</v>
      </c>
      <c r="K58" s="1">
        <v>-0.10811372290679877</v>
      </c>
      <c r="M58" s="1">
        <v>26.576576576576578</v>
      </c>
      <c r="N58" s="1">
        <v>5</v>
      </c>
    </row>
    <row r="59" spans="1:14" x14ac:dyDescent="0.3">
      <c r="A59">
        <v>3</v>
      </c>
      <c r="B59">
        <v>3</v>
      </c>
      <c r="C59">
        <v>2</v>
      </c>
      <c r="D59">
        <v>0.75</v>
      </c>
      <c r="E59">
        <v>8</v>
      </c>
      <c r="F59">
        <v>6</v>
      </c>
      <c r="I59" s="1">
        <v>31</v>
      </c>
      <c r="J59" s="1">
        <v>6.0963288868036649</v>
      </c>
      <c r="K59" s="1">
        <v>-9.6328886803664915E-2</v>
      </c>
      <c r="M59" s="1">
        <v>27.477477477477478</v>
      </c>
      <c r="N59" s="1">
        <v>5</v>
      </c>
    </row>
    <row r="60" spans="1:14" x14ac:dyDescent="0.3">
      <c r="A60">
        <v>3</v>
      </c>
      <c r="B60">
        <v>3</v>
      </c>
      <c r="C60">
        <v>1</v>
      </c>
      <c r="D60">
        <v>0.9</v>
      </c>
      <c r="E60">
        <v>10</v>
      </c>
      <c r="F60">
        <v>9</v>
      </c>
      <c r="I60" s="1">
        <v>32</v>
      </c>
      <c r="J60" s="1">
        <v>5.0904775251753778</v>
      </c>
      <c r="K60" s="1">
        <v>-9.0477525175377771E-2</v>
      </c>
      <c r="M60" s="1">
        <v>28.378378378378379</v>
      </c>
      <c r="N60" s="1">
        <v>5</v>
      </c>
    </row>
    <row r="61" spans="1:14" x14ac:dyDescent="0.3">
      <c r="A61">
        <v>3</v>
      </c>
      <c r="B61">
        <v>3</v>
      </c>
      <c r="C61">
        <v>5</v>
      </c>
      <c r="D61">
        <v>0.75</v>
      </c>
      <c r="E61">
        <v>8</v>
      </c>
      <c r="F61">
        <v>6</v>
      </c>
      <c r="I61" s="1">
        <v>33</v>
      </c>
      <c r="J61" s="1">
        <v>5.129396273231893</v>
      </c>
      <c r="K61" s="1">
        <v>-0.12939627323189296</v>
      </c>
      <c r="M61" s="1">
        <v>29.27927927927928</v>
      </c>
      <c r="N61" s="1">
        <v>5</v>
      </c>
    </row>
    <row r="62" spans="1:14" x14ac:dyDescent="0.3">
      <c r="A62">
        <v>3</v>
      </c>
      <c r="B62">
        <v>3</v>
      </c>
      <c r="C62">
        <v>5</v>
      </c>
      <c r="D62">
        <v>0.66669999999999996</v>
      </c>
      <c r="E62">
        <v>6</v>
      </c>
      <c r="F62">
        <v>4</v>
      </c>
      <c r="I62" s="1">
        <v>34</v>
      </c>
      <c r="J62" s="1">
        <v>5.1034504411942168</v>
      </c>
      <c r="K62" s="1">
        <v>-0.10345044119421676</v>
      </c>
      <c r="M62" s="1">
        <v>30.18018018018018</v>
      </c>
      <c r="N62" s="1">
        <v>5</v>
      </c>
    </row>
    <row r="63" spans="1:14" x14ac:dyDescent="0.3">
      <c r="A63">
        <v>3</v>
      </c>
      <c r="B63">
        <v>3</v>
      </c>
      <c r="C63">
        <v>5</v>
      </c>
      <c r="D63">
        <v>0.66669999999999996</v>
      </c>
      <c r="E63">
        <v>6</v>
      </c>
      <c r="F63">
        <v>4</v>
      </c>
      <c r="I63" s="1">
        <v>35</v>
      </c>
      <c r="J63" s="1">
        <v>5.0845440507005293</v>
      </c>
      <c r="K63" s="1">
        <v>-8.4544050700529283E-2</v>
      </c>
      <c r="M63" s="1">
        <v>31.081081081081081</v>
      </c>
      <c r="N63" s="1">
        <v>5</v>
      </c>
    </row>
    <row r="64" spans="1:14" x14ac:dyDescent="0.3">
      <c r="A64">
        <v>3</v>
      </c>
      <c r="B64">
        <v>3</v>
      </c>
      <c r="C64">
        <v>4</v>
      </c>
      <c r="D64">
        <v>0.5</v>
      </c>
      <c r="E64">
        <v>6</v>
      </c>
      <c r="F64">
        <v>3</v>
      </c>
      <c r="I64" s="1">
        <v>36</v>
      </c>
      <c r="J64" s="1">
        <v>7.1081137229067988</v>
      </c>
      <c r="K64" s="1">
        <v>-0.10811372290679877</v>
      </c>
      <c r="M64" s="1">
        <v>31.981981981981981</v>
      </c>
      <c r="N64" s="1">
        <v>5</v>
      </c>
    </row>
    <row r="65" spans="1:14" x14ac:dyDescent="0.3">
      <c r="A65">
        <v>3</v>
      </c>
      <c r="B65">
        <v>3</v>
      </c>
      <c r="C65">
        <v>3</v>
      </c>
      <c r="D65">
        <v>0.875</v>
      </c>
      <c r="E65">
        <v>8</v>
      </c>
      <c r="F65">
        <v>7</v>
      </c>
      <c r="I65" s="1">
        <v>37</v>
      </c>
      <c r="J65" s="1">
        <v>6.2556187514762716</v>
      </c>
      <c r="K65" s="1">
        <v>-0.25561875147627156</v>
      </c>
      <c r="M65" s="1">
        <v>32.882882882882889</v>
      </c>
      <c r="N65" s="1">
        <v>5</v>
      </c>
    </row>
    <row r="66" spans="1:14" x14ac:dyDescent="0.3">
      <c r="A66">
        <v>3</v>
      </c>
      <c r="B66">
        <v>3</v>
      </c>
      <c r="C66">
        <v>2</v>
      </c>
      <c r="D66">
        <v>0.33329999999999999</v>
      </c>
      <c r="E66">
        <v>6</v>
      </c>
      <c r="F66">
        <v>2</v>
      </c>
      <c r="I66" s="1">
        <v>38</v>
      </c>
      <c r="J66" s="1">
        <v>5.1164233572130549</v>
      </c>
      <c r="K66" s="1">
        <v>-0.11642335721305486</v>
      </c>
      <c r="M66" s="1">
        <v>33.78378378378379</v>
      </c>
      <c r="N66" s="1">
        <v>5</v>
      </c>
    </row>
    <row r="67" spans="1:14" x14ac:dyDescent="0.3">
      <c r="A67">
        <v>3</v>
      </c>
      <c r="B67">
        <v>3</v>
      </c>
      <c r="C67">
        <v>1</v>
      </c>
      <c r="D67">
        <v>1</v>
      </c>
      <c r="E67">
        <v>10</v>
      </c>
      <c r="F67">
        <v>10</v>
      </c>
      <c r="I67" s="1">
        <v>39</v>
      </c>
      <c r="J67" s="1">
        <v>7.8771701821318789</v>
      </c>
      <c r="K67" s="1">
        <v>0.12282981786812108</v>
      </c>
      <c r="M67" s="1">
        <v>34.68468468468469</v>
      </c>
      <c r="N67" s="1">
        <v>6</v>
      </c>
    </row>
    <row r="68" spans="1:14" x14ac:dyDescent="0.3">
      <c r="A68">
        <v>3</v>
      </c>
      <c r="B68">
        <v>3</v>
      </c>
      <c r="C68">
        <v>5</v>
      </c>
      <c r="D68">
        <v>0.88890000000000002</v>
      </c>
      <c r="E68">
        <v>9</v>
      </c>
      <c r="F68">
        <v>8</v>
      </c>
      <c r="I68" s="1">
        <v>40</v>
      </c>
      <c r="J68" s="1">
        <v>5.0904775251753778</v>
      </c>
      <c r="K68" s="1">
        <v>-9.0477525175377771E-2</v>
      </c>
      <c r="M68" s="1">
        <v>35.585585585585591</v>
      </c>
      <c r="N68" s="1">
        <v>6</v>
      </c>
    </row>
    <row r="69" spans="1:14" x14ac:dyDescent="0.3">
      <c r="A69">
        <v>3</v>
      </c>
      <c r="B69">
        <v>3</v>
      </c>
      <c r="C69">
        <v>3</v>
      </c>
      <c r="D69">
        <v>0.85709999999999997</v>
      </c>
      <c r="E69">
        <v>7</v>
      </c>
      <c r="F69">
        <v>6</v>
      </c>
      <c r="I69" s="1">
        <v>41</v>
      </c>
      <c r="J69" s="1">
        <v>7.9160889301883932</v>
      </c>
      <c r="K69" s="1">
        <v>8.3911069811606787E-2</v>
      </c>
      <c r="M69" s="1">
        <v>36.486486486486491</v>
      </c>
      <c r="N69" s="1">
        <v>6</v>
      </c>
    </row>
    <row r="70" spans="1:14" x14ac:dyDescent="0.3">
      <c r="A70">
        <v>3</v>
      </c>
      <c r="B70">
        <v>3</v>
      </c>
      <c r="C70">
        <v>1</v>
      </c>
      <c r="D70">
        <v>0.9</v>
      </c>
      <c r="E70">
        <v>10</v>
      </c>
      <c r="F70">
        <v>9</v>
      </c>
      <c r="I70" s="1">
        <v>42</v>
      </c>
      <c r="J70" s="1">
        <v>17.295873279313586</v>
      </c>
      <c r="K70" s="1">
        <v>0.70412672068641413</v>
      </c>
      <c r="M70" s="1">
        <v>37.387387387387392</v>
      </c>
      <c r="N70" s="1">
        <v>6</v>
      </c>
    </row>
    <row r="71" spans="1:14" x14ac:dyDescent="0.3">
      <c r="A71">
        <v>3</v>
      </c>
      <c r="B71">
        <v>3</v>
      </c>
      <c r="C71">
        <v>4</v>
      </c>
      <c r="D71">
        <v>0.875</v>
      </c>
      <c r="E71">
        <v>8</v>
      </c>
      <c r="F71">
        <v>7</v>
      </c>
      <c r="I71" s="1">
        <v>43</v>
      </c>
      <c r="J71" s="1">
        <v>8.2587112466501811</v>
      </c>
      <c r="K71" s="1">
        <v>-0.25871124665018108</v>
      </c>
      <c r="M71" s="1">
        <v>38.288288288288292</v>
      </c>
      <c r="N71" s="1">
        <v>6</v>
      </c>
    </row>
    <row r="72" spans="1:14" x14ac:dyDescent="0.3">
      <c r="A72">
        <v>3</v>
      </c>
      <c r="B72">
        <v>3</v>
      </c>
      <c r="C72">
        <v>2</v>
      </c>
      <c r="D72">
        <v>0.1429</v>
      </c>
      <c r="E72">
        <v>7</v>
      </c>
      <c r="F72">
        <v>1</v>
      </c>
      <c r="I72" s="1">
        <v>44</v>
      </c>
      <c r="J72" s="1">
        <v>17.295873279313586</v>
      </c>
      <c r="K72" s="1">
        <v>0.70412672068641413</v>
      </c>
      <c r="M72" s="1">
        <v>39.189189189189193</v>
      </c>
      <c r="N72" s="1">
        <v>6</v>
      </c>
    </row>
    <row r="73" spans="1:14" x14ac:dyDescent="0.3">
      <c r="A73">
        <v>3</v>
      </c>
      <c r="B73">
        <v>3</v>
      </c>
      <c r="C73">
        <v>5</v>
      </c>
      <c r="D73">
        <v>0.88890000000000002</v>
      </c>
      <c r="E73">
        <v>9</v>
      </c>
      <c r="F73">
        <v>8</v>
      </c>
      <c r="I73" s="1">
        <v>45</v>
      </c>
      <c r="J73" s="1">
        <v>8.2587112466501811</v>
      </c>
      <c r="K73" s="1">
        <v>-0.25871124665018108</v>
      </c>
      <c r="M73" s="1">
        <v>40.090090090090094</v>
      </c>
      <c r="N73" s="1">
        <v>6</v>
      </c>
    </row>
    <row r="74" spans="1:14" x14ac:dyDescent="0.3">
      <c r="A74">
        <v>3</v>
      </c>
      <c r="B74">
        <v>3</v>
      </c>
      <c r="C74">
        <v>4</v>
      </c>
      <c r="D74">
        <v>0.875</v>
      </c>
      <c r="E74">
        <v>8</v>
      </c>
      <c r="F74">
        <v>7</v>
      </c>
      <c r="I74" s="1">
        <v>46</v>
      </c>
      <c r="J74" s="1">
        <v>8.2587112466501811</v>
      </c>
      <c r="K74" s="1">
        <v>-0.25871124665018108</v>
      </c>
      <c r="M74" s="1">
        <v>40.990990990990994</v>
      </c>
      <c r="N74" s="1">
        <v>6</v>
      </c>
    </row>
    <row r="75" spans="1:14" x14ac:dyDescent="0.3">
      <c r="A75">
        <v>3</v>
      </c>
      <c r="B75">
        <v>3</v>
      </c>
      <c r="C75">
        <v>3</v>
      </c>
      <c r="D75">
        <v>0.75</v>
      </c>
      <c r="E75">
        <v>8</v>
      </c>
      <c r="F75">
        <v>6</v>
      </c>
      <c r="I75" s="1">
        <v>47</v>
      </c>
      <c r="J75" s="1">
        <v>8.2587112466501811</v>
      </c>
      <c r="K75" s="1">
        <v>-0.25871124665018108</v>
      </c>
      <c r="M75" s="1">
        <v>41.891891891891895</v>
      </c>
      <c r="N75" s="1">
        <v>6</v>
      </c>
    </row>
    <row r="76" spans="1:14" x14ac:dyDescent="0.3">
      <c r="A76">
        <v>3</v>
      </c>
      <c r="B76">
        <v>3</v>
      </c>
      <c r="C76">
        <v>2</v>
      </c>
      <c r="D76">
        <v>0.375</v>
      </c>
      <c r="E76">
        <v>8</v>
      </c>
      <c r="F76">
        <v>3</v>
      </c>
      <c r="I76" s="1">
        <v>48</v>
      </c>
      <c r="J76" s="1">
        <v>8.2587112466501811</v>
      </c>
      <c r="K76" s="1">
        <v>-0.25871124665018108</v>
      </c>
      <c r="M76" s="1">
        <v>42.792792792792795</v>
      </c>
      <c r="N76" s="1">
        <v>6</v>
      </c>
    </row>
    <row r="77" spans="1:14" x14ac:dyDescent="0.3">
      <c r="A77">
        <v>3</v>
      </c>
      <c r="B77">
        <v>3</v>
      </c>
      <c r="C77">
        <v>5</v>
      </c>
      <c r="D77">
        <v>0.88890000000000002</v>
      </c>
      <c r="E77">
        <v>9</v>
      </c>
      <c r="F77">
        <v>8</v>
      </c>
      <c r="I77" s="1">
        <v>49</v>
      </c>
      <c r="J77" s="1">
        <v>8.2587112466501811</v>
      </c>
      <c r="K77" s="1">
        <v>-0.25871124665018108</v>
      </c>
      <c r="M77" s="1">
        <v>43.693693693693696</v>
      </c>
      <c r="N77" s="1">
        <v>6</v>
      </c>
    </row>
    <row r="78" spans="1:14" x14ac:dyDescent="0.3">
      <c r="A78">
        <v>3</v>
      </c>
      <c r="B78">
        <v>3</v>
      </c>
      <c r="C78">
        <v>4</v>
      </c>
      <c r="D78">
        <v>0.875</v>
      </c>
      <c r="E78">
        <v>8</v>
      </c>
      <c r="F78">
        <v>7</v>
      </c>
      <c r="I78" s="1">
        <v>50</v>
      </c>
      <c r="J78" s="1">
        <v>8.1858039327839585</v>
      </c>
      <c r="K78" s="1">
        <v>-0.18580393278395846</v>
      </c>
      <c r="M78" s="1">
        <v>44.594594594594597</v>
      </c>
      <c r="N78" s="1">
        <v>6</v>
      </c>
    </row>
    <row r="79" spans="1:14" x14ac:dyDescent="0.3">
      <c r="A79">
        <v>3</v>
      </c>
      <c r="B79">
        <v>3</v>
      </c>
      <c r="C79">
        <v>1</v>
      </c>
      <c r="D79">
        <v>0.88890000000000002</v>
      </c>
      <c r="E79">
        <v>9</v>
      </c>
      <c r="F79">
        <v>8</v>
      </c>
      <c r="I79" s="1">
        <v>51</v>
      </c>
      <c r="J79" s="1">
        <v>8.1858039327839585</v>
      </c>
      <c r="K79" s="1">
        <v>-0.18580393278395846</v>
      </c>
      <c r="M79" s="1">
        <v>45.495495495495497</v>
      </c>
      <c r="N79" s="1">
        <v>6</v>
      </c>
    </row>
    <row r="80" spans="1:14" x14ac:dyDescent="0.3">
      <c r="A80">
        <v>3</v>
      </c>
      <c r="B80">
        <v>3</v>
      </c>
      <c r="C80">
        <v>4</v>
      </c>
      <c r="D80">
        <v>0.88890000000000002</v>
      </c>
      <c r="E80">
        <v>9</v>
      </c>
      <c r="F80">
        <v>8</v>
      </c>
      <c r="I80" s="1">
        <v>52</v>
      </c>
      <c r="J80" s="1">
        <v>8.1339122687086061</v>
      </c>
      <c r="K80" s="1">
        <v>-0.13391226870860606</v>
      </c>
      <c r="M80" s="1">
        <v>46.396396396396398</v>
      </c>
      <c r="N80" s="1">
        <v>6</v>
      </c>
    </row>
    <row r="81" spans="1:14" x14ac:dyDescent="0.3">
      <c r="A81">
        <v>3</v>
      </c>
      <c r="B81">
        <v>4</v>
      </c>
      <c r="C81">
        <v>5</v>
      </c>
      <c r="D81">
        <v>0.71430000000000005</v>
      </c>
      <c r="E81">
        <v>7</v>
      </c>
      <c r="F81">
        <v>5</v>
      </c>
      <c r="I81" s="1">
        <v>53</v>
      </c>
      <c r="J81" s="1">
        <v>8.1858039327839585</v>
      </c>
      <c r="K81" s="1">
        <v>-0.18580393278395846</v>
      </c>
      <c r="M81" s="1">
        <v>47.297297297297298</v>
      </c>
      <c r="N81" s="1">
        <v>6</v>
      </c>
    </row>
    <row r="82" spans="1:14" x14ac:dyDescent="0.3">
      <c r="A82">
        <v>3</v>
      </c>
      <c r="B82">
        <v>4</v>
      </c>
      <c r="C82">
        <v>1</v>
      </c>
      <c r="D82">
        <v>0.875</v>
      </c>
      <c r="E82">
        <v>8</v>
      </c>
      <c r="F82">
        <v>7</v>
      </c>
      <c r="I82" s="1">
        <v>54</v>
      </c>
      <c r="J82" s="1">
        <v>8.1858039327839585</v>
      </c>
      <c r="K82" s="1">
        <v>-0.18580393278395846</v>
      </c>
      <c r="M82" s="1">
        <v>48.198198198198199</v>
      </c>
      <c r="N82" s="1">
        <v>6</v>
      </c>
    </row>
    <row r="83" spans="1:14" x14ac:dyDescent="0.3">
      <c r="A83">
        <v>3</v>
      </c>
      <c r="B83">
        <v>4</v>
      </c>
      <c r="C83">
        <v>3</v>
      </c>
      <c r="D83">
        <v>0.85709999999999997</v>
      </c>
      <c r="E83">
        <v>7</v>
      </c>
      <c r="F83">
        <v>6</v>
      </c>
      <c r="I83" s="1">
        <v>55</v>
      </c>
      <c r="J83" s="1">
        <v>8.1858039327839585</v>
      </c>
      <c r="K83" s="1">
        <v>-0.18580393278395846</v>
      </c>
      <c r="M83" s="1">
        <v>49.099099099099107</v>
      </c>
      <c r="N83" s="1">
        <v>6</v>
      </c>
    </row>
    <row r="84" spans="1:14" x14ac:dyDescent="0.3">
      <c r="A84">
        <v>3</v>
      </c>
      <c r="B84">
        <v>4</v>
      </c>
      <c r="C84">
        <v>4</v>
      </c>
      <c r="D84">
        <v>0.875</v>
      </c>
      <c r="E84">
        <v>8</v>
      </c>
      <c r="F84">
        <v>7</v>
      </c>
      <c r="I84" s="1">
        <v>56</v>
      </c>
      <c r="J84" s="1">
        <v>8.1858039327839585</v>
      </c>
      <c r="K84" s="1">
        <v>-0.18580393278395846</v>
      </c>
      <c r="M84" s="1">
        <v>50.000000000000007</v>
      </c>
      <c r="N84" s="1">
        <v>6</v>
      </c>
    </row>
    <row r="85" spans="1:14" x14ac:dyDescent="0.3">
      <c r="A85">
        <v>3</v>
      </c>
      <c r="B85">
        <v>4</v>
      </c>
      <c r="C85">
        <v>5</v>
      </c>
      <c r="D85">
        <v>0.625</v>
      </c>
      <c r="E85">
        <v>8</v>
      </c>
      <c r="F85">
        <v>5</v>
      </c>
      <c r="I85" s="1">
        <v>57</v>
      </c>
      <c r="J85" s="1">
        <v>8.1339122687086061</v>
      </c>
      <c r="K85" s="1">
        <v>-0.13391226870860606</v>
      </c>
      <c r="M85" s="1">
        <v>50.900900900900908</v>
      </c>
      <c r="N85" s="1">
        <v>6</v>
      </c>
    </row>
    <row r="86" spans="1:14" x14ac:dyDescent="0.3">
      <c r="A86">
        <v>3</v>
      </c>
      <c r="B86">
        <v>4</v>
      </c>
      <c r="C86">
        <v>1</v>
      </c>
      <c r="D86">
        <v>0.875</v>
      </c>
      <c r="E86">
        <v>8</v>
      </c>
      <c r="F86">
        <v>7</v>
      </c>
      <c r="I86" s="1">
        <v>58</v>
      </c>
      <c r="J86" s="1">
        <v>6.0363944889562813</v>
      </c>
      <c r="K86" s="1">
        <v>-3.6394488956281279E-2</v>
      </c>
      <c r="M86" s="1">
        <v>51.801801801801808</v>
      </c>
      <c r="N86" s="1">
        <v>6</v>
      </c>
    </row>
    <row r="87" spans="1:14" x14ac:dyDescent="0.3">
      <c r="A87">
        <v>3</v>
      </c>
      <c r="B87">
        <v>4</v>
      </c>
      <c r="C87">
        <v>3</v>
      </c>
      <c r="D87">
        <v>0.75</v>
      </c>
      <c r="E87">
        <v>8</v>
      </c>
      <c r="F87">
        <v>6</v>
      </c>
      <c r="I87" s="1">
        <v>59</v>
      </c>
      <c r="J87" s="1">
        <v>8.6290740299126991</v>
      </c>
      <c r="K87" s="1">
        <v>0.37092597008730088</v>
      </c>
      <c r="M87" s="1">
        <v>52.702702702702709</v>
      </c>
      <c r="N87" s="1">
        <v>6</v>
      </c>
    </row>
    <row r="88" spans="1:14" x14ac:dyDescent="0.3">
      <c r="A88">
        <v>3</v>
      </c>
      <c r="B88">
        <v>4</v>
      </c>
      <c r="C88">
        <v>5</v>
      </c>
      <c r="D88">
        <v>0.28570000000000001</v>
      </c>
      <c r="E88">
        <v>7</v>
      </c>
      <c r="F88">
        <v>2</v>
      </c>
      <c r="I88" s="1">
        <v>60</v>
      </c>
      <c r="J88" s="1">
        <v>5.9974757408997661</v>
      </c>
      <c r="K88" s="1">
        <v>2.5242591002339054E-3</v>
      </c>
      <c r="M88" s="1">
        <v>53.603603603603609</v>
      </c>
      <c r="N88" s="1">
        <v>6</v>
      </c>
    </row>
    <row r="89" spans="1:14" x14ac:dyDescent="0.3">
      <c r="A89">
        <v>3</v>
      </c>
      <c r="B89">
        <v>4</v>
      </c>
      <c r="C89">
        <v>4</v>
      </c>
      <c r="D89">
        <v>0.625</v>
      </c>
      <c r="E89">
        <v>8</v>
      </c>
      <c r="F89">
        <v>5</v>
      </c>
      <c r="I89" s="1">
        <v>61</v>
      </c>
      <c r="J89" s="1">
        <v>3.9438128085315141</v>
      </c>
      <c r="K89" s="1">
        <v>5.6187191468485942E-2</v>
      </c>
      <c r="M89" s="1">
        <v>54.50450450450451</v>
      </c>
      <c r="N89" s="1">
        <v>7</v>
      </c>
    </row>
    <row r="90" spans="1:14" x14ac:dyDescent="0.3">
      <c r="A90">
        <v>3</v>
      </c>
      <c r="B90">
        <v>4</v>
      </c>
      <c r="C90">
        <v>1</v>
      </c>
      <c r="D90">
        <v>0.875</v>
      </c>
      <c r="E90">
        <v>8</v>
      </c>
      <c r="F90">
        <v>7</v>
      </c>
      <c r="I90" s="1">
        <v>62</v>
      </c>
      <c r="J90" s="1">
        <v>3.9438128085315141</v>
      </c>
      <c r="K90" s="1">
        <v>5.6187191468485942E-2</v>
      </c>
      <c r="M90" s="1">
        <v>55.405405405405411</v>
      </c>
      <c r="N90" s="1">
        <v>7</v>
      </c>
    </row>
    <row r="91" spans="1:14" x14ac:dyDescent="0.3">
      <c r="A91">
        <v>3</v>
      </c>
      <c r="B91">
        <v>4</v>
      </c>
      <c r="C91">
        <v>2</v>
      </c>
      <c r="D91">
        <v>0.33329999999999999</v>
      </c>
      <c r="E91">
        <v>9</v>
      </c>
      <c r="F91">
        <v>3</v>
      </c>
      <c r="I91" s="1">
        <v>63</v>
      </c>
      <c r="J91" s="1">
        <v>2.6420708287286585</v>
      </c>
      <c r="K91" s="1">
        <v>0.3579291712713415</v>
      </c>
      <c r="M91" s="1">
        <v>56.306306306306311</v>
      </c>
      <c r="N91" s="1">
        <v>7</v>
      </c>
    </row>
    <row r="92" spans="1:14" x14ac:dyDescent="0.3">
      <c r="A92">
        <v>3</v>
      </c>
      <c r="B92">
        <v>4</v>
      </c>
      <c r="C92">
        <v>3</v>
      </c>
      <c r="D92">
        <v>0.71430000000000005</v>
      </c>
      <c r="E92">
        <v>7</v>
      </c>
      <c r="F92">
        <v>5</v>
      </c>
      <c r="I92" s="1">
        <v>64</v>
      </c>
      <c r="J92" s="1">
        <v>7.0092605770029008</v>
      </c>
      <c r="K92" s="1">
        <v>-9.2605770029008383E-3</v>
      </c>
      <c r="M92" s="1">
        <v>57.207207207207212</v>
      </c>
      <c r="N92" s="1">
        <v>7</v>
      </c>
    </row>
    <row r="93" spans="1:14" x14ac:dyDescent="0.3">
      <c r="A93">
        <v>3</v>
      </c>
      <c r="B93">
        <v>4</v>
      </c>
      <c r="C93">
        <v>4</v>
      </c>
      <c r="D93">
        <v>0.5</v>
      </c>
      <c r="E93">
        <v>8</v>
      </c>
      <c r="F93">
        <v>4</v>
      </c>
      <c r="I93" s="1">
        <v>65</v>
      </c>
      <c r="J93" s="1">
        <v>1.3533017649446402</v>
      </c>
      <c r="K93" s="1">
        <v>0.64669823505535984</v>
      </c>
      <c r="M93" s="1">
        <v>58.108108108108112</v>
      </c>
      <c r="N93" s="1">
        <v>7</v>
      </c>
    </row>
    <row r="94" spans="1:14" x14ac:dyDescent="0.3">
      <c r="A94">
        <v>3</v>
      </c>
      <c r="B94">
        <v>4</v>
      </c>
      <c r="C94">
        <v>5</v>
      </c>
      <c r="D94">
        <v>0.88890000000000002</v>
      </c>
      <c r="E94">
        <v>9</v>
      </c>
      <c r="F94">
        <v>8</v>
      </c>
      <c r="I94" s="1">
        <v>66</v>
      </c>
      <c r="J94" s="1">
        <v>9.4177452331650642</v>
      </c>
      <c r="K94" s="1">
        <v>0.58225476683493582</v>
      </c>
      <c r="M94" s="1">
        <v>59.009009009009013</v>
      </c>
      <c r="N94" s="1">
        <v>7</v>
      </c>
    </row>
    <row r="95" spans="1:14" x14ac:dyDescent="0.3">
      <c r="A95">
        <v>3</v>
      </c>
      <c r="B95">
        <v>4</v>
      </c>
      <c r="C95">
        <v>2</v>
      </c>
      <c r="D95">
        <v>0.375</v>
      </c>
      <c r="E95">
        <v>8</v>
      </c>
      <c r="F95">
        <v>3</v>
      </c>
      <c r="I95" s="1">
        <v>67</v>
      </c>
      <c r="J95" s="1">
        <v>7.7912899522468182</v>
      </c>
      <c r="K95" s="1">
        <v>0.2087100477531818</v>
      </c>
      <c r="M95" s="1">
        <v>59.909909909909913</v>
      </c>
      <c r="N95" s="1">
        <v>7</v>
      </c>
    </row>
    <row r="96" spans="1:14" x14ac:dyDescent="0.3">
      <c r="A96">
        <v>3</v>
      </c>
      <c r="B96">
        <v>4</v>
      </c>
      <c r="C96">
        <v>3</v>
      </c>
      <c r="D96">
        <v>0.57140000000000002</v>
      </c>
      <c r="E96">
        <v>7</v>
      </c>
      <c r="F96">
        <v>4</v>
      </c>
      <c r="I96" s="1">
        <v>68</v>
      </c>
      <c r="J96" s="1">
        <v>6.1697385215912117</v>
      </c>
      <c r="K96" s="1">
        <v>-0.16973852159121172</v>
      </c>
      <c r="M96" s="1">
        <v>60.810810810810814</v>
      </c>
      <c r="N96" s="1">
        <v>7</v>
      </c>
    </row>
    <row r="97" spans="1:14" x14ac:dyDescent="0.3">
      <c r="A97">
        <v>3</v>
      </c>
      <c r="B97">
        <v>4</v>
      </c>
      <c r="C97">
        <v>5</v>
      </c>
      <c r="D97">
        <v>0.54549999999999998</v>
      </c>
      <c r="E97">
        <v>11</v>
      </c>
      <c r="F97">
        <v>6</v>
      </c>
      <c r="I97" s="1">
        <v>69</v>
      </c>
      <c r="J97" s="1">
        <v>8.6290740299126991</v>
      </c>
      <c r="K97" s="1">
        <v>0.37092597008730088</v>
      </c>
      <c r="M97" s="1">
        <v>61.711711711711715</v>
      </c>
      <c r="N97" s="1">
        <v>7</v>
      </c>
    </row>
    <row r="98" spans="1:14" x14ac:dyDescent="0.3">
      <c r="A98">
        <v>3</v>
      </c>
      <c r="B98">
        <v>4</v>
      </c>
      <c r="C98">
        <v>2</v>
      </c>
      <c r="D98">
        <v>0.5</v>
      </c>
      <c r="E98">
        <v>4</v>
      </c>
      <c r="F98">
        <v>2</v>
      </c>
      <c r="I98" s="1">
        <v>70</v>
      </c>
      <c r="J98" s="1">
        <v>6.9962876609840627</v>
      </c>
      <c r="K98" s="1">
        <v>3.7123390159372605E-3</v>
      </c>
      <c r="M98" s="1">
        <v>62.612612612612615</v>
      </c>
      <c r="N98" s="1">
        <v>7</v>
      </c>
    </row>
    <row r="99" spans="1:14" x14ac:dyDescent="0.3">
      <c r="A99">
        <v>3</v>
      </c>
      <c r="B99">
        <v>4</v>
      </c>
      <c r="C99">
        <v>3</v>
      </c>
      <c r="D99">
        <v>0.73329999999999995</v>
      </c>
      <c r="E99">
        <v>15</v>
      </c>
      <c r="F99">
        <v>11</v>
      </c>
      <c r="I99" s="1">
        <v>71</v>
      </c>
      <c r="J99" s="1">
        <v>0.55002170398164996</v>
      </c>
      <c r="K99" s="1">
        <v>0.44997829601835004</v>
      </c>
      <c r="M99" s="1">
        <v>63.513513513513516</v>
      </c>
      <c r="N99" s="1">
        <v>7</v>
      </c>
    </row>
    <row r="100" spans="1:14" x14ac:dyDescent="0.3">
      <c r="A100">
        <v>3</v>
      </c>
      <c r="B100">
        <v>4</v>
      </c>
      <c r="C100">
        <v>1</v>
      </c>
      <c r="D100">
        <v>0.54549999999999998</v>
      </c>
      <c r="E100">
        <v>11</v>
      </c>
      <c r="F100">
        <v>6</v>
      </c>
      <c r="I100" s="1">
        <v>72</v>
      </c>
      <c r="J100" s="1">
        <v>7.7912899522468182</v>
      </c>
      <c r="K100" s="1">
        <v>0.2087100477531818</v>
      </c>
      <c r="M100" s="1">
        <v>64.414414414414409</v>
      </c>
      <c r="N100" s="1">
        <v>7</v>
      </c>
    </row>
    <row r="101" spans="1:14" x14ac:dyDescent="0.3">
      <c r="A101">
        <v>3</v>
      </c>
      <c r="B101">
        <v>4</v>
      </c>
      <c r="C101">
        <v>2</v>
      </c>
      <c r="D101">
        <v>0.54549999999999998</v>
      </c>
      <c r="E101">
        <v>11</v>
      </c>
      <c r="F101">
        <v>6</v>
      </c>
      <c r="I101" s="1">
        <v>73</v>
      </c>
      <c r="J101" s="1">
        <v>6.9962876609840627</v>
      </c>
      <c r="K101" s="1">
        <v>3.7123390159372605E-3</v>
      </c>
      <c r="M101" s="1">
        <v>65.315315315315317</v>
      </c>
      <c r="N101" s="1">
        <v>7</v>
      </c>
    </row>
    <row r="102" spans="1:14" x14ac:dyDescent="0.3">
      <c r="A102">
        <v>3</v>
      </c>
      <c r="B102">
        <v>4</v>
      </c>
      <c r="C102">
        <v>3</v>
      </c>
      <c r="D102">
        <v>0.54549999999999998</v>
      </c>
      <c r="E102">
        <v>11</v>
      </c>
      <c r="F102">
        <v>6</v>
      </c>
      <c r="I102" s="1">
        <v>74</v>
      </c>
      <c r="J102" s="1">
        <v>6.0234215729374432</v>
      </c>
      <c r="K102" s="1">
        <v>-2.342157293744318E-2</v>
      </c>
      <c r="M102" s="1">
        <v>66.21621621621621</v>
      </c>
      <c r="N102" s="1">
        <v>8</v>
      </c>
    </row>
    <row r="103" spans="1:14" x14ac:dyDescent="0.3">
      <c r="A103">
        <v>3</v>
      </c>
      <c r="B103">
        <v>4</v>
      </c>
      <c r="C103">
        <v>2</v>
      </c>
      <c r="D103">
        <v>0.5</v>
      </c>
      <c r="E103">
        <v>4</v>
      </c>
      <c r="F103">
        <v>2</v>
      </c>
      <c r="I103" s="1">
        <v>75</v>
      </c>
      <c r="J103" s="1">
        <v>3.0788774767599074</v>
      </c>
      <c r="K103" s="1">
        <v>-7.8877476759907417E-2</v>
      </c>
      <c r="M103" s="1">
        <v>67.117117117117118</v>
      </c>
      <c r="N103" s="1">
        <v>8</v>
      </c>
    </row>
    <row r="104" spans="1:14" x14ac:dyDescent="0.3">
      <c r="A104">
        <v>3</v>
      </c>
      <c r="B104">
        <v>4</v>
      </c>
      <c r="C104">
        <v>3</v>
      </c>
      <c r="D104">
        <v>0.73329999999999995</v>
      </c>
      <c r="E104">
        <v>15</v>
      </c>
      <c r="F104">
        <v>11</v>
      </c>
      <c r="I104" s="1">
        <v>76</v>
      </c>
      <c r="J104" s="1">
        <v>7.7912899522468182</v>
      </c>
      <c r="K104" s="1">
        <v>0.2087100477531818</v>
      </c>
      <c r="M104" s="1">
        <v>68.018018018018012</v>
      </c>
      <c r="N104" s="1">
        <v>8</v>
      </c>
    </row>
    <row r="105" spans="1:14" x14ac:dyDescent="0.3">
      <c r="A105">
        <v>3</v>
      </c>
      <c r="B105">
        <v>4</v>
      </c>
      <c r="C105">
        <v>1</v>
      </c>
      <c r="D105">
        <v>0.54549999999999998</v>
      </c>
      <c r="E105">
        <v>11</v>
      </c>
      <c r="F105">
        <v>6</v>
      </c>
      <c r="I105" s="1">
        <v>77</v>
      </c>
      <c r="J105" s="1">
        <v>6.9962876609840627</v>
      </c>
      <c r="K105" s="1">
        <v>3.7123390159372605E-3</v>
      </c>
      <c r="M105" s="1">
        <v>68.918918918918919</v>
      </c>
      <c r="N105" s="1">
        <v>8</v>
      </c>
    </row>
    <row r="106" spans="1:14" x14ac:dyDescent="0.3">
      <c r="A106">
        <v>3</v>
      </c>
      <c r="B106">
        <v>4</v>
      </c>
      <c r="C106">
        <v>1</v>
      </c>
      <c r="D106">
        <v>0.54549999999999998</v>
      </c>
      <c r="E106">
        <v>11</v>
      </c>
      <c r="F106">
        <v>6</v>
      </c>
      <c r="I106" s="1">
        <v>78</v>
      </c>
      <c r="J106" s="1">
        <v>7.8431816163221715</v>
      </c>
      <c r="K106" s="1">
        <v>0.15681838367782852</v>
      </c>
      <c r="M106" s="1">
        <v>69.819819819819813</v>
      </c>
      <c r="N106" s="1">
        <v>8</v>
      </c>
    </row>
    <row r="107" spans="1:14" x14ac:dyDescent="0.3">
      <c r="A107">
        <v>3</v>
      </c>
      <c r="B107">
        <v>4</v>
      </c>
      <c r="C107">
        <v>5</v>
      </c>
      <c r="D107">
        <v>0.54549999999999998</v>
      </c>
      <c r="E107">
        <v>11</v>
      </c>
      <c r="F107">
        <v>6</v>
      </c>
      <c r="I107" s="1">
        <v>79</v>
      </c>
      <c r="J107" s="1">
        <v>7.8042628682656572</v>
      </c>
      <c r="K107" s="1">
        <v>0.19573713173434282</v>
      </c>
      <c r="M107" s="1">
        <v>70.72072072072072</v>
      </c>
      <c r="N107" s="1">
        <v>8</v>
      </c>
    </row>
    <row r="108" spans="1:14" x14ac:dyDescent="0.3">
      <c r="A108">
        <v>3</v>
      </c>
      <c r="B108">
        <v>4</v>
      </c>
      <c r="C108">
        <v>2</v>
      </c>
      <c r="D108">
        <v>0.54549999999999998</v>
      </c>
      <c r="E108">
        <v>11</v>
      </c>
      <c r="F108">
        <v>6</v>
      </c>
      <c r="I108" s="1">
        <v>80</v>
      </c>
      <c r="J108" s="1">
        <v>4.9446628974429343</v>
      </c>
      <c r="K108" s="1">
        <v>5.5337102557065698E-2</v>
      </c>
      <c r="M108" s="1">
        <v>71.621621621621614</v>
      </c>
      <c r="N108" s="1">
        <v>8</v>
      </c>
    </row>
    <row r="109" spans="1:14" x14ac:dyDescent="0.3">
      <c r="A109">
        <v>3</v>
      </c>
      <c r="B109">
        <v>4</v>
      </c>
      <c r="C109">
        <v>3</v>
      </c>
      <c r="D109">
        <v>0.54549999999999998</v>
      </c>
      <c r="E109">
        <v>11</v>
      </c>
      <c r="F109">
        <v>6</v>
      </c>
      <c r="I109" s="1">
        <v>81</v>
      </c>
      <c r="J109" s="1">
        <v>6.9622990951743553</v>
      </c>
      <c r="K109" s="1">
        <v>3.7700904825644699E-2</v>
      </c>
      <c r="M109" s="1">
        <v>72.522522522522522</v>
      </c>
      <c r="N109" s="1">
        <v>8</v>
      </c>
    </row>
    <row r="110" spans="1:14" x14ac:dyDescent="0.3">
      <c r="A110">
        <v>3</v>
      </c>
      <c r="B110">
        <v>4</v>
      </c>
      <c r="C110">
        <v>1</v>
      </c>
      <c r="D110">
        <v>0.54549999999999998</v>
      </c>
      <c r="E110">
        <v>11</v>
      </c>
      <c r="F110">
        <v>6</v>
      </c>
      <c r="I110" s="1">
        <v>82</v>
      </c>
      <c r="J110" s="1">
        <v>6.09683120772499</v>
      </c>
      <c r="K110" s="1">
        <v>-9.6831207724989987E-2</v>
      </c>
      <c r="M110" s="1">
        <v>73.423423423423415</v>
      </c>
      <c r="N110" s="1">
        <v>8</v>
      </c>
    </row>
    <row r="111" spans="1:14" x14ac:dyDescent="0.3">
      <c r="A111">
        <v>4</v>
      </c>
      <c r="B111">
        <v>2</v>
      </c>
      <c r="C111">
        <v>1</v>
      </c>
      <c r="D111">
        <v>0.69230000000000003</v>
      </c>
      <c r="E111">
        <v>13</v>
      </c>
      <c r="F111">
        <v>9</v>
      </c>
      <c r="I111" s="1">
        <v>83</v>
      </c>
      <c r="J111" s="1">
        <v>6.923380347117841</v>
      </c>
      <c r="K111" s="1">
        <v>7.6619652882158995E-2</v>
      </c>
      <c r="M111" s="1">
        <v>74.324324324324323</v>
      </c>
      <c r="N111" s="1">
        <v>8</v>
      </c>
    </row>
    <row r="112" spans="1:14" x14ac:dyDescent="0.3">
      <c r="A112">
        <v>4</v>
      </c>
      <c r="B112">
        <v>2</v>
      </c>
      <c r="C112">
        <v>1</v>
      </c>
      <c r="D112">
        <v>0.69230000000000003</v>
      </c>
      <c r="E112">
        <v>13</v>
      </c>
      <c r="F112">
        <v>9</v>
      </c>
      <c r="I112" s="1">
        <v>84</v>
      </c>
      <c r="J112" s="1">
        <v>4.9387294229680858</v>
      </c>
      <c r="K112" s="1">
        <v>6.1270577031914186E-2</v>
      </c>
      <c r="M112" s="1">
        <v>75.225225225225216</v>
      </c>
      <c r="N112" s="1">
        <v>8</v>
      </c>
    </row>
    <row r="113" spans="9:14" x14ac:dyDescent="0.3">
      <c r="I113" s="1">
        <v>85</v>
      </c>
      <c r="J113" s="1">
        <v>6.9622990951743553</v>
      </c>
      <c r="K113" s="1">
        <v>3.7700904825644699E-2</v>
      </c>
      <c r="M113" s="1">
        <v>76.126126126126124</v>
      </c>
      <c r="N113" s="1">
        <v>8</v>
      </c>
    </row>
    <row r="114" spans="9:14" x14ac:dyDescent="0.3">
      <c r="I114" s="1">
        <v>86</v>
      </c>
      <c r="J114" s="1">
        <v>5.9505142590712214</v>
      </c>
      <c r="K114" s="1">
        <v>4.9485740928778554E-2</v>
      </c>
      <c r="M114" s="1">
        <v>77.027027027027017</v>
      </c>
      <c r="N114" s="1">
        <v>8</v>
      </c>
    </row>
    <row r="115" spans="9:14" x14ac:dyDescent="0.3">
      <c r="I115" s="1">
        <v>87</v>
      </c>
      <c r="J115" s="1">
        <v>1.5644181203032921</v>
      </c>
      <c r="K115" s="1">
        <v>0.43558187969670792</v>
      </c>
      <c r="M115" s="1">
        <v>77.927927927927925</v>
      </c>
      <c r="N115" s="1">
        <v>8</v>
      </c>
    </row>
    <row r="116" spans="9:14" x14ac:dyDescent="0.3">
      <c r="I116" s="1">
        <v>88</v>
      </c>
      <c r="J116" s="1">
        <v>4.9517023389869248</v>
      </c>
      <c r="K116" s="1">
        <v>4.8297661013075199E-2</v>
      </c>
      <c r="M116" s="1">
        <v>78.828828828828833</v>
      </c>
      <c r="N116" s="1">
        <v>8</v>
      </c>
    </row>
    <row r="117" spans="9:14" x14ac:dyDescent="0.3">
      <c r="I117" s="1">
        <v>89</v>
      </c>
      <c r="J117" s="1">
        <v>6.9622990951743553</v>
      </c>
      <c r="K117" s="1">
        <v>3.7700904825644699E-2</v>
      </c>
      <c r="M117" s="1">
        <v>79.729729729729726</v>
      </c>
      <c r="N117" s="1">
        <v>8</v>
      </c>
    </row>
    <row r="118" spans="9:14" x14ac:dyDescent="0.3">
      <c r="I118" s="1">
        <v>90</v>
      </c>
      <c r="J118" s="1">
        <v>3.375444181166964</v>
      </c>
      <c r="K118" s="1">
        <v>-0.37544418116696399</v>
      </c>
      <c r="M118" s="1">
        <v>80.630630630630634</v>
      </c>
      <c r="N118" s="1">
        <v>8</v>
      </c>
    </row>
    <row r="119" spans="9:14" x14ac:dyDescent="0.3">
      <c r="I119" s="1">
        <v>91</v>
      </c>
      <c r="J119" s="1">
        <v>4.9706087294806114</v>
      </c>
      <c r="K119" s="1">
        <v>2.9391270519388613E-2</v>
      </c>
      <c r="M119" s="1">
        <v>81.531531531531527</v>
      </c>
      <c r="N119" s="1">
        <v>8</v>
      </c>
    </row>
    <row r="120" spans="9:14" x14ac:dyDescent="0.3">
      <c r="I120" s="1">
        <v>92</v>
      </c>
      <c r="J120" s="1">
        <v>3.9658633349214671</v>
      </c>
      <c r="K120" s="1">
        <v>3.4136665078532857E-2</v>
      </c>
      <c r="M120" s="1">
        <v>82.432432432432435</v>
      </c>
      <c r="N120" s="1">
        <v>8</v>
      </c>
    </row>
    <row r="121" spans="9:14" x14ac:dyDescent="0.3">
      <c r="I121" s="1">
        <v>93</v>
      </c>
      <c r="J121" s="1">
        <v>7.7183826383805965</v>
      </c>
      <c r="K121" s="1">
        <v>0.28161736161940354</v>
      </c>
      <c r="M121" s="1">
        <v>83.333333333333329</v>
      </c>
      <c r="N121" s="1">
        <v>8</v>
      </c>
    </row>
    <row r="122" spans="9:14" x14ac:dyDescent="0.3">
      <c r="I122" s="1">
        <v>94</v>
      </c>
      <c r="J122" s="1">
        <v>3.0059701628936857</v>
      </c>
      <c r="K122" s="1">
        <v>-5.9701628936856821E-3</v>
      </c>
      <c r="M122" s="1">
        <v>84.234234234234236</v>
      </c>
      <c r="N122" s="1">
        <v>8</v>
      </c>
    </row>
    <row r="123" spans="9:14" x14ac:dyDescent="0.3">
      <c r="I123" s="1">
        <v>95</v>
      </c>
      <c r="J123" s="1">
        <v>3.8435975800329798</v>
      </c>
      <c r="K123" s="1">
        <v>0.1564024199670202</v>
      </c>
      <c r="M123" s="1">
        <v>85.13513513513513</v>
      </c>
      <c r="N123" s="1">
        <v>8</v>
      </c>
    </row>
    <row r="124" spans="9:14" x14ac:dyDescent="0.3">
      <c r="I124" s="1">
        <v>96</v>
      </c>
      <c r="J124" s="1">
        <v>6.4067855464710002</v>
      </c>
      <c r="K124" s="1">
        <v>-0.40678554647100018</v>
      </c>
      <c r="M124" s="1">
        <v>86.036036036036037</v>
      </c>
      <c r="N124" s="1">
        <v>8</v>
      </c>
    </row>
    <row r="125" spans="9:14" x14ac:dyDescent="0.3">
      <c r="I125" s="1">
        <v>97</v>
      </c>
      <c r="J125" s="1">
        <v>1.1984095268410822</v>
      </c>
      <c r="K125" s="1">
        <v>0.80159047315891785</v>
      </c>
      <c r="M125" s="1">
        <v>86.936936936936931</v>
      </c>
      <c r="N125" s="1">
        <v>8</v>
      </c>
    </row>
    <row r="126" spans="9:14" x14ac:dyDescent="0.3">
      <c r="I126" s="1">
        <v>98</v>
      </c>
      <c r="J126" s="1">
        <v>10.707255538334682</v>
      </c>
      <c r="K126" s="1">
        <v>0.29274446166531831</v>
      </c>
      <c r="M126" s="1">
        <v>87.837837837837839</v>
      </c>
      <c r="N126" s="1">
        <v>9</v>
      </c>
    </row>
    <row r="127" spans="9:14" x14ac:dyDescent="0.3">
      <c r="I127" s="1">
        <v>99</v>
      </c>
      <c r="J127" s="1">
        <v>6.4586772105463535</v>
      </c>
      <c r="K127" s="1">
        <v>-0.45867721054635346</v>
      </c>
      <c r="M127" s="1">
        <v>88.738738738738732</v>
      </c>
      <c r="N127" s="1">
        <v>9</v>
      </c>
    </row>
    <row r="128" spans="9:14" x14ac:dyDescent="0.3">
      <c r="I128" s="1">
        <v>100</v>
      </c>
      <c r="J128" s="1">
        <v>6.4457042945275154</v>
      </c>
      <c r="K128" s="1">
        <v>-0.44570429452751537</v>
      </c>
      <c r="M128" s="1">
        <v>89.63963963963964</v>
      </c>
      <c r="N128" s="1">
        <v>9</v>
      </c>
    </row>
    <row r="129" spans="9:14" x14ac:dyDescent="0.3">
      <c r="I129" s="1">
        <v>101</v>
      </c>
      <c r="J129" s="1">
        <v>6.4327313785086773</v>
      </c>
      <c r="K129" s="1">
        <v>-0.43273137850867727</v>
      </c>
      <c r="M129" s="1">
        <v>90.540540540540533</v>
      </c>
      <c r="N129" s="1">
        <v>9</v>
      </c>
    </row>
    <row r="130" spans="9:14" x14ac:dyDescent="0.3">
      <c r="I130" s="1">
        <v>102</v>
      </c>
      <c r="J130" s="1">
        <v>1.1984095268410822</v>
      </c>
      <c r="K130" s="1">
        <v>0.80159047315891785</v>
      </c>
      <c r="M130" s="1">
        <v>91.441441441441441</v>
      </c>
      <c r="N130" s="1">
        <v>9</v>
      </c>
    </row>
    <row r="131" spans="9:14" x14ac:dyDescent="0.3">
      <c r="I131" s="1">
        <v>103</v>
      </c>
      <c r="J131" s="1">
        <v>10.707255538334682</v>
      </c>
      <c r="K131" s="1">
        <v>0.29274446166531831</v>
      </c>
      <c r="M131" s="1">
        <v>92.342342342342334</v>
      </c>
      <c r="N131" s="1">
        <v>9</v>
      </c>
    </row>
    <row r="132" spans="9:14" x14ac:dyDescent="0.3">
      <c r="I132" s="1">
        <v>104</v>
      </c>
      <c r="J132" s="1">
        <v>6.4586772105463535</v>
      </c>
      <c r="K132" s="1">
        <v>-0.45867721054635346</v>
      </c>
      <c r="M132" s="1">
        <v>93.243243243243242</v>
      </c>
      <c r="N132" s="1">
        <v>9</v>
      </c>
    </row>
    <row r="133" spans="9:14" x14ac:dyDescent="0.3">
      <c r="I133" s="1">
        <v>105</v>
      </c>
      <c r="J133" s="1">
        <v>6.4586772105463535</v>
      </c>
      <c r="K133" s="1">
        <v>-0.45867721054635346</v>
      </c>
      <c r="M133" s="1">
        <v>94.144144144144136</v>
      </c>
      <c r="N133" s="1">
        <v>10</v>
      </c>
    </row>
    <row r="134" spans="9:14" x14ac:dyDescent="0.3">
      <c r="I134" s="1">
        <v>106</v>
      </c>
      <c r="J134" s="1">
        <v>6.4067855464710002</v>
      </c>
      <c r="K134" s="1">
        <v>-0.40678554647100018</v>
      </c>
      <c r="M134" s="1">
        <v>95.045045045045043</v>
      </c>
      <c r="N134" s="1">
        <v>10</v>
      </c>
    </row>
    <row r="135" spans="9:14" x14ac:dyDescent="0.3">
      <c r="I135" s="1">
        <v>107</v>
      </c>
      <c r="J135" s="1">
        <v>6.4457042945275154</v>
      </c>
      <c r="K135" s="1">
        <v>-0.44570429452751537</v>
      </c>
      <c r="M135" s="1">
        <v>95.945945945945937</v>
      </c>
      <c r="N135" s="1">
        <v>10</v>
      </c>
    </row>
    <row r="136" spans="9:14" x14ac:dyDescent="0.3">
      <c r="I136" s="1">
        <v>108</v>
      </c>
      <c r="J136" s="1">
        <v>6.4327313785086773</v>
      </c>
      <c r="K136" s="1">
        <v>-0.43273137850867727</v>
      </c>
      <c r="M136" s="1">
        <v>96.846846846846844</v>
      </c>
      <c r="N136" s="1">
        <v>11</v>
      </c>
    </row>
    <row r="137" spans="9:14" x14ac:dyDescent="0.3">
      <c r="I137" s="1">
        <v>109</v>
      </c>
      <c r="J137" s="1">
        <v>6.4586772105463535</v>
      </c>
      <c r="K137" s="1">
        <v>-0.45867721054635346</v>
      </c>
      <c r="M137" s="1">
        <v>97.747747747747752</v>
      </c>
      <c r="N137" s="1">
        <v>11</v>
      </c>
    </row>
    <row r="138" spans="9:14" x14ac:dyDescent="0.3">
      <c r="I138" s="1">
        <v>110</v>
      </c>
      <c r="J138" s="1">
        <v>8.9999999999999982</v>
      </c>
      <c r="K138" s="1">
        <v>1.7763568394002505E-15</v>
      </c>
      <c r="M138" s="1">
        <v>98.648648648648646</v>
      </c>
      <c r="N138" s="1">
        <v>18</v>
      </c>
    </row>
    <row r="139" spans="9:14" ht="15" thickBot="1" x14ac:dyDescent="0.35">
      <c r="I139" s="2">
        <v>111</v>
      </c>
      <c r="J139" s="2">
        <v>8.9999999999999982</v>
      </c>
      <c r="K139" s="2">
        <v>1.7763568394002505E-15</v>
      </c>
      <c r="M139" s="2">
        <v>99.549549549549553</v>
      </c>
      <c r="N139" s="2">
        <v>18</v>
      </c>
    </row>
  </sheetData>
  <sortState xmlns:xlrd2="http://schemas.microsoft.com/office/spreadsheetml/2017/richdata2" ref="N29:N139">
    <sortCondition ref="N29"/>
  </sortState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54FA-FACC-4238-A3EA-B594B61DB3B5}">
  <dimension ref="A1:O139"/>
  <sheetViews>
    <sheetView zoomScale="70" zoomScaleNormal="70" workbookViewId="0">
      <selection sqref="A1:E112"/>
    </sheetView>
  </sheetViews>
  <sheetFormatPr defaultRowHeight="14.4" x14ac:dyDescent="0.3"/>
  <cols>
    <col min="1" max="1" width="10.44140625" bestFit="1" customWidth="1"/>
    <col min="2" max="2" width="17.21875" bestFit="1" customWidth="1"/>
    <col min="3" max="3" width="16.6640625" bestFit="1" customWidth="1"/>
    <col min="4" max="4" width="25.5546875" bestFit="1" customWidth="1"/>
    <col min="5" max="5" width="22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">
      <c r="A2">
        <v>3</v>
      </c>
      <c r="B2">
        <v>1</v>
      </c>
      <c r="C2">
        <v>0</v>
      </c>
      <c r="D2">
        <v>18</v>
      </c>
      <c r="E2">
        <v>0</v>
      </c>
      <c r="G2" t="s">
        <v>18</v>
      </c>
    </row>
    <row r="3" spans="1:12" ht="15" thickBot="1" x14ac:dyDescent="0.35">
      <c r="A3">
        <v>3</v>
      </c>
      <c r="B3">
        <v>1</v>
      </c>
      <c r="C3">
        <v>0</v>
      </c>
      <c r="D3">
        <v>18</v>
      </c>
      <c r="E3">
        <v>0</v>
      </c>
    </row>
    <row r="4" spans="1:12" x14ac:dyDescent="0.3">
      <c r="A4">
        <v>3</v>
      </c>
      <c r="B4">
        <v>1</v>
      </c>
      <c r="C4">
        <v>0</v>
      </c>
      <c r="D4">
        <v>18</v>
      </c>
      <c r="E4">
        <v>0</v>
      </c>
      <c r="G4" s="4" t="s">
        <v>19</v>
      </c>
      <c r="H4" s="4"/>
    </row>
    <row r="5" spans="1:12" x14ac:dyDescent="0.3">
      <c r="A5">
        <v>3</v>
      </c>
      <c r="B5">
        <v>1</v>
      </c>
      <c r="C5">
        <v>0</v>
      </c>
      <c r="D5">
        <v>18</v>
      </c>
      <c r="E5">
        <v>0</v>
      </c>
      <c r="G5" s="1" t="s">
        <v>20</v>
      </c>
      <c r="H5" s="1">
        <v>0.93274927674806885</v>
      </c>
    </row>
    <row r="6" spans="1:12" x14ac:dyDescent="0.3">
      <c r="A6">
        <v>3</v>
      </c>
      <c r="B6">
        <v>1</v>
      </c>
      <c r="C6">
        <v>0</v>
      </c>
      <c r="D6">
        <v>18</v>
      </c>
      <c r="E6">
        <v>0</v>
      </c>
      <c r="G6" s="1" t="s">
        <v>21</v>
      </c>
      <c r="H6" s="1">
        <v>0.87002121327404558</v>
      </c>
    </row>
    <row r="7" spans="1:12" x14ac:dyDescent="0.3">
      <c r="A7">
        <v>3</v>
      </c>
      <c r="B7">
        <v>1</v>
      </c>
      <c r="C7">
        <v>0</v>
      </c>
      <c r="D7">
        <v>18</v>
      </c>
      <c r="E7">
        <v>0</v>
      </c>
      <c r="G7" s="1" t="s">
        <v>22</v>
      </c>
      <c r="H7" s="1">
        <v>0.86511635339759452</v>
      </c>
    </row>
    <row r="8" spans="1:12" x14ac:dyDescent="0.3">
      <c r="A8">
        <v>3</v>
      </c>
      <c r="B8">
        <v>1</v>
      </c>
      <c r="C8">
        <v>0</v>
      </c>
      <c r="D8">
        <v>18</v>
      </c>
      <c r="E8">
        <v>0</v>
      </c>
      <c r="G8" s="1" t="s">
        <v>23</v>
      </c>
      <c r="H8" s="1">
        <v>9.2032261077989952E-2</v>
      </c>
    </row>
    <row r="9" spans="1:12" ht="15" thickBot="1" x14ac:dyDescent="0.35">
      <c r="A9">
        <v>3</v>
      </c>
      <c r="B9">
        <v>1</v>
      </c>
      <c r="C9">
        <v>0</v>
      </c>
      <c r="D9">
        <v>18</v>
      </c>
      <c r="E9">
        <v>0</v>
      </c>
      <c r="G9" s="2" t="s">
        <v>24</v>
      </c>
      <c r="H9" s="2">
        <v>111</v>
      </c>
    </row>
    <row r="10" spans="1:12" x14ac:dyDescent="0.3">
      <c r="A10">
        <v>3</v>
      </c>
      <c r="B10">
        <v>1</v>
      </c>
      <c r="C10">
        <v>0</v>
      </c>
      <c r="D10">
        <v>18</v>
      </c>
      <c r="E10">
        <v>0</v>
      </c>
    </row>
    <row r="11" spans="1:12" ht="15" thickBot="1" x14ac:dyDescent="0.35">
      <c r="A11">
        <v>3</v>
      </c>
      <c r="B11">
        <v>1</v>
      </c>
      <c r="C11">
        <v>0</v>
      </c>
      <c r="D11">
        <v>18</v>
      </c>
      <c r="E11">
        <v>0</v>
      </c>
      <c r="G11" t="s">
        <v>25</v>
      </c>
    </row>
    <row r="12" spans="1:12" x14ac:dyDescent="0.3">
      <c r="A12">
        <v>3</v>
      </c>
      <c r="B12">
        <v>1</v>
      </c>
      <c r="C12">
        <v>0</v>
      </c>
      <c r="D12">
        <v>18</v>
      </c>
      <c r="E12">
        <v>0</v>
      </c>
      <c r="G12" s="3"/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</row>
    <row r="13" spans="1:12" x14ac:dyDescent="0.3">
      <c r="A13">
        <v>3</v>
      </c>
      <c r="B13">
        <v>1</v>
      </c>
      <c r="C13">
        <v>0</v>
      </c>
      <c r="D13">
        <v>18</v>
      </c>
      <c r="E13">
        <v>0</v>
      </c>
      <c r="G13" s="1" t="s">
        <v>26</v>
      </c>
      <c r="H13" s="1">
        <v>4</v>
      </c>
      <c r="I13" s="1">
        <v>6.0095701973602456</v>
      </c>
      <c r="J13" s="1">
        <v>1.5023925493400614</v>
      </c>
      <c r="K13" s="1">
        <v>177.3794226928141</v>
      </c>
      <c r="L13" s="1">
        <v>5.1093404702061023E-46</v>
      </c>
    </row>
    <row r="14" spans="1:12" x14ac:dyDescent="0.3">
      <c r="A14">
        <v>3</v>
      </c>
      <c r="B14">
        <v>1</v>
      </c>
      <c r="C14">
        <v>0</v>
      </c>
      <c r="D14">
        <v>18</v>
      </c>
      <c r="E14">
        <v>0</v>
      </c>
      <c r="G14" s="1" t="s">
        <v>27</v>
      </c>
      <c r="H14" s="1">
        <v>106</v>
      </c>
      <c r="I14" s="1">
        <v>0.89781333038749422</v>
      </c>
      <c r="J14" s="1">
        <v>8.469937079127304E-3</v>
      </c>
      <c r="K14" s="1"/>
      <c r="L14" s="1"/>
    </row>
    <row r="15" spans="1:12" ht="15" thickBot="1" x14ac:dyDescent="0.35">
      <c r="A15">
        <v>3</v>
      </c>
      <c r="B15">
        <v>1</v>
      </c>
      <c r="C15">
        <v>0</v>
      </c>
      <c r="D15">
        <v>18</v>
      </c>
      <c r="E15">
        <v>0</v>
      </c>
      <c r="G15" s="2" t="s">
        <v>28</v>
      </c>
      <c r="H15" s="2">
        <v>110</v>
      </c>
      <c r="I15" s="2">
        <v>6.90738352774774</v>
      </c>
      <c r="J15" s="2"/>
      <c r="K15" s="2"/>
      <c r="L15" s="2"/>
    </row>
    <row r="16" spans="1:12" ht="15" thickBot="1" x14ac:dyDescent="0.35">
      <c r="A16">
        <v>3</v>
      </c>
      <c r="B16">
        <v>1</v>
      </c>
      <c r="C16">
        <v>0</v>
      </c>
      <c r="D16">
        <v>18</v>
      </c>
      <c r="E16">
        <v>0</v>
      </c>
    </row>
    <row r="17" spans="1:15" x14ac:dyDescent="0.3">
      <c r="A17">
        <v>3</v>
      </c>
      <c r="B17">
        <v>1</v>
      </c>
      <c r="C17">
        <v>0</v>
      </c>
      <c r="D17">
        <v>18</v>
      </c>
      <c r="E17">
        <v>0</v>
      </c>
      <c r="G17" s="3"/>
      <c r="H17" s="3" t="s">
        <v>35</v>
      </c>
      <c r="I17" s="3" t="s">
        <v>23</v>
      </c>
      <c r="J17" s="3" t="s">
        <v>36</v>
      </c>
      <c r="K17" s="3" t="s">
        <v>37</v>
      </c>
      <c r="L17" s="3" t="s">
        <v>38</v>
      </c>
      <c r="M17" s="3" t="s">
        <v>39</v>
      </c>
      <c r="N17" s="3" t="s">
        <v>40</v>
      </c>
      <c r="O17" s="3" t="s">
        <v>41</v>
      </c>
    </row>
    <row r="18" spans="1:15" x14ac:dyDescent="0.3">
      <c r="A18">
        <v>3</v>
      </c>
      <c r="B18">
        <v>1</v>
      </c>
      <c r="C18">
        <v>0</v>
      </c>
      <c r="D18">
        <v>18</v>
      </c>
      <c r="E18">
        <v>0</v>
      </c>
      <c r="G18" s="1" t="s">
        <v>29</v>
      </c>
      <c r="H18" s="1">
        <v>0.26474500250084809</v>
      </c>
      <c r="I18" s="1">
        <v>0.20634404723374408</v>
      </c>
      <c r="J18" s="1">
        <v>1.2830270901924692</v>
      </c>
      <c r="K18" s="1">
        <v>0.20228078892662404</v>
      </c>
      <c r="L18" s="1">
        <v>-0.14435214052638373</v>
      </c>
      <c r="M18" s="1">
        <v>0.67384214552807986</v>
      </c>
      <c r="N18" s="1">
        <v>-0.14435214052638373</v>
      </c>
      <c r="O18" s="1">
        <v>0.67384214552807986</v>
      </c>
    </row>
    <row r="19" spans="1:15" x14ac:dyDescent="0.3">
      <c r="A19">
        <v>3</v>
      </c>
      <c r="B19">
        <v>1</v>
      </c>
      <c r="C19">
        <v>0</v>
      </c>
      <c r="D19">
        <v>18</v>
      </c>
      <c r="E19">
        <v>0</v>
      </c>
      <c r="G19" s="1" t="s">
        <v>0</v>
      </c>
      <c r="H19" s="1">
        <v>-4.9404067371030924E-2</v>
      </c>
      <c r="I19" s="1">
        <v>6.7273370814927222E-2</v>
      </c>
      <c r="J19" s="1">
        <v>-0.73437776006414568</v>
      </c>
      <c r="K19" s="1">
        <v>0.46433997610150857</v>
      </c>
      <c r="L19" s="1">
        <v>-0.18278006813844069</v>
      </c>
      <c r="M19" s="1">
        <v>8.3971933396378845E-2</v>
      </c>
      <c r="N19" s="1">
        <v>-0.18278006813844069</v>
      </c>
      <c r="O19" s="1">
        <v>8.3971933396378845E-2</v>
      </c>
    </row>
    <row r="20" spans="1:15" x14ac:dyDescent="0.3">
      <c r="A20">
        <v>3</v>
      </c>
      <c r="B20">
        <v>1</v>
      </c>
      <c r="C20">
        <v>0</v>
      </c>
      <c r="D20">
        <v>18</v>
      </c>
      <c r="E20">
        <v>0</v>
      </c>
      <c r="G20" s="1" t="s">
        <v>1</v>
      </c>
      <c r="H20" s="1">
        <v>-6.2151059445886931E-3</v>
      </c>
      <c r="I20" s="1">
        <v>1.1666802411360781E-2</v>
      </c>
      <c r="J20" s="1">
        <v>-0.53271716837653904</v>
      </c>
      <c r="K20" s="1">
        <v>0.59534439734307643</v>
      </c>
      <c r="L20" s="1">
        <v>-2.9345676458911701E-2</v>
      </c>
      <c r="M20" s="1">
        <v>1.6915464569734313E-2</v>
      </c>
      <c r="N20" s="1">
        <v>-2.9345676458911701E-2</v>
      </c>
      <c r="O20" s="1">
        <v>1.6915464569734313E-2</v>
      </c>
    </row>
    <row r="21" spans="1:15" x14ac:dyDescent="0.3">
      <c r="A21">
        <v>3</v>
      </c>
      <c r="B21">
        <v>1</v>
      </c>
      <c r="C21">
        <v>0</v>
      </c>
      <c r="D21">
        <v>18</v>
      </c>
      <c r="E21">
        <v>0</v>
      </c>
      <c r="G21" s="1" t="s">
        <v>2</v>
      </c>
      <c r="H21" s="1">
        <v>0.1460969381535992</v>
      </c>
      <c r="I21" s="1">
        <v>6.9417264207732926E-3</v>
      </c>
      <c r="J21" s="1">
        <v>21.046196478789543</v>
      </c>
      <c r="K21" s="1">
        <v>1.2027842650037068E-39</v>
      </c>
      <c r="L21" s="1">
        <v>0.13233429035984884</v>
      </c>
      <c r="M21" s="1">
        <v>0.15985958594734956</v>
      </c>
      <c r="N21" s="1">
        <v>0.13233429035984884</v>
      </c>
      <c r="O21" s="1">
        <v>0.15985958594734956</v>
      </c>
    </row>
    <row r="22" spans="1:15" ht="15" thickBot="1" x14ac:dyDescent="0.35">
      <c r="A22">
        <v>3</v>
      </c>
      <c r="B22">
        <v>1</v>
      </c>
      <c r="C22">
        <v>0</v>
      </c>
      <c r="D22">
        <v>18</v>
      </c>
      <c r="E22">
        <v>0</v>
      </c>
      <c r="G22" s="2" t="s">
        <v>3</v>
      </c>
      <c r="H22" s="2">
        <v>-8.1268718539860441E-3</v>
      </c>
      <c r="I22" s="2">
        <v>3.4119501714185265E-3</v>
      </c>
      <c r="J22" s="2">
        <v>-2.3818846834469678</v>
      </c>
      <c r="K22" s="2">
        <v>1.9007095451430981E-2</v>
      </c>
      <c r="L22" s="2">
        <v>-1.4891394921120741E-2</v>
      </c>
      <c r="M22" s="2">
        <v>-1.3623487868513482E-3</v>
      </c>
      <c r="N22" s="2">
        <v>-1.4891394921120741E-2</v>
      </c>
      <c r="O22" s="2">
        <v>-1.3623487868513482E-3</v>
      </c>
    </row>
    <row r="23" spans="1:15" x14ac:dyDescent="0.3">
      <c r="A23">
        <v>3</v>
      </c>
      <c r="B23">
        <v>1</v>
      </c>
      <c r="C23">
        <v>0</v>
      </c>
      <c r="D23">
        <v>18</v>
      </c>
      <c r="E23">
        <v>0</v>
      </c>
    </row>
    <row r="24" spans="1:15" x14ac:dyDescent="0.3">
      <c r="A24">
        <v>3</v>
      </c>
      <c r="B24">
        <v>1</v>
      </c>
      <c r="C24">
        <v>1</v>
      </c>
      <c r="D24">
        <v>18</v>
      </c>
      <c r="E24">
        <v>5.5599999999999997E-2</v>
      </c>
    </row>
    <row r="25" spans="1:15" x14ac:dyDescent="0.3">
      <c r="A25">
        <v>3</v>
      </c>
      <c r="B25">
        <v>1</v>
      </c>
      <c r="C25">
        <v>0</v>
      </c>
      <c r="D25">
        <v>18</v>
      </c>
      <c r="E25">
        <v>0</v>
      </c>
    </row>
    <row r="26" spans="1:15" x14ac:dyDescent="0.3">
      <c r="A26">
        <v>3</v>
      </c>
      <c r="B26">
        <v>1</v>
      </c>
      <c r="C26">
        <v>0</v>
      </c>
      <c r="D26">
        <v>18</v>
      </c>
      <c r="E26">
        <v>0</v>
      </c>
      <c r="G26" t="s">
        <v>42</v>
      </c>
      <c r="K26" t="s">
        <v>46</v>
      </c>
    </row>
    <row r="27" spans="1:15" ht="15" thickBot="1" x14ac:dyDescent="0.35">
      <c r="A27">
        <v>3</v>
      </c>
      <c r="B27">
        <v>1</v>
      </c>
      <c r="C27">
        <v>6</v>
      </c>
      <c r="D27">
        <v>18</v>
      </c>
      <c r="E27">
        <v>0.33329999999999999</v>
      </c>
    </row>
    <row r="28" spans="1:15" x14ac:dyDescent="0.3">
      <c r="A28">
        <v>3</v>
      </c>
      <c r="B28">
        <v>1</v>
      </c>
      <c r="C28">
        <v>0</v>
      </c>
      <c r="D28">
        <v>18</v>
      </c>
      <c r="E28">
        <v>0</v>
      </c>
      <c r="G28" s="3" t="s">
        <v>43</v>
      </c>
      <c r="H28" s="3" t="s">
        <v>49</v>
      </c>
      <c r="I28" s="3" t="s">
        <v>45</v>
      </c>
      <c r="K28" s="3" t="s">
        <v>47</v>
      </c>
      <c r="L28" s="3" t="s">
        <v>4</v>
      </c>
    </row>
    <row r="29" spans="1:15" x14ac:dyDescent="0.3">
      <c r="A29">
        <v>3</v>
      </c>
      <c r="B29">
        <v>1</v>
      </c>
      <c r="C29">
        <v>0</v>
      </c>
      <c r="D29">
        <v>18</v>
      </c>
      <c r="E29">
        <v>0</v>
      </c>
      <c r="G29" s="1">
        <v>1</v>
      </c>
      <c r="H29" s="1">
        <v>-3.5965998928582169E-2</v>
      </c>
      <c r="I29" s="1">
        <v>3.5965998928582169E-2</v>
      </c>
      <c r="K29" s="1">
        <v>0.45045045045045046</v>
      </c>
      <c r="L29" s="1">
        <v>0</v>
      </c>
    </row>
    <row r="30" spans="1:15" x14ac:dyDescent="0.3">
      <c r="A30">
        <v>3</v>
      </c>
      <c r="B30">
        <v>1</v>
      </c>
      <c r="C30">
        <v>0</v>
      </c>
      <c r="D30">
        <v>18</v>
      </c>
      <c r="E30">
        <v>0</v>
      </c>
      <c r="G30" s="1">
        <v>2</v>
      </c>
      <c r="H30" s="1">
        <v>-3.5965998928582169E-2</v>
      </c>
      <c r="I30" s="1">
        <v>3.5965998928582169E-2</v>
      </c>
      <c r="K30" s="1">
        <v>1.3513513513513513</v>
      </c>
      <c r="L30" s="1">
        <v>0</v>
      </c>
    </row>
    <row r="31" spans="1:15" x14ac:dyDescent="0.3">
      <c r="A31">
        <v>3</v>
      </c>
      <c r="B31">
        <v>1</v>
      </c>
      <c r="C31">
        <v>0</v>
      </c>
      <c r="D31">
        <v>18</v>
      </c>
      <c r="E31">
        <v>0</v>
      </c>
      <c r="G31" s="1">
        <v>3</v>
      </c>
      <c r="H31" s="1">
        <v>-3.5965998928582169E-2</v>
      </c>
      <c r="I31" s="1">
        <v>3.5965998928582169E-2</v>
      </c>
      <c r="K31" s="1">
        <v>2.2522522522522523</v>
      </c>
      <c r="L31" s="1">
        <v>0</v>
      </c>
    </row>
    <row r="32" spans="1:15" x14ac:dyDescent="0.3">
      <c r="A32">
        <v>3</v>
      </c>
      <c r="B32">
        <v>1</v>
      </c>
      <c r="C32">
        <v>0</v>
      </c>
      <c r="D32">
        <v>18</v>
      </c>
      <c r="E32">
        <v>0</v>
      </c>
      <c r="G32" s="1">
        <v>4</v>
      </c>
      <c r="H32" s="1">
        <v>-3.5965998928582169E-2</v>
      </c>
      <c r="I32" s="1">
        <v>3.5965998928582169E-2</v>
      </c>
      <c r="K32" s="1">
        <v>3.1531531531531529</v>
      </c>
      <c r="L32" s="1">
        <v>0</v>
      </c>
    </row>
    <row r="33" spans="1:12" x14ac:dyDescent="0.3">
      <c r="A33">
        <v>3</v>
      </c>
      <c r="B33">
        <v>1</v>
      </c>
      <c r="C33">
        <v>0</v>
      </c>
      <c r="D33">
        <v>18</v>
      </c>
      <c r="E33">
        <v>0</v>
      </c>
      <c r="G33" s="1">
        <v>5</v>
      </c>
      <c r="H33" s="1">
        <v>-3.5965998928582169E-2</v>
      </c>
      <c r="I33" s="1">
        <v>3.5965998928582169E-2</v>
      </c>
      <c r="K33" s="1">
        <v>4.0540540540540544</v>
      </c>
      <c r="L33" s="1">
        <v>0</v>
      </c>
    </row>
    <row r="34" spans="1:12" x14ac:dyDescent="0.3">
      <c r="A34">
        <v>3</v>
      </c>
      <c r="B34">
        <v>1</v>
      </c>
      <c r="C34">
        <v>0</v>
      </c>
      <c r="D34">
        <v>18</v>
      </c>
      <c r="E34">
        <v>0</v>
      </c>
      <c r="G34" s="1">
        <v>6</v>
      </c>
      <c r="H34" s="1">
        <v>-3.5965998928582169E-2</v>
      </c>
      <c r="I34" s="1">
        <v>3.5965998928582169E-2</v>
      </c>
      <c r="K34" s="1">
        <v>4.954954954954955</v>
      </c>
      <c r="L34" s="1">
        <v>0</v>
      </c>
    </row>
    <row r="35" spans="1:12" x14ac:dyDescent="0.3">
      <c r="A35">
        <v>3</v>
      </c>
      <c r="B35">
        <v>1</v>
      </c>
      <c r="C35">
        <v>0</v>
      </c>
      <c r="D35">
        <v>18</v>
      </c>
      <c r="E35">
        <v>0</v>
      </c>
      <c r="G35" s="1">
        <v>7</v>
      </c>
      <c r="H35" s="1">
        <v>-3.5965998928582169E-2</v>
      </c>
      <c r="I35" s="1">
        <v>3.5965998928582169E-2</v>
      </c>
      <c r="K35" s="1">
        <v>5.8558558558558556</v>
      </c>
      <c r="L35" s="1">
        <v>0</v>
      </c>
    </row>
    <row r="36" spans="1:12" x14ac:dyDescent="0.3">
      <c r="A36">
        <v>3</v>
      </c>
      <c r="B36">
        <v>1</v>
      </c>
      <c r="C36">
        <v>0</v>
      </c>
      <c r="D36">
        <v>18</v>
      </c>
      <c r="E36">
        <v>0</v>
      </c>
      <c r="G36" s="1">
        <v>8</v>
      </c>
      <c r="H36" s="1">
        <v>-3.5965998928582169E-2</v>
      </c>
      <c r="I36" s="1">
        <v>3.5965998928582169E-2</v>
      </c>
      <c r="K36" s="1">
        <v>6.756756756756757</v>
      </c>
      <c r="L36" s="1">
        <v>0</v>
      </c>
    </row>
    <row r="37" spans="1:12" x14ac:dyDescent="0.3">
      <c r="A37">
        <v>3</v>
      </c>
      <c r="B37">
        <v>1</v>
      </c>
      <c r="C37">
        <v>0</v>
      </c>
      <c r="D37">
        <v>18</v>
      </c>
      <c r="E37">
        <v>0</v>
      </c>
      <c r="G37" s="1">
        <v>9</v>
      </c>
      <c r="H37" s="1">
        <v>-3.5965998928582169E-2</v>
      </c>
      <c r="I37" s="1">
        <v>3.5965998928582169E-2</v>
      </c>
      <c r="K37" s="1">
        <v>7.6576576576576576</v>
      </c>
      <c r="L37" s="1">
        <v>0</v>
      </c>
    </row>
    <row r="38" spans="1:12" x14ac:dyDescent="0.3">
      <c r="A38">
        <v>3</v>
      </c>
      <c r="B38">
        <v>1</v>
      </c>
      <c r="C38">
        <v>0</v>
      </c>
      <c r="D38">
        <v>18</v>
      </c>
      <c r="E38">
        <v>0</v>
      </c>
      <c r="G38" s="1">
        <v>10</v>
      </c>
      <c r="H38" s="1">
        <v>-3.5965998928582169E-2</v>
      </c>
      <c r="I38" s="1">
        <v>3.5965998928582169E-2</v>
      </c>
      <c r="K38" s="1">
        <v>8.5585585585585591</v>
      </c>
      <c r="L38" s="1">
        <v>0</v>
      </c>
    </row>
    <row r="39" spans="1:12" x14ac:dyDescent="0.3">
      <c r="A39">
        <v>3</v>
      </c>
      <c r="B39">
        <v>1</v>
      </c>
      <c r="C39">
        <v>0</v>
      </c>
      <c r="D39">
        <v>18</v>
      </c>
      <c r="E39">
        <v>0</v>
      </c>
      <c r="G39" s="1">
        <v>11</v>
      </c>
      <c r="H39" s="1">
        <v>-3.5965998928582169E-2</v>
      </c>
      <c r="I39" s="1">
        <v>3.5965998928582169E-2</v>
      </c>
      <c r="K39" s="1">
        <v>9.4594594594594597</v>
      </c>
      <c r="L39" s="1">
        <v>0</v>
      </c>
    </row>
    <row r="40" spans="1:12" x14ac:dyDescent="0.3">
      <c r="A40">
        <v>3</v>
      </c>
      <c r="B40">
        <v>2</v>
      </c>
      <c r="C40">
        <v>5</v>
      </c>
      <c r="D40">
        <v>6</v>
      </c>
      <c r="E40">
        <v>0.83330000000000004</v>
      </c>
      <c r="G40" s="1">
        <v>12</v>
      </c>
      <c r="H40" s="1">
        <v>-3.5965998928582169E-2</v>
      </c>
      <c r="I40" s="1">
        <v>3.5965998928582169E-2</v>
      </c>
      <c r="K40" s="1">
        <v>10.36036036036036</v>
      </c>
      <c r="L40" s="1">
        <v>0</v>
      </c>
    </row>
    <row r="41" spans="1:12" x14ac:dyDescent="0.3">
      <c r="A41">
        <v>3</v>
      </c>
      <c r="B41">
        <v>2</v>
      </c>
      <c r="C41">
        <v>4</v>
      </c>
      <c r="D41">
        <v>6</v>
      </c>
      <c r="E41">
        <v>0.66669999999999996</v>
      </c>
      <c r="G41" s="1">
        <v>13</v>
      </c>
      <c r="H41" s="1">
        <v>-3.5965998928582169E-2</v>
      </c>
      <c r="I41" s="1">
        <v>3.5965998928582169E-2</v>
      </c>
      <c r="K41" s="1">
        <v>11.261261261261261</v>
      </c>
      <c r="L41" s="1">
        <v>0</v>
      </c>
    </row>
    <row r="42" spans="1:12" x14ac:dyDescent="0.3">
      <c r="A42">
        <v>3</v>
      </c>
      <c r="B42">
        <v>2</v>
      </c>
      <c r="C42">
        <v>5</v>
      </c>
      <c r="D42">
        <v>6</v>
      </c>
      <c r="E42">
        <v>0.83330000000000004</v>
      </c>
      <c r="G42" s="1">
        <v>14</v>
      </c>
      <c r="H42" s="1">
        <v>-3.5965998928582169E-2</v>
      </c>
      <c r="I42" s="1">
        <v>3.5965998928582169E-2</v>
      </c>
      <c r="K42" s="1">
        <v>12.162162162162161</v>
      </c>
      <c r="L42" s="1">
        <v>0</v>
      </c>
    </row>
    <row r="43" spans="1:12" x14ac:dyDescent="0.3">
      <c r="A43">
        <v>3</v>
      </c>
      <c r="B43">
        <v>2</v>
      </c>
      <c r="C43">
        <v>4</v>
      </c>
      <c r="D43">
        <v>6</v>
      </c>
      <c r="E43">
        <v>0.66669999999999996</v>
      </c>
      <c r="G43" s="1">
        <v>15</v>
      </c>
      <c r="H43" s="1">
        <v>-3.5965998928582169E-2</v>
      </c>
      <c r="I43" s="1">
        <v>3.5965998928582169E-2</v>
      </c>
      <c r="K43" s="1">
        <v>13.063063063063064</v>
      </c>
      <c r="L43" s="1">
        <v>0</v>
      </c>
    </row>
    <row r="44" spans="1:12" x14ac:dyDescent="0.3">
      <c r="A44">
        <v>3</v>
      </c>
      <c r="B44">
        <v>2</v>
      </c>
      <c r="C44">
        <v>5</v>
      </c>
      <c r="D44">
        <v>6</v>
      </c>
      <c r="E44">
        <v>0.83330000000000004</v>
      </c>
      <c r="G44" s="1">
        <v>16</v>
      </c>
      <c r="H44" s="1">
        <v>-3.5965998928582169E-2</v>
      </c>
      <c r="I44" s="1">
        <v>3.5965998928582169E-2</v>
      </c>
      <c r="K44" s="1">
        <v>13.963963963963964</v>
      </c>
      <c r="L44" s="1">
        <v>0</v>
      </c>
    </row>
    <row r="45" spans="1:12" x14ac:dyDescent="0.3">
      <c r="A45">
        <v>3</v>
      </c>
      <c r="B45">
        <v>2</v>
      </c>
      <c r="C45">
        <v>2</v>
      </c>
      <c r="D45">
        <v>6</v>
      </c>
      <c r="E45">
        <v>0.33329999999999999</v>
      </c>
      <c r="G45" s="1">
        <v>17</v>
      </c>
      <c r="H45" s="1">
        <v>-3.5965998928582169E-2</v>
      </c>
      <c r="I45" s="1">
        <v>3.5965998928582169E-2</v>
      </c>
      <c r="K45" s="1">
        <v>14.864864864864865</v>
      </c>
      <c r="L45" s="1">
        <v>0</v>
      </c>
    </row>
    <row r="46" spans="1:12" x14ac:dyDescent="0.3">
      <c r="A46">
        <v>3</v>
      </c>
      <c r="B46">
        <v>2</v>
      </c>
      <c r="C46">
        <v>5</v>
      </c>
      <c r="D46">
        <v>6</v>
      </c>
      <c r="E46">
        <v>0.83330000000000004</v>
      </c>
      <c r="G46" s="1">
        <v>18</v>
      </c>
      <c r="H46" s="1">
        <v>-3.5965998928582169E-2</v>
      </c>
      <c r="I46" s="1">
        <v>3.5965998928582169E-2</v>
      </c>
      <c r="K46" s="1">
        <v>15.765765765765765</v>
      </c>
      <c r="L46" s="1">
        <v>0</v>
      </c>
    </row>
    <row r="47" spans="1:12" x14ac:dyDescent="0.3">
      <c r="A47">
        <v>3</v>
      </c>
      <c r="B47">
        <v>2</v>
      </c>
      <c r="C47">
        <v>4</v>
      </c>
      <c r="D47">
        <v>6</v>
      </c>
      <c r="E47">
        <v>0.66669999999999996</v>
      </c>
      <c r="G47" s="1">
        <v>19</v>
      </c>
      <c r="H47" s="1">
        <v>-3.5965998928582169E-2</v>
      </c>
      <c r="I47" s="1">
        <v>3.5965998928582169E-2</v>
      </c>
      <c r="K47" s="1">
        <v>16.666666666666668</v>
      </c>
      <c r="L47" s="1">
        <v>0</v>
      </c>
    </row>
    <row r="48" spans="1:12" x14ac:dyDescent="0.3">
      <c r="A48">
        <v>3</v>
      </c>
      <c r="B48">
        <v>2</v>
      </c>
      <c r="C48">
        <v>1</v>
      </c>
      <c r="D48">
        <v>6</v>
      </c>
      <c r="E48">
        <v>0.16669999999999999</v>
      </c>
      <c r="G48" s="1">
        <v>20</v>
      </c>
      <c r="H48" s="1">
        <v>-3.5965998928582169E-2</v>
      </c>
      <c r="I48" s="1">
        <v>3.5965998928582169E-2</v>
      </c>
      <c r="K48" s="1">
        <v>17.567567567567568</v>
      </c>
      <c r="L48" s="1">
        <v>0</v>
      </c>
    </row>
    <row r="49" spans="1:12" x14ac:dyDescent="0.3">
      <c r="A49">
        <v>3</v>
      </c>
      <c r="B49">
        <v>2</v>
      </c>
      <c r="C49">
        <v>0</v>
      </c>
      <c r="D49">
        <v>6</v>
      </c>
      <c r="E49">
        <v>0</v>
      </c>
      <c r="G49" s="1">
        <v>21</v>
      </c>
      <c r="H49" s="1">
        <v>-3.5965998928582169E-2</v>
      </c>
      <c r="I49" s="1">
        <v>3.5965998928582169E-2</v>
      </c>
      <c r="K49" s="1">
        <v>18.468468468468469</v>
      </c>
      <c r="L49" s="1">
        <v>0</v>
      </c>
    </row>
    <row r="50" spans="1:12" x14ac:dyDescent="0.3">
      <c r="A50">
        <v>3</v>
      </c>
      <c r="B50">
        <v>2</v>
      </c>
      <c r="C50">
        <v>4</v>
      </c>
      <c r="D50">
        <v>6</v>
      </c>
      <c r="E50">
        <v>0.66669999999999996</v>
      </c>
      <c r="G50" s="1">
        <v>22</v>
      </c>
      <c r="H50" s="1">
        <v>-3.5965998928582169E-2</v>
      </c>
      <c r="I50" s="1">
        <v>3.5965998928582169E-2</v>
      </c>
      <c r="K50" s="1">
        <v>19.36936936936937</v>
      </c>
      <c r="L50" s="1">
        <v>0</v>
      </c>
    </row>
    <row r="51" spans="1:12" x14ac:dyDescent="0.3">
      <c r="A51">
        <v>3</v>
      </c>
      <c r="B51">
        <v>2</v>
      </c>
      <c r="C51">
        <v>2</v>
      </c>
      <c r="D51">
        <v>6</v>
      </c>
      <c r="E51">
        <v>0.33329999999999999</v>
      </c>
      <c r="G51" s="1">
        <v>23</v>
      </c>
      <c r="H51" s="1">
        <v>0.11013093922501704</v>
      </c>
      <c r="I51" s="1">
        <v>-5.4530939225017047E-2</v>
      </c>
      <c r="K51" s="1">
        <v>20.27027027027027</v>
      </c>
      <c r="L51" s="1">
        <v>0</v>
      </c>
    </row>
    <row r="52" spans="1:12" x14ac:dyDescent="0.3">
      <c r="A52">
        <v>3</v>
      </c>
      <c r="B52">
        <v>2</v>
      </c>
      <c r="C52">
        <v>0</v>
      </c>
      <c r="D52">
        <v>6</v>
      </c>
      <c r="E52">
        <v>0</v>
      </c>
      <c r="G52" s="1">
        <v>24</v>
      </c>
      <c r="H52" s="1">
        <v>-3.5965998928582169E-2</v>
      </c>
      <c r="I52" s="1">
        <v>3.5965998928582169E-2</v>
      </c>
      <c r="K52" s="1">
        <v>21.171171171171171</v>
      </c>
      <c r="L52" s="1">
        <v>0</v>
      </c>
    </row>
    <row r="53" spans="1:12" x14ac:dyDescent="0.3">
      <c r="A53">
        <v>3</v>
      </c>
      <c r="B53">
        <v>2</v>
      </c>
      <c r="C53">
        <v>0</v>
      </c>
      <c r="D53">
        <v>6</v>
      </c>
      <c r="E53">
        <v>0</v>
      </c>
      <c r="G53" s="1">
        <v>25</v>
      </c>
      <c r="H53" s="1">
        <v>-3.5965998928582169E-2</v>
      </c>
      <c r="I53" s="1">
        <v>3.5965998928582169E-2</v>
      </c>
      <c r="K53" s="1">
        <v>22.072072072072071</v>
      </c>
      <c r="L53" s="1">
        <v>0</v>
      </c>
    </row>
    <row r="54" spans="1:12" x14ac:dyDescent="0.3">
      <c r="A54">
        <v>3</v>
      </c>
      <c r="B54">
        <v>2</v>
      </c>
      <c r="C54">
        <v>0</v>
      </c>
      <c r="D54">
        <v>6</v>
      </c>
      <c r="E54">
        <v>0</v>
      </c>
      <c r="G54" s="1">
        <v>26</v>
      </c>
      <c r="H54" s="1">
        <v>0.84061562999301298</v>
      </c>
      <c r="I54" s="1">
        <v>-0.50731562999301305</v>
      </c>
      <c r="K54" s="1">
        <v>22.972972972972972</v>
      </c>
      <c r="L54" s="1">
        <v>0</v>
      </c>
    </row>
    <row r="55" spans="1:12" x14ac:dyDescent="0.3">
      <c r="A55">
        <v>3</v>
      </c>
      <c r="B55">
        <v>2</v>
      </c>
      <c r="C55">
        <v>0</v>
      </c>
      <c r="D55">
        <v>6</v>
      </c>
      <c r="E55">
        <v>0</v>
      </c>
      <c r="G55" s="1">
        <v>27</v>
      </c>
      <c r="H55" s="1">
        <v>-3.5965998928582169E-2</v>
      </c>
      <c r="I55" s="1">
        <v>3.5965998928582169E-2</v>
      </c>
      <c r="K55" s="1">
        <v>23.873873873873872</v>
      </c>
      <c r="L55" s="1">
        <v>0</v>
      </c>
    </row>
    <row r="56" spans="1:12" x14ac:dyDescent="0.3">
      <c r="A56">
        <v>3</v>
      </c>
      <c r="B56">
        <v>3</v>
      </c>
      <c r="C56">
        <v>0</v>
      </c>
      <c r="D56">
        <v>11</v>
      </c>
      <c r="E56">
        <v>0</v>
      </c>
      <c r="G56" s="1">
        <v>28</v>
      </c>
      <c r="H56" s="1">
        <v>-3.5965998928582169E-2</v>
      </c>
      <c r="I56" s="1">
        <v>3.5965998928582169E-2</v>
      </c>
      <c r="K56" s="1">
        <v>24.774774774774777</v>
      </c>
      <c r="L56" s="1">
        <v>0</v>
      </c>
    </row>
    <row r="57" spans="1:12" x14ac:dyDescent="0.3">
      <c r="A57">
        <v>3</v>
      </c>
      <c r="B57">
        <v>3</v>
      </c>
      <c r="C57">
        <v>0</v>
      </c>
      <c r="D57">
        <v>11</v>
      </c>
      <c r="E57">
        <v>0</v>
      </c>
      <c r="G57" s="1">
        <v>29</v>
      </c>
      <c r="H57" s="1">
        <v>-3.5965998928582169E-2</v>
      </c>
      <c r="I57" s="1">
        <v>3.5965998928582169E-2</v>
      </c>
      <c r="K57" s="1">
        <v>25.675675675675677</v>
      </c>
      <c r="L57" s="1">
        <v>0</v>
      </c>
    </row>
    <row r="58" spans="1:12" x14ac:dyDescent="0.3">
      <c r="A58">
        <v>3</v>
      </c>
      <c r="B58">
        <v>3</v>
      </c>
      <c r="C58">
        <v>0</v>
      </c>
      <c r="D58">
        <v>11</v>
      </c>
      <c r="E58">
        <v>0</v>
      </c>
      <c r="G58" s="1">
        <v>30</v>
      </c>
      <c r="H58" s="1">
        <v>-3.5965998928582169E-2</v>
      </c>
      <c r="I58" s="1">
        <v>3.5965998928582169E-2</v>
      </c>
      <c r="K58" s="1">
        <v>26.576576576576578</v>
      </c>
      <c r="L58" s="1">
        <v>0</v>
      </c>
    </row>
    <row r="59" spans="1:12" x14ac:dyDescent="0.3">
      <c r="A59">
        <v>3</v>
      </c>
      <c r="B59">
        <v>3</v>
      </c>
      <c r="C59">
        <v>0</v>
      </c>
      <c r="D59">
        <v>11</v>
      </c>
      <c r="E59">
        <v>0</v>
      </c>
      <c r="G59" s="1">
        <v>31</v>
      </c>
      <c r="H59" s="1">
        <v>-3.5965998928582169E-2</v>
      </c>
      <c r="I59" s="1">
        <v>3.5965998928582169E-2</v>
      </c>
      <c r="K59" s="1">
        <v>27.477477477477478</v>
      </c>
      <c r="L59" s="1">
        <v>0</v>
      </c>
    </row>
    <row r="60" spans="1:12" x14ac:dyDescent="0.3">
      <c r="A60">
        <v>3</v>
      </c>
      <c r="B60">
        <v>3</v>
      </c>
      <c r="C60">
        <v>3</v>
      </c>
      <c r="D60">
        <v>11</v>
      </c>
      <c r="E60">
        <v>0.2727</v>
      </c>
      <c r="G60" s="1">
        <v>32</v>
      </c>
      <c r="H60" s="1">
        <v>-3.5965998928582169E-2</v>
      </c>
      <c r="I60" s="1">
        <v>3.5965998928582169E-2</v>
      </c>
      <c r="K60" s="1">
        <v>28.378378378378379</v>
      </c>
      <c r="L60" s="1">
        <v>0</v>
      </c>
    </row>
    <row r="61" spans="1:12" x14ac:dyDescent="0.3">
      <c r="A61">
        <v>3</v>
      </c>
      <c r="B61">
        <v>3</v>
      </c>
      <c r="C61">
        <v>1</v>
      </c>
      <c r="D61">
        <v>11</v>
      </c>
      <c r="E61">
        <v>9.0899999999999995E-2</v>
      </c>
      <c r="G61" s="1">
        <v>33</v>
      </c>
      <c r="H61" s="1">
        <v>-3.5965998928582169E-2</v>
      </c>
      <c r="I61" s="1">
        <v>3.5965998928582169E-2</v>
      </c>
      <c r="K61" s="1">
        <v>29.27927927927928</v>
      </c>
      <c r="L61" s="1">
        <v>0</v>
      </c>
    </row>
    <row r="62" spans="1:12" x14ac:dyDescent="0.3">
      <c r="A62">
        <v>3</v>
      </c>
      <c r="B62">
        <v>3</v>
      </c>
      <c r="C62">
        <v>1</v>
      </c>
      <c r="D62">
        <v>11</v>
      </c>
      <c r="E62">
        <v>9.0899999999999995E-2</v>
      </c>
      <c r="G62" s="1">
        <v>34</v>
      </c>
      <c r="H62" s="1">
        <v>-3.5965998928582169E-2</v>
      </c>
      <c r="I62" s="1">
        <v>3.5965998928582169E-2</v>
      </c>
      <c r="K62" s="1">
        <v>30.18018018018018</v>
      </c>
      <c r="L62" s="1">
        <v>0</v>
      </c>
    </row>
    <row r="63" spans="1:12" x14ac:dyDescent="0.3">
      <c r="A63">
        <v>3</v>
      </c>
      <c r="B63">
        <v>3</v>
      </c>
      <c r="C63">
        <v>0</v>
      </c>
      <c r="D63">
        <v>11</v>
      </c>
      <c r="E63">
        <v>0</v>
      </c>
      <c r="G63" s="1">
        <v>35</v>
      </c>
      <c r="H63" s="1">
        <v>-3.5965998928582169E-2</v>
      </c>
      <c r="I63" s="1">
        <v>3.5965998928582169E-2</v>
      </c>
      <c r="K63" s="1">
        <v>31.081081081081081</v>
      </c>
      <c r="L63" s="1">
        <v>0</v>
      </c>
    </row>
    <row r="64" spans="1:12" x14ac:dyDescent="0.3">
      <c r="A64">
        <v>3</v>
      </c>
      <c r="B64">
        <v>3</v>
      </c>
      <c r="C64">
        <v>2</v>
      </c>
      <c r="D64">
        <v>11</v>
      </c>
      <c r="E64">
        <v>0.18179999999999999</v>
      </c>
      <c r="G64" s="1">
        <v>36</v>
      </c>
      <c r="H64" s="1">
        <v>-3.5965998928582169E-2</v>
      </c>
      <c r="I64" s="1">
        <v>3.5965998928582169E-2</v>
      </c>
      <c r="K64" s="1">
        <v>31.981981981981981</v>
      </c>
      <c r="L64" s="1">
        <v>0</v>
      </c>
    </row>
    <row r="65" spans="1:12" x14ac:dyDescent="0.3">
      <c r="A65">
        <v>3</v>
      </c>
      <c r="B65">
        <v>3</v>
      </c>
      <c r="C65">
        <v>1</v>
      </c>
      <c r="D65">
        <v>11</v>
      </c>
      <c r="E65">
        <v>9.0899999999999995E-2</v>
      </c>
      <c r="G65" s="1">
        <v>37</v>
      </c>
      <c r="H65" s="1">
        <v>-3.5965998928582169E-2</v>
      </c>
      <c r="I65" s="1">
        <v>3.5965998928582169E-2</v>
      </c>
      <c r="K65" s="1">
        <v>32.882882882882889</v>
      </c>
      <c r="L65" s="1">
        <v>0</v>
      </c>
    </row>
    <row r="66" spans="1:12" x14ac:dyDescent="0.3">
      <c r="A66">
        <v>3</v>
      </c>
      <c r="B66">
        <v>3</v>
      </c>
      <c r="C66">
        <v>1</v>
      </c>
      <c r="D66">
        <v>11</v>
      </c>
      <c r="E66">
        <v>9.0899999999999995E-2</v>
      </c>
      <c r="G66" s="1">
        <v>38</v>
      </c>
      <c r="H66" s="1">
        <v>-3.5965998928582169E-2</v>
      </c>
      <c r="I66" s="1">
        <v>3.5965998928582169E-2</v>
      </c>
      <c r="K66" s="1">
        <v>33.78378378378379</v>
      </c>
      <c r="L66" s="1">
        <v>0</v>
      </c>
    </row>
    <row r="67" spans="1:12" x14ac:dyDescent="0.3">
      <c r="A67">
        <v>3</v>
      </c>
      <c r="B67">
        <v>3</v>
      </c>
      <c r="C67">
        <v>1</v>
      </c>
      <c r="D67">
        <v>11</v>
      </c>
      <c r="E67">
        <v>9.0899999999999995E-2</v>
      </c>
      <c r="G67" s="1">
        <v>39</v>
      </c>
      <c r="H67" s="1">
        <v>0.78582604814265766</v>
      </c>
      <c r="I67" s="1">
        <v>4.7473951857342378E-2</v>
      </c>
      <c r="K67" s="1">
        <v>34.68468468468469</v>
      </c>
      <c r="L67" s="1">
        <v>0</v>
      </c>
    </row>
    <row r="68" spans="1:12" x14ac:dyDescent="0.3">
      <c r="A68">
        <v>3</v>
      </c>
      <c r="B68">
        <v>3</v>
      </c>
      <c r="C68">
        <v>1</v>
      </c>
      <c r="D68">
        <v>11</v>
      </c>
      <c r="E68">
        <v>9.0899999999999995E-2</v>
      </c>
      <c r="G68" s="1">
        <v>40</v>
      </c>
      <c r="H68" s="1">
        <v>0.63972910998905841</v>
      </c>
      <c r="I68" s="1">
        <v>2.6970890010941551E-2</v>
      </c>
      <c r="K68" s="1">
        <v>35.585585585585591</v>
      </c>
      <c r="L68" s="1">
        <v>0</v>
      </c>
    </row>
    <row r="69" spans="1:12" x14ac:dyDescent="0.3">
      <c r="A69">
        <v>3</v>
      </c>
      <c r="B69">
        <v>3</v>
      </c>
      <c r="C69">
        <v>0</v>
      </c>
      <c r="D69">
        <v>11</v>
      </c>
      <c r="E69">
        <v>0</v>
      </c>
      <c r="G69" s="1">
        <v>41</v>
      </c>
      <c r="H69" s="1">
        <v>0.78582604814265766</v>
      </c>
      <c r="I69" s="1">
        <v>4.7473951857342378E-2</v>
      </c>
      <c r="K69" s="1">
        <v>36.486486486486491</v>
      </c>
      <c r="L69" s="1">
        <v>0</v>
      </c>
    </row>
    <row r="70" spans="1:12" x14ac:dyDescent="0.3">
      <c r="A70">
        <v>3</v>
      </c>
      <c r="B70">
        <v>3</v>
      </c>
      <c r="C70">
        <v>2</v>
      </c>
      <c r="D70">
        <v>11</v>
      </c>
      <c r="E70">
        <v>0.18179999999999999</v>
      </c>
      <c r="G70" s="1">
        <v>42</v>
      </c>
      <c r="H70" s="1">
        <v>0.63972910998905841</v>
      </c>
      <c r="I70" s="1">
        <v>2.6970890010941551E-2</v>
      </c>
      <c r="K70" s="1">
        <v>37.387387387387392</v>
      </c>
      <c r="L70" s="1">
        <v>0</v>
      </c>
    </row>
    <row r="71" spans="1:12" x14ac:dyDescent="0.3">
      <c r="A71">
        <v>3</v>
      </c>
      <c r="B71">
        <v>3</v>
      </c>
      <c r="C71">
        <v>1</v>
      </c>
      <c r="D71">
        <v>11</v>
      </c>
      <c r="E71">
        <v>9.0899999999999995E-2</v>
      </c>
      <c r="G71" s="1">
        <v>43</v>
      </c>
      <c r="H71" s="1">
        <v>0.78582604814265766</v>
      </c>
      <c r="I71" s="1">
        <v>4.7473951857342378E-2</v>
      </c>
      <c r="K71" s="1">
        <v>38.288288288288292</v>
      </c>
      <c r="L71" s="1">
        <v>0</v>
      </c>
    </row>
    <row r="72" spans="1:12" x14ac:dyDescent="0.3">
      <c r="A72">
        <v>3</v>
      </c>
      <c r="B72">
        <v>3</v>
      </c>
      <c r="C72">
        <v>1</v>
      </c>
      <c r="D72">
        <v>11</v>
      </c>
      <c r="E72">
        <v>9.0899999999999995E-2</v>
      </c>
      <c r="G72" s="1">
        <v>44</v>
      </c>
      <c r="H72" s="1">
        <v>0.34753523368186007</v>
      </c>
      <c r="I72" s="1">
        <v>-1.4235233681860082E-2</v>
      </c>
      <c r="K72" s="1">
        <v>39.189189189189193</v>
      </c>
      <c r="L72" s="1">
        <v>0</v>
      </c>
    </row>
    <row r="73" spans="1:12" x14ac:dyDescent="0.3">
      <c r="A73">
        <v>3</v>
      </c>
      <c r="B73">
        <v>3</v>
      </c>
      <c r="C73">
        <v>0</v>
      </c>
      <c r="D73">
        <v>11</v>
      </c>
      <c r="E73">
        <v>0</v>
      </c>
      <c r="G73" s="1">
        <v>45</v>
      </c>
      <c r="H73" s="1">
        <v>0.78582604814265766</v>
      </c>
      <c r="I73" s="1">
        <v>4.7473951857342378E-2</v>
      </c>
      <c r="K73" s="1">
        <v>40.090090090090094</v>
      </c>
      <c r="L73" s="1">
        <v>0</v>
      </c>
    </row>
    <row r="74" spans="1:12" x14ac:dyDescent="0.3">
      <c r="A74">
        <v>3</v>
      </c>
      <c r="B74">
        <v>3</v>
      </c>
      <c r="C74">
        <v>1</v>
      </c>
      <c r="D74">
        <v>11</v>
      </c>
      <c r="E74">
        <v>9.0899999999999995E-2</v>
      </c>
      <c r="G74" s="1">
        <v>46</v>
      </c>
      <c r="H74" s="1">
        <v>0.63972910998905841</v>
      </c>
      <c r="I74" s="1">
        <v>2.6970890010941551E-2</v>
      </c>
      <c r="K74" s="1">
        <v>40.990990990990994</v>
      </c>
      <c r="L74" s="1">
        <v>0</v>
      </c>
    </row>
    <row r="75" spans="1:12" x14ac:dyDescent="0.3">
      <c r="A75">
        <v>3</v>
      </c>
      <c r="B75">
        <v>4</v>
      </c>
      <c r="C75">
        <v>0</v>
      </c>
      <c r="D75">
        <v>8</v>
      </c>
      <c r="E75">
        <v>0</v>
      </c>
      <c r="G75" s="1">
        <v>47</v>
      </c>
      <c r="H75" s="1">
        <v>0.20143829552826087</v>
      </c>
      <c r="I75" s="1">
        <v>-3.4738295528260882E-2</v>
      </c>
      <c r="K75" s="1">
        <v>41.891891891891895</v>
      </c>
      <c r="L75" s="1">
        <v>0</v>
      </c>
    </row>
    <row r="76" spans="1:12" x14ac:dyDescent="0.3">
      <c r="A76">
        <v>3</v>
      </c>
      <c r="B76">
        <v>4</v>
      </c>
      <c r="C76">
        <v>2</v>
      </c>
      <c r="D76">
        <v>8</v>
      </c>
      <c r="E76">
        <v>0.25</v>
      </c>
      <c r="G76" s="1">
        <v>48</v>
      </c>
      <c r="H76" s="1">
        <v>5.534135737466167E-2</v>
      </c>
      <c r="I76" s="1">
        <v>-5.534135737466167E-2</v>
      </c>
      <c r="K76" s="1">
        <v>42.792792792792795</v>
      </c>
      <c r="L76" s="1">
        <v>0</v>
      </c>
    </row>
    <row r="77" spans="1:12" x14ac:dyDescent="0.3">
      <c r="A77">
        <v>3</v>
      </c>
      <c r="B77">
        <v>4</v>
      </c>
      <c r="C77">
        <v>0</v>
      </c>
      <c r="D77">
        <v>8</v>
      </c>
      <c r="E77">
        <v>0</v>
      </c>
      <c r="G77" s="1">
        <v>49</v>
      </c>
      <c r="H77" s="1">
        <v>0.63972910998905841</v>
      </c>
      <c r="I77" s="1">
        <v>2.6970890010941551E-2</v>
      </c>
      <c r="K77" s="1">
        <v>43.693693693693696</v>
      </c>
      <c r="L77" s="1">
        <v>0</v>
      </c>
    </row>
    <row r="78" spans="1:12" x14ac:dyDescent="0.3">
      <c r="A78">
        <v>3</v>
      </c>
      <c r="B78">
        <v>4</v>
      </c>
      <c r="C78">
        <v>0</v>
      </c>
      <c r="D78">
        <v>8</v>
      </c>
      <c r="E78">
        <v>0</v>
      </c>
      <c r="G78" s="1">
        <v>50</v>
      </c>
      <c r="H78" s="1">
        <v>0.34753523368186007</v>
      </c>
      <c r="I78" s="1">
        <v>-1.4235233681860082E-2</v>
      </c>
      <c r="K78" s="1">
        <v>44.594594594594597</v>
      </c>
      <c r="L78" s="1">
        <v>0</v>
      </c>
    </row>
    <row r="79" spans="1:12" x14ac:dyDescent="0.3">
      <c r="A79">
        <v>3</v>
      </c>
      <c r="B79">
        <v>4</v>
      </c>
      <c r="C79">
        <v>0</v>
      </c>
      <c r="D79">
        <v>8</v>
      </c>
      <c r="E79">
        <v>0</v>
      </c>
      <c r="G79" s="1">
        <v>51</v>
      </c>
      <c r="H79" s="1">
        <v>5.534135737466167E-2</v>
      </c>
      <c r="I79" s="1">
        <v>-5.534135737466167E-2</v>
      </c>
      <c r="K79" s="1">
        <v>45.495495495495497</v>
      </c>
      <c r="L79" s="1">
        <v>0</v>
      </c>
    </row>
    <row r="80" spans="1:12" x14ac:dyDescent="0.3">
      <c r="A80">
        <v>3</v>
      </c>
      <c r="B80">
        <v>4</v>
      </c>
      <c r="C80">
        <v>3</v>
      </c>
      <c r="D80">
        <v>8</v>
      </c>
      <c r="E80">
        <v>0.375</v>
      </c>
      <c r="G80" s="1">
        <v>52</v>
      </c>
      <c r="H80" s="1">
        <v>5.534135737466167E-2</v>
      </c>
      <c r="I80" s="1">
        <v>-5.534135737466167E-2</v>
      </c>
      <c r="K80" s="1">
        <v>46.396396396396398</v>
      </c>
      <c r="L80" s="1">
        <v>0</v>
      </c>
    </row>
    <row r="81" spans="1:12" x14ac:dyDescent="0.3">
      <c r="A81">
        <v>3</v>
      </c>
      <c r="B81">
        <v>4</v>
      </c>
      <c r="C81">
        <v>0</v>
      </c>
      <c r="D81">
        <v>8</v>
      </c>
      <c r="E81">
        <v>0</v>
      </c>
      <c r="G81" s="1">
        <v>53</v>
      </c>
      <c r="H81" s="1">
        <v>5.534135737466167E-2</v>
      </c>
      <c r="I81" s="1">
        <v>-5.534135737466167E-2</v>
      </c>
      <c r="K81" s="1">
        <v>47.297297297297298</v>
      </c>
      <c r="L81" s="1">
        <v>0</v>
      </c>
    </row>
    <row r="82" spans="1:12" x14ac:dyDescent="0.3">
      <c r="A82">
        <v>3</v>
      </c>
      <c r="B82">
        <v>4</v>
      </c>
      <c r="C82">
        <v>0</v>
      </c>
      <c r="D82">
        <v>8</v>
      </c>
      <c r="E82">
        <v>0</v>
      </c>
      <c r="G82" s="1">
        <v>54</v>
      </c>
      <c r="H82" s="1">
        <v>5.534135737466167E-2</v>
      </c>
      <c r="I82" s="1">
        <v>-5.534135737466167E-2</v>
      </c>
      <c r="K82" s="1">
        <v>48.198198198198199</v>
      </c>
      <c r="L82" s="1">
        <v>0</v>
      </c>
    </row>
    <row r="83" spans="1:12" x14ac:dyDescent="0.3">
      <c r="A83">
        <v>3</v>
      </c>
      <c r="B83">
        <v>4</v>
      </c>
      <c r="C83">
        <v>3</v>
      </c>
      <c r="D83">
        <v>8</v>
      </c>
      <c r="E83">
        <v>0.375</v>
      </c>
      <c r="G83" s="1">
        <v>55</v>
      </c>
      <c r="H83" s="1">
        <v>8.491892160142761E-3</v>
      </c>
      <c r="I83" s="1">
        <v>-8.491892160142761E-3</v>
      </c>
      <c r="K83" s="1">
        <v>49.099099099099107</v>
      </c>
      <c r="L83" s="1">
        <v>0</v>
      </c>
    </row>
    <row r="84" spans="1:12" x14ac:dyDescent="0.3">
      <c r="A84">
        <v>3</v>
      </c>
      <c r="B84">
        <v>4</v>
      </c>
      <c r="C84">
        <v>2</v>
      </c>
      <c r="D84">
        <v>8</v>
      </c>
      <c r="E84">
        <v>0.25</v>
      </c>
      <c r="G84" s="1">
        <v>56</v>
      </c>
      <c r="H84" s="1">
        <v>8.491892160142761E-3</v>
      </c>
      <c r="I84" s="1">
        <v>-8.491892160142761E-3</v>
      </c>
      <c r="K84" s="1">
        <v>50.000000000000007</v>
      </c>
      <c r="L84" s="1">
        <v>0</v>
      </c>
    </row>
    <row r="85" spans="1:12" x14ac:dyDescent="0.3">
      <c r="A85">
        <v>3</v>
      </c>
      <c r="B85">
        <v>4</v>
      </c>
      <c r="C85">
        <v>0</v>
      </c>
      <c r="D85">
        <v>8</v>
      </c>
      <c r="E85">
        <v>0</v>
      </c>
      <c r="G85" s="1">
        <v>57</v>
      </c>
      <c r="H85" s="1">
        <v>8.491892160142761E-3</v>
      </c>
      <c r="I85" s="1">
        <v>-8.491892160142761E-3</v>
      </c>
      <c r="K85" s="1">
        <v>50.900900900900908</v>
      </c>
      <c r="L85" s="1">
        <v>0</v>
      </c>
    </row>
    <row r="86" spans="1:12" x14ac:dyDescent="0.3">
      <c r="A86">
        <v>3</v>
      </c>
      <c r="B86">
        <v>4</v>
      </c>
      <c r="C86">
        <v>2</v>
      </c>
      <c r="D86">
        <v>8</v>
      </c>
      <c r="E86">
        <v>0.25</v>
      </c>
      <c r="G86" s="1">
        <v>58</v>
      </c>
      <c r="H86" s="1">
        <v>8.491892160142761E-3</v>
      </c>
      <c r="I86" s="1">
        <v>-8.491892160142761E-3</v>
      </c>
      <c r="K86" s="1">
        <v>51.801801801801808</v>
      </c>
      <c r="L86" s="1">
        <v>0</v>
      </c>
    </row>
    <row r="87" spans="1:12" x14ac:dyDescent="0.3">
      <c r="A87">
        <v>3</v>
      </c>
      <c r="B87">
        <v>4</v>
      </c>
      <c r="C87">
        <v>3</v>
      </c>
      <c r="D87">
        <v>8</v>
      </c>
      <c r="E87">
        <v>0.375</v>
      </c>
      <c r="G87" s="1">
        <v>59</v>
      </c>
      <c r="H87" s="1">
        <v>0.44678270662094033</v>
      </c>
      <c r="I87" s="1">
        <v>-0.17408270662094033</v>
      </c>
      <c r="K87" s="1">
        <v>52.702702702702709</v>
      </c>
      <c r="L87" s="1">
        <v>0</v>
      </c>
    </row>
    <row r="88" spans="1:12" x14ac:dyDescent="0.3">
      <c r="A88">
        <v>3</v>
      </c>
      <c r="B88">
        <v>4</v>
      </c>
      <c r="C88">
        <v>0</v>
      </c>
      <c r="D88">
        <v>8</v>
      </c>
      <c r="E88">
        <v>0</v>
      </c>
      <c r="G88" s="1">
        <v>60</v>
      </c>
      <c r="H88" s="1">
        <v>0.15458883031374196</v>
      </c>
      <c r="I88" s="1">
        <v>-6.3688830313741965E-2</v>
      </c>
      <c r="K88" s="1">
        <v>53.603603603603609</v>
      </c>
      <c r="L88" s="1">
        <v>0</v>
      </c>
    </row>
    <row r="89" spans="1:12" x14ac:dyDescent="0.3">
      <c r="A89">
        <v>3</v>
      </c>
      <c r="B89">
        <v>4</v>
      </c>
      <c r="C89">
        <v>0</v>
      </c>
      <c r="D89">
        <v>8</v>
      </c>
      <c r="E89">
        <v>0</v>
      </c>
      <c r="G89" s="1">
        <v>61</v>
      </c>
      <c r="H89" s="1">
        <v>0.15458883031374196</v>
      </c>
      <c r="I89" s="1">
        <v>-6.3688830313741965E-2</v>
      </c>
      <c r="K89" s="1">
        <v>54.50450450450451</v>
      </c>
      <c r="L89" s="1">
        <v>0</v>
      </c>
    </row>
    <row r="90" spans="1:12" x14ac:dyDescent="0.3">
      <c r="A90">
        <v>3</v>
      </c>
      <c r="B90">
        <v>5</v>
      </c>
      <c r="C90">
        <v>1</v>
      </c>
      <c r="D90">
        <v>4</v>
      </c>
      <c r="E90">
        <v>0.25</v>
      </c>
      <c r="G90" s="1">
        <v>62</v>
      </c>
      <c r="H90" s="1">
        <v>8.491892160142761E-3</v>
      </c>
      <c r="I90" s="1">
        <v>-8.491892160142761E-3</v>
      </c>
      <c r="K90" s="1">
        <v>55.405405405405411</v>
      </c>
      <c r="L90" s="1">
        <v>0</v>
      </c>
    </row>
    <row r="91" spans="1:12" x14ac:dyDescent="0.3">
      <c r="A91">
        <v>3</v>
      </c>
      <c r="B91">
        <v>5</v>
      </c>
      <c r="C91">
        <v>2</v>
      </c>
      <c r="D91">
        <v>4</v>
      </c>
      <c r="E91">
        <v>0.5</v>
      </c>
      <c r="G91" s="1">
        <v>63</v>
      </c>
      <c r="H91" s="1">
        <v>0.30068576846734119</v>
      </c>
      <c r="I91" s="1">
        <v>-0.1188857684673412</v>
      </c>
      <c r="K91" s="1">
        <v>56.306306306306311</v>
      </c>
      <c r="L91" s="1">
        <v>0</v>
      </c>
    </row>
    <row r="92" spans="1:12" x14ac:dyDescent="0.3">
      <c r="A92">
        <v>3</v>
      </c>
      <c r="B92">
        <v>5</v>
      </c>
      <c r="C92">
        <v>0</v>
      </c>
      <c r="D92">
        <v>4</v>
      </c>
      <c r="E92">
        <v>0</v>
      </c>
      <c r="G92" s="1">
        <v>64</v>
      </c>
      <c r="H92" s="1">
        <v>0.15458883031374196</v>
      </c>
      <c r="I92" s="1">
        <v>-6.3688830313741965E-2</v>
      </c>
      <c r="K92" s="1">
        <v>57.207207207207212</v>
      </c>
      <c r="L92" s="1">
        <v>0</v>
      </c>
    </row>
    <row r="93" spans="1:12" x14ac:dyDescent="0.3">
      <c r="A93">
        <v>3</v>
      </c>
      <c r="B93">
        <v>5</v>
      </c>
      <c r="C93">
        <v>0</v>
      </c>
      <c r="D93">
        <v>4</v>
      </c>
      <c r="E93">
        <v>0</v>
      </c>
      <c r="G93" s="1">
        <v>65</v>
      </c>
      <c r="H93" s="1">
        <v>0.15458883031374196</v>
      </c>
      <c r="I93" s="1">
        <v>-6.3688830313741965E-2</v>
      </c>
      <c r="K93" s="1">
        <v>58.108108108108112</v>
      </c>
      <c r="L93" s="1">
        <v>0</v>
      </c>
    </row>
    <row r="94" spans="1:12" x14ac:dyDescent="0.3">
      <c r="A94">
        <v>3</v>
      </c>
      <c r="B94">
        <v>5</v>
      </c>
      <c r="C94">
        <v>3</v>
      </c>
      <c r="D94">
        <v>4</v>
      </c>
      <c r="E94">
        <v>0.75</v>
      </c>
      <c r="G94" s="1">
        <v>66</v>
      </c>
      <c r="H94" s="1">
        <v>0.15458883031374196</v>
      </c>
      <c r="I94" s="1">
        <v>-6.3688830313741965E-2</v>
      </c>
      <c r="K94" s="1">
        <v>59.009009009009013</v>
      </c>
      <c r="L94" s="1">
        <v>0</v>
      </c>
    </row>
    <row r="95" spans="1:12" x14ac:dyDescent="0.3">
      <c r="A95">
        <v>3</v>
      </c>
      <c r="B95">
        <v>5</v>
      </c>
      <c r="C95">
        <v>0</v>
      </c>
      <c r="D95">
        <v>4</v>
      </c>
      <c r="E95">
        <v>0</v>
      </c>
      <c r="G95" s="1">
        <v>67</v>
      </c>
      <c r="H95" s="1">
        <v>0.15458883031374196</v>
      </c>
      <c r="I95" s="1">
        <v>-6.3688830313741965E-2</v>
      </c>
      <c r="K95" s="1">
        <v>59.909909909909913</v>
      </c>
      <c r="L95" s="1">
        <v>0</v>
      </c>
    </row>
    <row r="96" spans="1:12" x14ac:dyDescent="0.3">
      <c r="A96">
        <v>3</v>
      </c>
      <c r="B96">
        <v>5</v>
      </c>
      <c r="C96">
        <v>0</v>
      </c>
      <c r="D96">
        <v>4</v>
      </c>
      <c r="E96">
        <v>0</v>
      </c>
      <c r="G96" s="1">
        <v>68</v>
      </c>
      <c r="H96" s="1">
        <v>8.491892160142761E-3</v>
      </c>
      <c r="I96" s="1">
        <v>-8.491892160142761E-3</v>
      </c>
      <c r="K96" s="1">
        <v>60.810810810810814</v>
      </c>
      <c r="L96" s="1">
        <v>0</v>
      </c>
    </row>
    <row r="97" spans="1:12" x14ac:dyDescent="0.3">
      <c r="A97">
        <v>3</v>
      </c>
      <c r="B97">
        <v>5</v>
      </c>
      <c r="C97">
        <v>4</v>
      </c>
      <c r="D97">
        <v>4</v>
      </c>
      <c r="E97">
        <v>1</v>
      </c>
      <c r="G97" s="1">
        <v>69</v>
      </c>
      <c r="H97" s="1">
        <v>0.30068576846734119</v>
      </c>
      <c r="I97" s="1">
        <v>-0.1188857684673412</v>
      </c>
      <c r="K97" s="1">
        <v>61.711711711711715</v>
      </c>
      <c r="L97" s="1">
        <v>0</v>
      </c>
    </row>
    <row r="98" spans="1:12" x14ac:dyDescent="0.3">
      <c r="A98">
        <v>3</v>
      </c>
      <c r="B98">
        <v>5</v>
      </c>
      <c r="C98">
        <v>0</v>
      </c>
      <c r="D98">
        <v>4</v>
      </c>
      <c r="E98">
        <v>0</v>
      </c>
      <c r="G98" s="1">
        <v>70</v>
      </c>
      <c r="H98" s="1">
        <v>0.15458883031374196</v>
      </c>
      <c r="I98" s="1">
        <v>-6.3688830313741965E-2</v>
      </c>
      <c r="K98" s="1">
        <v>62.612612612612615</v>
      </c>
      <c r="L98" s="1">
        <v>5.2600000000000001E-2</v>
      </c>
    </row>
    <row r="99" spans="1:12" x14ac:dyDescent="0.3">
      <c r="A99">
        <v>3</v>
      </c>
      <c r="B99">
        <v>5</v>
      </c>
      <c r="C99">
        <v>0</v>
      </c>
      <c r="D99">
        <v>4</v>
      </c>
      <c r="E99">
        <v>0</v>
      </c>
      <c r="G99" s="1">
        <v>71</v>
      </c>
      <c r="H99" s="1">
        <v>0.15458883031374196</v>
      </c>
      <c r="I99" s="1">
        <v>-6.3688830313741965E-2</v>
      </c>
      <c r="K99" s="1">
        <v>63.513513513513516</v>
      </c>
      <c r="L99" s="1">
        <v>5.2600000000000001E-2</v>
      </c>
    </row>
    <row r="100" spans="1:12" x14ac:dyDescent="0.3">
      <c r="A100">
        <v>3</v>
      </c>
      <c r="B100">
        <v>5</v>
      </c>
      <c r="C100">
        <v>0</v>
      </c>
      <c r="D100">
        <v>4</v>
      </c>
      <c r="E100">
        <v>0</v>
      </c>
      <c r="G100" s="1">
        <v>72</v>
      </c>
      <c r="H100" s="1">
        <v>8.491892160142761E-3</v>
      </c>
      <c r="I100" s="1">
        <v>-8.491892160142761E-3</v>
      </c>
      <c r="K100" s="1">
        <v>64.414414414414409</v>
      </c>
      <c r="L100" s="1">
        <v>5.5599999999999997E-2</v>
      </c>
    </row>
    <row r="101" spans="1:12" x14ac:dyDescent="0.3">
      <c r="A101">
        <v>3</v>
      </c>
      <c r="B101">
        <v>5</v>
      </c>
      <c r="C101">
        <v>0</v>
      </c>
      <c r="D101">
        <v>4</v>
      </c>
      <c r="E101">
        <v>0</v>
      </c>
      <c r="G101" s="1">
        <v>73</v>
      </c>
      <c r="H101" s="1">
        <v>0.15458883031374196</v>
      </c>
      <c r="I101" s="1">
        <v>-6.3688830313741965E-2</v>
      </c>
      <c r="K101" s="1">
        <v>65.315315315315317</v>
      </c>
      <c r="L101" s="1">
        <v>9.0899999999999995E-2</v>
      </c>
    </row>
    <row r="102" spans="1:12" x14ac:dyDescent="0.3">
      <c r="A102">
        <v>3</v>
      </c>
      <c r="B102">
        <v>5</v>
      </c>
      <c r="C102">
        <v>0</v>
      </c>
      <c r="D102">
        <v>4</v>
      </c>
      <c r="E102">
        <v>0</v>
      </c>
      <c r="G102" s="1">
        <v>74</v>
      </c>
      <c r="H102" s="1">
        <v>2.6657401777512191E-2</v>
      </c>
      <c r="I102" s="1">
        <v>-2.6657401777512191E-2</v>
      </c>
      <c r="K102" s="1">
        <v>66.21621621621621</v>
      </c>
      <c r="L102" s="1">
        <v>9.0899999999999995E-2</v>
      </c>
    </row>
    <row r="103" spans="1:12" x14ac:dyDescent="0.3">
      <c r="A103">
        <v>3</v>
      </c>
      <c r="B103">
        <v>5</v>
      </c>
      <c r="C103">
        <v>0</v>
      </c>
      <c r="D103">
        <v>4</v>
      </c>
      <c r="E103">
        <v>0</v>
      </c>
      <c r="G103" s="1">
        <v>75</v>
      </c>
      <c r="H103" s="1">
        <v>0.31885127808471059</v>
      </c>
      <c r="I103" s="1">
        <v>-6.8851278084710588E-2</v>
      </c>
      <c r="K103" s="1">
        <v>67.117117117117118</v>
      </c>
      <c r="L103" s="1">
        <v>9.0899999999999995E-2</v>
      </c>
    </row>
    <row r="104" spans="1:12" x14ac:dyDescent="0.3">
      <c r="A104">
        <v>3</v>
      </c>
      <c r="B104">
        <v>5</v>
      </c>
      <c r="C104">
        <v>2</v>
      </c>
      <c r="D104">
        <v>4</v>
      </c>
      <c r="E104">
        <v>0.5</v>
      </c>
      <c r="G104" s="1">
        <v>76</v>
      </c>
      <c r="H104" s="1">
        <v>2.6657401777512191E-2</v>
      </c>
      <c r="I104" s="1">
        <v>-2.6657401777512191E-2</v>
      </c>
      <c r="K104" s="1">
        <v>68.018018018018012</v>
      </c>
      <c r="L104" s="1">
        <v>9.0899999999999995E-2</v>
      </c>
    </row>
    <row r="105" spans="1:12" x14ac:dyDescent="0.3">
      <c r="A105">
        <v>3</v>
      </c>
      <c r="B105">
        <v>5</v>
      </c>
      <c r="C105">
        <v>0</v>
      </c>
      <c r="D105">
        <v>4</v>
      </c>
      <c r="E105">
        <v>0</v>
      </c>
      <c r="G105" s="1">
        <v>77</v>
      </c>
      <c r="H105" s="1">
        <v>2.6657401777512191E-2</v>
      </c>
      <c r="I105" s="1">
        <v>-2.6657401777512191E-2</v>
      </c>
      <c r="K105" s="1">
        <v>68.918918918918919</v>
      </c>
      <c r="L105" s="1">
        <v>9.0899999999999995E-2</v>
      </c>
    </row>
    <row r="106" spans="1:12" x14ac:dyDescent="0.3">
      <c r="A106">
        <v>3</v>
      </c>
      <c r="B106">
        <v>5</v>
      </c>
      <c r="C106">
        <v>2</v>
      </c>
      <c r="D106">
        <v>4</v>
      </c>
      <c r="E106">
        <v>0.5</v>
      </c>
      <c r="G106" s="1">
        <v>78</v>
      </c>
      <c r="H106" s="1">
        <v>2.6657401777512191E-2</v>
      </c>
      <c r="I106" s="1">
        <v>-2.6657401777512191E-2</v>
      </c>
      <c r="K106" s="1">
        <v>69.819819819819813</v>
      </c>
      <c r="L106" s="1">
        <v>9.0899999999999995E-2</v>
      </c>
    </row>
    <row r="107" spans="1:12" x14ac:dyDescent="0.3">
      <c r="A107">
        <v>3</v>
      </c>
      <c r="B107">
        <v>5</v>
      </c>
      <c r="C107">
        <v>2</v>
      </c>
      <c r="D107">
        <v>4</v>
      </c>
      <c r="E107">
        <v>0.5</v>
      </c>
      <c r="G107" s="1">
        <v>79</v>
      </c>
      <c r="H107" s="1">
        <v>0.46494821623830984</v>
      </c>
      <c r="I107" s="1">
        <v>-8.9948216238309842E-2</v>
      </c>
      <c r="K107" s="1">
        <v>70.72072072072072</v>
      </c>
      <c r="L107" s="1">
        <v>9.0899999999999995E-2</v>
      </c>
    </row>
    <row r="108" spans="1:12" x14ac:dyDescent="0.3">
      <c r="A108">
        <v>3</v>
      </c>
      <c r="B108">
        <v>5</v>
      </c>
      <c r="C108">
        <v>3</v>
      </c>
      <c r="D108">
        <v>4</v>
      </c>
      <c r="E108">
        <v>0.75</v>
      </c>
      <c r="G108" s="1">
        <v>80</v>
      </c>
      <c r="H108" s="1">
        <v>2.6657401777512191E-2</v>
      </c>
      <c r="I108" s="1">
        <v>-2.6657401777512191E-2</v>
      </c>
      <c r="K108" s="1">
        <v>71.621621621621614</v>
      </c>
      <c r="L108" s="1">
        <v>9.0899999999999995E-2</v>
      </c>
    </row>
    <row r="109" spans="1:12" x14ac:dyDescent="0.3">
      <c r="A109">
        <v>3</v>
      </c>
      <c r="B109">
        <v>5</v>
      </c>
      <c r="C109">
        <v>0</v>
      </c>
      <c r="D109">
        <v>4</v>
      </c>
      <c r="E109">
        <v>0</v>
      </c>
      <c r="G109" s="1">
        <v>81</v>
      </c>
      <c r="H109" s="1">
        <v>2.6657401777512191E-2</v>
      </c>
      <c r="I109" s="1">
        <v>-2.6657401777512191E-2</v>
      </c>
      <c r="K109" s="1">
        <v>72.522522522522522</v>
      </c>
      <c r="L109" s="1">
        <v>9.0899999999999995E-2</v>
      </c>
    </row>
    <row r="110" spans="1:12" x14ac:dyDescent="0.3">
      <c r="A110">
        <v>3</v>
      </c>
      <c r="B110">
        <v>5</v>
      </c>
      <c r="C110">
        <v>2</v>
      </c>
      <c r="D110">
        <v>4</v>
      </c>
      <c r="E110">
        <v>0.5</v>
      </c>
      <c r="G110" s="1">
        <v>82</v>
      </c>
      <c r="H110" s="1">
        <v>0.46494821623830984</v>
      </c>
      <c r="I110" s="1">
        <v>-8.9948216238309842E-2</v>
      </c>
      <c r="K110" s="1">
        <v>73.423423423423415</v>
      </c>
      <c r="L110" s="1">
        <v>0.16669999999999999</v>
      </c>
    </row>
    <row r="111" spans="1:12" x14ac:dyDescent="0.3">
      <c r="A111">
        <v>4</v>
      </c>
      <c r="B111">
        <v>1</v>
      </c>
      <c r="C111">
        <v>1</v>
      </c>
      <c r="D111">
        <v>19</v>
      </c>
      <c r="E111">
        <v>5.2600000000000001E-2</v>
      </c>
      <c r="G111" s="1">
        <v>83</v>
      </c>
      <c r="H111" s="1">
        <v>0.31885127808471059</v>
      </c>
      <c r="I111" s="1">
        <v>-6.8851278084710588E-2</v>
      </c>
      <c r="K111" s="1">
        <v>74.324324324324323</v>
      </c>
      <c r="L111" s="1">
        <v>0.18179999999999999</v>
      </c>
    </row>
    <row r="112" spans="1:12" x14ac:dyDescent="0.3">
      <c r="A112">
        <v>4</v>
      </c>
      <c r="B112">
        <v>1</v>
      </c>
      <c r="C112">
        <v>1</v>
      </c>
      <c r="D112">
        <v>19</v>
      </c>
      <c r="E112">
        <v>5.2600000000000001E-2</v>
      </c>
      <c r="G112" s="1">
        <v>84</v>
      </c>
      <c r="H112" s="1">
        <v>2.6657401777512191E-2</v>
      </c>
      <c r="I112" s="1">
        <v>-2.6657401777512191E-2</v>
      </c>
      <c r="K112" s="1">
        <v>75.225225225225216</v>
      </c>
      <c r="L112" s="1">
        <v>0.18179999999999999</v>
      </c>
    </row>
    <row r="113" spans="7:12" x14ac:dyDescent="0.3">
      <c r="G113" s="1">
        <v>85</v>
      </c>
      <c r="H113" s="1">
        <v>0.31885127808471059</v>
      </c>
      <c r="I113" s="1">
        <v>-6.8851278084710588E-2</v>
      </c>
      <c r="K113" s="1">
        <v>76.126126126126124</v>
      </c>
      <c r="L113" s="1">
        <v>0.25</v>
      </c>
    </row>
    <row r="114" spans="7:12" x14ac:dyDescent="0.3">
      <c r="G114" s="1">
        <v>86</v>
      </c>
      <c r="H114" s="1">
        <v>0.46494821623830984</v>
      </c>
      <c r="I114" s="1">
        <v>-8.9948216238309842E-2</v>
      </c>
      <c r="K114" s="1">
        <v>77.027027027027017</v>
      </c>
      <c r="L114" s="1">
        <v>0.25</v>
      </c>
    </row>
    <row r="115" spans="7:12" x14ac:dyDescent="0.3">
      <c r="G115" s="1">
        <v>87</v>
      </c>
      <c r="H115" s="1">
        <v>2.6657401777512191E-2</v>
      </c>
      <c r="I115" s="1">
        <v>-2.6657401777512191E-2</v>
      </c>
      <c r="K115" s="1">
        <v>77.927927927927925</v>
      </c>
      <c r="L115" s="1">
        <v>0.25</v>
      </c>
    </row>
    <row r="116" spans="7:12" x14ac:dyDescent="0.3">
      <c r="G116" s="1">
        <v>88</v>
      </c>
      <c r="H116" s="1">
        <v>2.6657401777512191E-2</v>
      </c>
      <c r="I116" s="1">
        <v>-2.6657401777512191E-2</v>
      </c>
      <c r="K116" s="1">
        <v>78.828828828828833</v>
      </c>
      <c r="L116" s="1">
        <v>0.25</v>
      </c>
    </row>
    <row r="117" spans="7:12" x14ac:dyDescent="0.3">
      <c r="G117" s="1">
        <v>89</v>
      </c>
      <c r="H117" s="1">
        <v>0.19904672140246688</v>
      </c>
      <c r="I117" s="1">
        <v>5.0953278597533125E-2</v>
      </c>
      <c r="K117" s="1">
        <v>79.729729729729726</v>
      </c>
      <c r="L117" s="1">
        <v>0.2727</v>
      </c>
    </row>
    <row r="118" spans="7:12" x14ac:dyDescent="0.3">
      <c r="G118" s="1">
        <v>90</v>
      </c>
      <c r="H118" s="1">
        <v>0.34514365955606607</v>
      </c>
      <c r="I118" s="1">
        <v>0.15485634044393393</v>
      </c>
      <c r="K118" s="1">
        <v>80.630630630630634</v>
      </c>
      <c r="L118" s="1">
        <v>0.33329999999999999</v>
      </c>
    </row>
    <row r="119" spans="7:12" x14ac:dyDescent="0.3">
      <c r="G119" s="1">
        <v>91</v>
      </c>
      <c r="H119" s="1">
        <v>5.294978324886767E-2</v>
      </c>
      <c r="I119" s="1">
        <v>-5.294978324886767E-2</v>
      </c>
      <c r="K119" s="1">
        <v>81.531531531531527</v>
      </c>
      <c r="L119" s="1">
        <v>0.33329999999999999</v>
      </c>
    </row>
    <row r="120" spans="7:12" x14ac:dyDescent="0.3">
      <c r="G120" s="1">
        <v>92</v>
      </c>
      <c r="H120" s="1">
        <v>5.294978324886767E-2</v>
      </c>
      <c r="I120" s="1">
        <v>-5.294978324886767E-2</v>
      </c>
      <c r="K120" s="1">
        <v>82.432432432432435</v>
      </c>
      <c r="L120" s="1">
        <v>0.33329999999999999</v>
      </c>
    </row>
    <row r="121" spans="7:12" x14ac:dyDescent="0.3">
      <c r="G121" s="1">
        <v>93</v>
      </c>
      <c r="H121" s="1">
        <v>0.49124059770966527</v>
      </c>
      <c r="I121" s="1">
        <v>0.25875940229033473</v>
      </c>
      <c r="K121" s="1">
        <v>83.333333333333329</v>
      </c>
      <c r="L121" s="1">
        <v>0.375</v>
      </c>
    </row>
    <row r="122" spans="7:12" x14ac:dyDescent="0.3">
      <c r="G122" s="1">
        <v>94</v>
      </c>
      <c r="H122" s="1">
        <v>5.294978324886767E-2</v>
      </c>
      <c r="I122" s="1">
        <v>-5.294978324886767E-2</v>
      </c>
      <c r="K122" s="1">
        <v>84.234234234234236</v>
      </c>
      <c r="L122" s="1">
        <v>0.375</v>
      </c>
    </row>
    <row r="123" spans="7:12" x14ac:dyDescent="0.3">
      <c r="G123" s="1">
        <v>95</v>
      </c>
      <c r="H123" s="1">
        <v>5.294978324886767E-2</v>
      </c>
      <c r="I123" s="1">
        <v>-5.294978324886767E-2</v>
      </c>
      <c r="K123" s="1">
        <v>85.13513513513513</v>
      </c>
      <c r="L123" s="1">
        <v>0.375</v>
      </c>
    </row>
    <row r="124" spans="7:12" x14ac:dyDescent="0.3">
      <c r="G124" s="1">
        <v>96</v>
      </c>
      <c r="H124" s="1">
        <v>0.63733753586326436</v>
      </c>
      <c r="I124" s="1">
        <v>0.36266246413673564</v>
      </c>
      <c r="K124" s="1">
        <v>86.036036036036037</v>
      </c>
      <c r="L124" s="1">
        <v>0.5</v>
      </c>
    </row>
    <row r="125" spans="7:12" x14ac:dyDescent="0.3">
      <c r="G125" s="1">
        <v>97</v>
      </c>
      <c r="H125" s="1">
        <v>5.294978324886767E-2</v>
      </c>
      <c r="I125" s="1">
        <v>-5.294978324886767E-2</v>
      </c>
      <c r="K125" s="1">
        <v>86.936936936936931</v>
      </c>
      <c r="L125" s="1">
        <v>0.5</v>
      </c>
    </row>
    <row r="126" spans="7:12" x14ac:dyDescent="0.3">
      <c r="G126" s="1">
        <v>98</v>
      </c>
      <c r="H126" s="1">
        <v>5.294978324886767E-2</v>
      </c>
      <c r="I126" s="1">
        <v>-5.294978324886767E-2</v>
      </c>
      <c r="K126" s="1">
        <v>87.837837837837839</v>
      </c>
      <c r="L126" s="1">
        <v>0.5</v>
      </c>
    </row>
    <row r="127" spans="7:12" x14ac:dyDescent="0.3">
      <c r="G127" s="1">
        <v>99</v>
      </c>
      <c r="H127" s="1">
        <v>5.294978324886767E-2</v>
      </c>
      <c r="I127" s="1">
        <v>-5.294978324886767E-2</v>
      </c>
      <c r="K127" s="1">
        <v>88.738738738738732</v>
      </c>
      <c r="L127" s="1">
        <v>0.5</v>
      </c>
    </row>
    <row r="128" spans="7:12" x14ac:dyDescent="0.3">
      <c r="G128" s="1">
        <v>100</v>
      </c>
      <c r="H128" s="1">
        <v>5.294978324886767E-2</v>
      </c>
      <c r="I128" s="1">
        <v>-5.294978324886767E-2</v>
      </c>
      <c r="K128" s="1">
        <v>89.63963963963964</v>
      </c>
      <c r="L128" s="1">
        <v>0.5</v>
      </c>
    </row>
    <row r="129" spans="7:12" x14ac:dyDescent="0.3">
      <c r="G129" s="1">
        <v>101</v>
      </c>
      <c r="H129" s="1">
        <v>5.294978324886767E-2</v>
      </c>
      <c r="I129" s="1">
        <v>-5.294978324886767E-2</v>
      </c>
      <c r="K129" s="1">
        <v>90.540540540540533</v>
      </c>
      <c r="L129" s="1">
        <v>0.66669999999999996</v>
      </c>
    </row>
    <row r="130" spans="7:12" x14ac:dyDescent="0.3">
      <c r="G130" s="1">
        <v>102</v>
      </c>
      <c r="H130" s="1">
        <v>5.294978324886767E-2</v>
      </c>
      <c r="I130" s="1">
        <v>-5.294978324886767E-2</v>
      </c>
      <c r="K130" s="1">
        <v>91.441441441441441</v>
      </c>
      <c r="L130" s="1">
        <v>0.66669999999999996</v>
      </c>
    </row>
    <row r="131" spans="7:12" x14ac:dyDescent="0.3">
      <c r="G131" s="1">
        <v>103</v>
      </c>
      <c r="H131" s="1">
        <v>0.34514365955606607</v>
      </c>
      <c r="I131" s="1">
        <v>0.15485634044393393</v>
      </c>
      <c r="K131" s="1">
        <v>92.342342342342334</v>
      </c>
      <c r="L131" s="1">
        <v>0.66669999999999996</v>
      </c>
    </row>
    <row r="132" spans="7:12" x14ac:dyDescent="0.3">
      <c r="G132" s="1">
        <v>104</v>
      </c>
      <c r="H132" s="1">
        <v>5.294978324886767E-2</v>
      </c>
      <c r="I132" s="1">
        <v>-5.294978324886767E-2</v>
      </c>
      <c r="K132" s="1">
        <v>93.243243243243242</v>
      </c>
      <c r="L132" s="1">
        <v>0.66669999999999996</v>
      </c>
    </row>
    <row r="133" spans="7:12" x14ac:dyDescent="0.3">
      <c r="G133" s="1">
        <v>105</v>
      </c>
      <c r="H133" s="1">
        <v>0.34514365955606607</v>
      </c>
      <c r="I133" s="1">
        <v>0.15485634044393393</v>
      </c>
      <c r="K133" s="1">
        <v>94.144144144144136</v>
      </c>
      <c r="L133" s="1">
        <v>0.75</v>
      </c>
    </row>
    <row r="134" spans="7:12" x14ac:dyDescent="0.3">
      <c r="G134" s="1">
        <v>106</v>
      </c>
      <c r="H134" s="1">
        <v>0.34514365955606607</v>
      </c>
      <c r="I134" s="1">
        <v>0.15485634044393393</v>
      </c>
      <c r="K134" s="1">
        <v>95.045045045045043</v>
      </c>
      <c r="L134" s="1">
        <v>0.75</v>
      </c>
    </row>
    <row r="135" spans="7:12" x14ac:dyDescent="0.3">
      <c r="G135" s="1">
        <v>107</v>
      </c>
      <c r="H135" s="1">
        <v>0.49124059770966527</v>
      </c>
      <c r="I135" s="1">
        <v>0.25875940229033473</v>
      </c>
      <c r="K135" s="1">
        <v>95.945945945945937</v>
      </c>
      <c r="L135" s="1">
        <v>0.83330000000000004</v>
      </c>
    </row>
    <row r="136" spans="7:12" x14ac:dyDescent="0.3">
      <c r="G136" s="1">
        <v>108</v>
      </c>
      <c r="H136" s="1">
        <v>5.294978324886767E-2</v>
      </c>
      <c r="I136" s="1">
        <v>-5.294978324886767E-2</v>
      </c>
      <c r="K136" s="1">
        <v>96.846846846846844</v>
      </c>
      <c r="L136" s="1">
        <v>0.83330000000000004</v>
      </c>
    </row>
    <row r="137" spans="7:12" x14ac:dyDescent="0.3">
      <c r="G137" s="1">
        <v>109</v>
      </c>
      <c r="H137" s="1">
        <v>0.34514365955606607</v>
      </c>
      <c r="I137" s="1">
        <v>0.15485634044393393</v>
      </c>
      <c r="K137" s="1">
        <v>97.747747747747752</v>
      </c>
      <c r="L137" s="1">
        <v>0.83330000000000004</v>
      </c>
    </row>
    <row r="138" spans="7:12" x14ac:dyDescent="0.3">
      <c r="G138" s="1">
        <v>110</v>
      </c>
      <c r="H138" s="1">
        <v>5.2600000000000063E-2</v>
      </c>
      <c r="I138" s="1">
        <v>-6.2450045135165055E-17</v>
      </c>
      <c r="K138" s="1">
        <v>98.648648648648646</v>
      </c>
      <c r="L138" s="1">
        <v>0.83330000000000004</v>
      </c>
    </row>
    <row r="139" spans="7:12" ht="15" thickBot="1" x14ac:dyDescent="0.35">
      <c r="G139" s="2">
        <v>111</v>
      </c>
      <c r="H139" s="2">
        <v>5.2600000000000063E-2</v>
      </c>
      <c r="I139" s="2">
        <v>-6.2450045135165055E-17</v>
      </c>
      <c r="K139" s="2">
        <v>99.549549549549553</v>
      </c>
      <c r="L139" s="2">
        <v>1</v>
      </c>
    </row>
  </sheetData>
  <sortState xmlns:xlrd2="http://schemas.microsoft.com/office/spreadsheetml/2017/richdata2" ref="L29:L139">
    <sortCondition ref="L29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2E8A5-C8D1-4B87-93E5-0106C3482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Y4_RATA_RETENTIE_CTE</vt:lpstr>
      <vt:lpstr>Y3_MEDIE_EVALUARE_INTEROGARE_SI</vt:lpstr>
      <vt:lpstr>Y2_NR_ARTICOLE_PUBLICATE_FUNCTI</vt:lpstr>
      <vt:lpstr>Y1_RATA_ACTUALIZARE_VIEW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2026-05-16T17:04:01Z</dcterms:modified>
</cp:coreProperties>
</file>