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C97FE77B-66E0-4D8B-A45D-CF5F68539FF9}" xr6:coauthVersionLast="47" xr6:coauthVersionMax="47" xr10:uidLastSave="{00000000-0000-0000-0000-000000000000}"/>
  <bookViews>
    <workbookView xWindow="-108" yWindow="-108" windowWidth="23256" windowHeight="13896" xr2:uid="{B3DB2408-E19F-4C09-8E1C-97A550B08401}"/>
  </bookViews>
  <sheets>
    <sheet name="Product Materials" sheetId="1" r:id="rId1"/>
  </sheets>
  <definedNames>
    <definedName name="ProductSKUList">'Product Materials'!$A$2:$A$501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</calcChain>
</file>

<file path=xl/sharedStrings.xml><?xml version="1.0" encoding="utf-8"?>
<sst xmlns="http://schemas.openxmlformats.org/spreadsheetml/2006/main" count="4" uniqueCount="4">
  <si>
    <t>UNIT PRICE</t>
  </si>
  <si>
    <t>QUANTITY</t>
  </si>
  <si>
    <t>DESCRIPTION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</si>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</sst>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64" formatCode="\₱#,##0.00"/>
      <alignment horizontal="right"/>
    </dxf>
    <dxf>
      <numFmt numFmtId="3" formatCode="#,##0"/>
      <alignment horizontal="right"/>
    </dxf>
    <dxf>
      <font>
        <b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2471F-1FAC-4098-BFDE-3449DFB5B63F}" name="ProductMaterialsTable" displayName="ProductMaterialsTable" ref="A1:D501" totalsRowShown="0" headerRowDxfId="2">
  <autoFilter ref="A1:D501" xr:uid="{23215356-185F-43CF-86F8-5204C914629F}"/>
  <tableColumns count="4">
    <tableColumn id="1" xr3:uid="{75BB0919-790E-4084-8F6A-00DC0A3B0BB6}" name="SKU">
      <calculatedColumnFormula>"PROD-"&amp;TEXT(ROW()-1,"000")</calculatedColumnFormula>
    </tableColumn>
    <tableColumn id="2" xr3:uid="{964FD0A9-993E-4074-A026-C1B280784FCA}" name="DESCRIPTION">
      <calculatedColumnFormula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calculatedColumnFormula>
    </tableColumn>
    <tableColumn id="3" xr3:uid="{11A961D0-5E45-4BCF-8311-D234FAF95409}" name="QUANTITY" dataDxfId="1">
      <calculatedColumnFormula>MOD((ROW()-2)*37,491)+10</calculatedColumnFormula>
    </tableColumn>
    <tableColumn id="4" xr3:uid="{6E312666-33E7-4E8A-924A-80778A2FD71A}" name="UNIT PRICE" dataDxfId="0">
      <calculatedColumnFormula>ROUND(15+MOD((ROW()-2)*137,19850)/10,2)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9B30-645E-499A-9F2E-96FA576C58E4}">
  <dimension ref="A1:D501"/>
  <sheetViews>
    <sheetView tabSelected="1" workbookViewId="0">
      <selection activeCell="B7" sqref="B7"/>
    </sheetView>
  </sheetViews>
  <sheetFormatPr defaultRowHeight="14.4" x14ac:dyDescent="0.3"/>
  <cols>
    <col min="1" max="1" width="16.6640625" customWidth="1"/>
    <col min="2" max="2" width="40.77734375" customWidth="1"/>
    <col min="3" max="3" width="15.77734375" customWidth="1"/>
    <col min="4" max="4" width="17.5546875" customWidth="1"/>
  </cols>
  <sheetData>
    <row r="1" spans="1:4" x14ac:dyDescent="0.3">
      <c r="A1" s="3" t="s">
        <v>3</v>
      </c>
      <c r="B1" s="3" t="s">
        <v>2</v>
      </c>
      <c r="C1" s="3" t="s">
        <v>1</v>
      </c>
      <c r="D1" s="3" t="s">
        <v>0</v>
      </c>
    </row>
    <row r="2" spans="1:4" x14ac:dyDescent="0.3">
      <c r="A2" t="str">
        <f>"PROD-"&amp;TEXT(ROW()-1,"000")</f>
        <v>PROD-001</v>
      </c>
      <c r="B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001</v>
      </c>
      <c r="C2" s="2">
        <f>MOD((ROW()-2)*37,491)+10</f>
        <v>10</v>
      </c>
      <c r="D2" s="1">
        <f>ROUND(15+MOD((ROW()-2)*137,19850)/10,2)</f>
        <v>15</v>
      </c>
    </row>
    <row r="3" spans="1:4" x14ac:dyDescent="0.3">
      <c r="A3" t="str">
        <f>"PROD-"&amp;TEXT(ROW()-1,"000")</f>
        <v>PROD-002</v>
      </c>
      <c r="B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002</v>
      </c>
      <c r="C3" s="2">
        <f>MOD((ROW()-2)*37,491)+10</f>
        <v>47</v>
      </c>
      <c r="D3" s="1">
        <f>ROUND(15+MOD((ROW()-2)*137,19850)/10,2)</f>
        <v>28.7</v>
      </c>
    </row>
    <row r="4" spans="1:4" x14ac:dyDescent="0.3">
      <c r="A4" t="str">
        <f>"PROD-"&amp;TEXT(ROW()-1,"000")</f>
        <v>PROD-003</v>
      </c>
      <c r="B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003</v>
      </c>
      <c r="C4" s="2">
        <f>MOD((ROW()-2)*37,491)+10</f>
        <v>84</v>
      </c>
      <c r="D4" s="1">
        <f>ROUND(15+MOD((ROW()-2)*137,19850)/10,2)</f>
        <v>42.4</v>
      </c>
    </row>
    <row r="5" spans="1:4" x14ac:dyDescent="0.3">
      <c r="A5" t="str">
        <f>"PROD-"&amp;TEXT(ROW()-1,"000")</f>
        <v>PROD-004</v>
      </c>
      <c r="B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004</v>
      </c>
      <c r="C5" s="2">
        <f>MOD((ROW()-2)*37,491)+10</f>
        <v>121</v>
      </c>
      <c r="D5" s="1">
        <f>ROUND(15+MOD((ROW()-2)*137,19850)/10,2)</f>
        <v>56.1</v>
      </c>
    </row>
    <row r="6" spans="1:4" x14ac:dyDescent="0.3">
      <c r="A6" t="str">
        <f>"PROD-"&amp;TEXT(ROW()-1,"000")</f>
        <v>PROD-005</v>
      </c>
      <c r="B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005</v>
      </c>
      <c r="C6" s="2">
        <f>MOD((ROW()-2)*37,491)+10</f>
        <v>158</v>
      </c>
      <c r="D6" s="1">
        <f>ROUND(15+MOD((ROW()-2)*137,19850)/10,2)</f>
        <v>69.8</v>
      </c>
    </row>
    <row r="7" spans="1:4" x14ac:dyDescent="0.3">
      <c r="A7" t="str">
        <f>"PROD-"&amp;TEXT(ROW()-1,"000")</f>
        <v>PROD-006</v>
      </c>
      <c r="B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006</v>
      </c>
      <c r="C7" s="2">
        <f>MOD((ROW()-2)*37,491)+10</f>
        <v>195</v>
      </c>
      <c r="D7" s="1">
        <f>ROUND(15+MOD((ROW()-2)*137,19850)/10,2)</f>
        <v>83.5</v>
      </c>
    </row>
    <row r="8" spans="1:4" x14ac:dyDescent="0.3">
      <c r="A8" t="str">
        <f>"PROD-"&amp;TEXT(ROW()-1,"000")</f>
        <v>PROD-007</v>
      </c>
      <c r="B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007</v>
      </c>
      <c r="C8" s="2">
        <f>MOD((ROW()-2)*37,491)+10</f>
        <v>232</v>
      </c>
      <c r="D8" s="1">
        <f>ROUND(15+MOD((ROW()-2)*137,19850)/10,2)</f>
        <v>97.2</v>
      </c>
    </row>
    <row r="9" spans="1:4" x14ac:dyDescent="0.3">
      <c r="A9" t="str">
        <f>"PROD-"&amp;TEXT(ROW()-1,"000")</f>
        <v>PROD-008</v>
      </c>
      <c r="B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008</v>
      </c>
      <c r="C9" s="2">
        <f>MOD((ROW()-2)*37,491)+10</f>
        <v>269</v>
      </c>
      <c r="D9" s="1">
        <f>ROUND(15+MOD((ROW()-2)*137,19850)/10,2)</f>
        <v>110.9</v>
      </c>
    </row>
    <row r="10" spans="1:4" x14ac:dyDescent="0.3">
      <c r="A10" t="str">
        <f>"PROD-"&amp;TEXT(ROW()-1,"000")</f>
        <v>PROD-009</v>
      </c>
      <c r="B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009</v>
      </c>
      <c r="C10" s="2">
        <f>MOD((ROW()-2)*37,491)+10</f>
        <v>306</v>
      </c>
      <c r="D10" s="1">
        <f>ROUND(15+MOD((ROW()-2)*137,19850)/10,2)</f>
        <v>124.6</v>
      </c>
    </row>
    <row r="11" spans="1:4" x14ac:dyDescent="0.3">
      <c r="A11" t="str">
        <f>"PROD-"&amp;TEXT(ROW()-1,"000")</f>
        <v>PROD-010</v>
      </c>
      <c r="B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010</v>
      </c>
      <c r="C11" s="2">
        <f>MOD((ROW()-2)*37,491)+10</f>
        <v>343</v>
      </c>
      <c r="D11" s="1">
        <f>ROUND(15+MOD((ROW()-2)*137,19850)/10,2)</f>
        <v>138.30000000000001</v>
      </c>
    </row>
    <row r="12" spans="1:4" x14ac:dyDescent="0.3">
      <c r="A12" t="str">
        <f>"PROD-"&amp;TEXT(ROW()-1,"000")</f>
        <v>PROD-011</v>
      </c>
      <c r="B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011</v>
      </c>
      <c r="C12" s="2">
        <f>MOD((ROW()-2)*37,491)+10</f>
        <v>380</v>
      </c>
      <c r="D12" s="1">
        <f>ROUND(15+MOD((ROW()-2)*137,19850)/10,2)</f>
        <v>152</v>
      </c>
    </row>
    <row r="13" spans="1:4" x14ac:dyDescent="0.3">
      <c r="A13" t="str">
        <f>"PROD-"&amp;TEXT(ROW()-1,"000")</f>
        <v>PROD-012</v>
      </c>
      <c r="B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012</v>
      </c>
      <c r="C13" s="2">
        <f>MOD((ROW()-2)*37,491)+10</f>
        <v>417</v>
      </c>
      <c r="D13" s="1">
        <f>ROUND(15+MOD((ROW()-2)*137,19850)/10,2)</f>
        <v>165.7</v>
      </c>
    </row>
    <row r="14" spans="1:4" x14ac:dyDescent="0.3">
      <c r="A14" t="str">
        <f>"PROD-"&amp;TEXT(ROW()-1,"000")</f>
        <v>PROD-013</v>
      </c>
      <c r="B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013</v>
      </c>
      <c r="C14" s="2">
        <f>MOD((ROW()-2)*37,491)+10</f>
        <v>454</v>
      </c>
      <c r="D14" s="1">
        <f>ROUND(15+MOD((ROW()-2)*137,19850)/10,2)</f>
        <v>179.4</v>
      </c>
    </row>
    <row r="15" spans="1:4" x14ac:dyDescent="0.3">
      <c r="A15" t="str">
        <f>"PROD-"&amp;TEXT(ROW()-1,"000")</f>
        <v>PROD-014</v>
      </c>
      <c r="B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014</v>
      </c>
      <c r="C15" s="2">
        <f>MOD((ROW()-2)*37,491)+10</f>
        <v>491</v>
      </c>
      <c r="D15" s="1">
        <f>ROUND(15+MOD((ROW()-2)*137,19850)/10,2)</f>
        <v>193.1</v>
      </c>
    </row>
    <row r="16" spans="1:4" x14ac:dyDescent="0.3">
      <c r="A16" t="str">
        <f>"PROD-"&amp;TEXT(ROW()-1,"000")</f>
        <v>PROD-015</v>
      </c>
      <c r="B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015</v>
      </c>
      <c r="C16" s="2">
        <f>MOD((ROW()-2)*37,491)+10</f>
        <v>37</v>
      </c>
      <c r="D16" s="1">
        <f>ROUND(15+MOD((ROW()-2)*137,19850)/10,2)</f>
        <v>206.8</v>
      </c>
    </row>
    <row r="17" spans="1:4" x14ac:dyDescent="0.3">
      <c r="A17" t="str">
        <f>"PROD-"&amp;TEXT(ROW()-1,"000")</f>
        <v>PROD-016</v>
      </c>
      <c r="B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016</v>
      </c>
      <c r="C17" s="2">
        <f>MOD((ROW()-2)*37,491)+10</f>
        <v>74</v>
      </c>
      <c r="D17" s="1">
        <f>ROUND(15+MOD((ROW()-2)*137,19850)/10,2)</f>
        <v>220.5</v>
      </c>
    </row>
    <row r="18" spans="1:4" x14ac:dyDescent="0.3">
      <c r="A18" t="str">
        <f>"PROD-"&amp;TEXT(ROW()-1,"000")</f>
        <v>PROD-017</v>
      </c>
      <c r="B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017</v>
      </c>
      <c r="C18" s="2">
        <f>MOD((ROW()-2)*37,491)+10</f>
        <v>111</v>
      </c>
      <c r="D18" s="1">
        <f>ROUND(15+MOD((ROW()-2)*137,19850)/10,2)</f>
        <v>234.2</v>
      </c>
    </row>
    <row r="19" spans="1:4" x14ac:dyDescent="0.3">
      <c r="A19" t="str">
        <f>"PROD-"&amp;TEXT(ROW()-1,"000")</f>
        <v>PROD-018</v>
      </c>
      <c r="B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018</v>
      </c>
      <c r="C19" s="2">
        <f>MOD((ROW()-2)*37,491)+10</f>
        <v>148</v>
      </c>
      <c r="D19" s="1">
        <f>ROUND(15+MOD((ROW()-2)*137,19850)/10,2)</f>
        <v>247.9</v>
      </c>
    </row>
    <row r="20" spans="1:4" x14ac:dyDescent="0.3">
      <c r="A20" t="str">
        <f>"PROD-"&amp;TEXT(ROW()-1,"000")</f>
        <v>PROD-019</v>
      </c>
      <c r="B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019</v>
      </c>
      <c r="C20" s="2">
        <f>MOD((ROW()-2)*37,491)+10</f>
        <v>185</v>
      </c>
      <c r="D20" s="1">
        <f>ROUND(15+MOD((ROW()-2)*137,19850)/10,2)</f>
        <v>261.60000000000002</v>
      </c>
    </row>
    <row r="21" spans="1:4" x14ac:dyDescent="0.3">
      <c r="A21" t="str">
        <f>"PROD-"&amp;TEXT(ROW()-1,"000")</f>
        <v>PROD-020</v>
      </c>
      <c r="B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020</v>
      </c>
      <c r="C21" s="2">
        <f>MOD((ROW()-2)*37,491)+10</f>
        <v>222</v>
      </c>
      <c r="D21" s="1">
        <f>ROUND(15+MOD((ROW()-2)*137,19850)/10,2)</f>
        <v>275.3</v>
      </c>
    </row>
    <row r="22" spans="1:4" x14ac:dyDescent="0.3">
      <c r="A22" t="str">
        <f>"PROD-"&amp;TEXT(ROW()-1,"000")</f>
        <v>PROD-021</v>
      </c>
      <c r="B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021</v>
      </c>
      <c r="C22" s="2">
        <f>MOD((ROW()-2)*37,491)+10</f>
        <v>259</v>
      </c>
      <c r="D22" s="1">
        <f>ROUND(15+MOD((ROW()-2)*137,19850)/10,2)</f>
        <v>289</v>
      </c>
    </row>
    <row r="23" spans="1:4" x14ac:dyDescent="0.3">
      <c r="A23" t="str">
        <f>"PROD-"&amp;TEXT(ROW()-1,"000")</f>
        <v>PROD-022</v>
      </c>
      <c r="B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022</v>
      </c>
      <c r="C23" s="2">
        <f>MOD((ROW()-2)*37,491)+10</f>
        <v>296</v>
      </c>
      <c r="D23" s="1">
        <f>ROUND(15+MOD((ROW()-2)*137,19850)/10,2)</f>
        <v>302.7</v>
      </c>
    </row>
    <row r="24" spans="1:4" x14ac:dyDescent="0.3">
      <c r="A24" t="str">
        <f>"PROD-"&amp;TEXT(ROW()-1,"000")</f>
        <v>PROD-023</v>
      </c>
      <c r="B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023</v>
      </c>
      <c r="C24" s="2">
        <f>MOD((ROW()-2)*37,491)+10</f>
        <v>333</v>
      </c>
      <c r="D24" s="1">
        <f>ROUND(15+MOD((ROW()-2)*137,19850)/10,2)</f>
        <v>316.39999999999998</v>
      </c>
    </row>
    <row r="25" spans="1:4" x14ac:dyDescent="0.3">
      <c r="A25" t="str">
        <f>"PROD-"&amp;TEXT(ROW()-1,"000")</f>
        <v>PROD-024</v>
      </c>
      <c r="B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024</v>
      </c>
      <c r="C25" s="2">
        <f>MOD((ROW()-2)*37,491)+10</f>
        <v>370</v>
      </c>
      <c r="D25" s="1">
        <f>ROUND(15+MOD((ROW()-2)*137,19850)/10,2)</f>
        <v>330.1</v>
      </c>
    </row>
    <row r="26" spans="1:4" x14ac:dyDescent="0.3">
      <c r="A26" t="str">
        <f>"PROD-"&amp;TEXT(ROW()-1,"000")</f>
        <v>PROD-025</v>
      </c>
      <c r="B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025</v>
      </c>
      <c r="C26" s="2">
        <f>MOD((ROW()-2)*37,491)+10</f>
        <v>407</v>
      </c>
      <c r="D26" s="1">
        <f>ROUND(15+MOD((ROW()-2)*137,19850)/10,2)</f>
        <v>343.8</v>
      </c>
    </row>
    <row r="27" spans="1:4" x14ac:dyDescent="0.3">
      <c r="A27" t="str">
        <f>"PROD-"&amp;TEXT(ROW()-1,"000")</f>
        <v>PROD-026</v>
      </c>
      <c r="B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026</v>
      </c>
      <c r="C27" s="2">
        <f>MOD((ROW()-2)*37,491)+10</f>
        <v>444</v>
      </c>
      <c r="D27" s="1">
        <f>ROUND(15+MOD((ROW()-2)*137,19850)/10,2)</f>
        <v>357.5</v>
      </c>
    </row>
    <row r="28" spans="1:4" x14ac:dyDescent="0.3">
      <c r="A28" t="str">
        <f>"PROD-"&amp;TEXT(ROW()-1,"000")</f>
        <v>PROD-027</v>
      </c>
      <c r="B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027</v>
      </c>
      <c r="C28" s="2">
        <f>MOD((ROW()-2)*37,491)+10</f>
        <v>481</v>
      </c>
      <c r="D28" s="1">
        <f>ROUND(15+MOD((ROW()-2)*137,19850)/10,2)</f>
        <v>371.2</v>
      </c>
    </row>
    <row r="29" spans="1:4" x14ac:dyDescent="0.3">
      <c r="A29" t="str">
        <f>"PROD-"&amp;TEXT(ROW()-1,"000")</f>
        <v>PROD-028</v>
      </c>
      <c r="B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028</v>
      </c>
      <c r="C29" s="2">
        <f>MOD((ROW()-2)*37,491)+10</f>
        <v>27</v>
      </c>
      <c r="D29" s="1">
        <f>ROUND(15+MOD((ROW()-2)*137,19850)/10,2)</f>
        <v>384.9</v>
      </c>
    </row>
    <row r="30" spans="1:4" x14ac:dyDescent="0.3">
      <c r="A30" t="str">
        <f>"PROD-"&amp;TEXT(ROW()-1,"000")</f>
        <v>PROD-029</v>
      </c>
      <c r="B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029</v>
      </c>
      <c r="C30" s="2">
        <f>MOD((ROW()-2)*37,491)+10</f>
        <v>64</v>
      </c>
      <c r="D30" s="1">
        <f>ROUND(15+MOD((ROW()-2)*137,19850)/10,2)</f>
        <v>398.6</v>
      </c>
    </row>
    <row r="31" spans="1:4" x14ac:dyDescent="0.3">
      <c r="A31" t="str">
        <f>"PROD-"&amp;TEXT(ROW()-1,"000")</f>
        <v>PROD-030</v>
      </c>
      <c r="B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030</v>
      </c>
      <c r="C31" s="2">
        <f>MOD((ROW()-2)*37,491)+10</f>
        <v>101</v>
      </c>
      <c r="D31" s="1">
        <f>ROUND(15+MOD((ROW()-2)*137,19850)/10,2)</f>
        <v>412.3</v>
      </c>
    </row>
    <row r="32" spans="1:4" x14ac:dyDescent="0.3">
      <c r="A32" t="str">
        <f>"PROD-"&amp;TEXT(ROW()-1,"000")</f>
        <v>PROD-031</v>
      </c>
      <c r="B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031</v>
      </c>
      <c r="C32" s="2">
        <f>MOD((ROW()-2)*37,491)+10</f>
        <v>138</v>
      </c>
      <c r="D32" s="1">
        <f>ROUND(15+MOD((ROW()-2)*137,19850)/10,2)</f>
        <v>426</v>
      </c>
    </row>
    <row r="33" spans="1:4" x14ac:dyDescent="0.3">
      <c r="A33" t="str">
        <f>"PROD-"&amp;TEXT(ROW()-1,"000")</f>
        <v>PROD-032</v>
      </c>
      <c r="B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032</v>
      </c>
      <c r="C33" s="2">
        <f>MOD((ROW()-2)*37,491)+10</f>
        <v>175</v>
      </c>
      <c r="D33" s="1">
        <f>ROUND(15+MOD((ROW()-2)*137,19850)/10,2)</f>
        <v>439.7</v>
      </c>
    </row>
    <row r="34" spans="1:4" x14ac:dyDescent="0.3">
      <c r="A34" t="str">
        <f>"PROD-"&amp;TEXT(ROW()-1,"000")</f>
        <v>PROD-033</v>
      </c>
      <c r="B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033</v>
      </c>
      <c r="C34" s="2">
        <f>MOD((ROW()-2)*37,491)+10</f>
        <v>212</v>
      </c>
      <c r="D34" s="1">
        <f>ROUND(15+MOD((ROW()-2)*137,19850)/10,2)</f>
        <v>453.4</v>
      </c>
    </row>
    <row r="35" spans="1:4" x14ac:dyDescent="0.3">
      <c r="A35" t="str">
        <f>"PROD-"&amp;TEXT(ROW()-1,"000")</f>
        <v>PROD-034</v>
      </c>
      <c r="B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034</v>
      </c>
      <c r="C35" s="2">
        <f>MOD((ROW()-2)*37,491)+10</f>
        <v>249</v>
      </c>
      <c r="D35" s="1">
        <f>ROUND(15+MOD((ROW()-2)*137,19850)/10,2)</f>
        <v>467.1</v>
      </c>
    </row>
    <row r="36" spans="1:4" x14ac:dyDescent="0.3">
      <c r="A36" t="str">
        <f>"PROD-"&amp;TEXT(ROW()-1,"000")</f>
        <v>PROD-035</v>
      </c>
      <c r="B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035</v>
      </c>
      <c r="C36" s="2">
        <f>MOD((ROW()-2)*37,491)+10</f>
        <v>286</v>
      </c>
      <c r="D36" s="1">
        <f>ROUND(15+MOD((ROW()-2)*137,19850)/10,2)</f>
        <v>480.8</v>
      </c>
    </row>
    <row r="37" spans="1:4" x14ac:dyDescent="0.3">
      <c r="A37" t="str">
        <f>"PROD-"&amp;TEXT(ROW()-1,"000")</f>
        <v>PROD-036</v>
      </c>
      <c r="B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036</v>
      </c>
      <c r="C37" s="2">
        <f>MOD((ROW()-2)*37,491)+10</f>
        <v>323</v>
      </c>
      <c r="D37" s="1">
        <f>ROUND(15+MOD((ROW()-2)*137,19850)/10,2)</f>
        <v>494.5</v>
      </c>
    </row>
    <row r="38" spans="1:4" x14ac:dyDescent="0.3">
      <c r="A38" t="str">
        <f>"PROD-"&amp;TEXT(ROW()-1,"000")</f>
        <v>PROD-037</v>
      </c>
      <c r="B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037</v>
      </c>
      <c r="C38" s="2">
        <f>MOD((ROW()-2)*37,491)+10</f>
        <v>360</v>
      </c>
      <c r="D38" s="1">
        <f>ROUND(15+MOD((ROW()-2)*137,19850)/10,2)</f>
        <v>508.2</v>
      </c>
    </row>
    <row r="39" spans="1:4" x14ac:dyDescent="0.3">
      <c r="A39" t="str">
        <f>"PROD-"&amp;TEXT(ROW()-1,"000")</f>
        <v>PROD-038</v>
      </c>
      <c r="B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038</v>
      </c>
      <c r="C39" s="2">
        <f>MOD((ROW()-2)*37,491)+10</f>
        <v>397</v>
      </c>
      <c r="D39" s="1">
        <f>ROUND(15+MOD((ROW()-2)*137,19850)/10,2)</f>
        <v>521.9</v>
      </c>
    </row>
    <row r="40" spans="1:4" x14ac:dyDescent="0.3">
      <c r="A40" t="str">
        <f>"PROD-"&amp;TEXT(ROW()-1,"000")</f>
        <v>PROD-039</v>
      </c>
      <c r="B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039</v>
      </c>
      <c r="C40" s="2">
        <f>MOD((ROW()-2)*37,491)+10</f>
        <v>434</v>
      </c>
      <c r="D40" s="1">
        <f>ROUND(15+MOD((ROW()-2)*137,19850)/10,2)</f>
        <v>535.6</v>
      </c>
    </row>
    <row r="41" spans="1:4" x14ac:dyDescent="0.3">
      <c r="A41" t="str">
        <f>"PROD-"&amp;TEXT(ROW()-1,"000")</f>
        <v>PROD-040</v>
      </c>
      <c r="B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040</v>
      </c>
      <c r="C41" s="2">
        <f>MOD((ROW()-2)*37,491)+10</f>
        <v>471</v>
      </c>
      <c r="D41" s="1">
        <f>ROUND(15+MOD((ROW()-2)*137,19850)/10,2)</f>
        <v>549.29999999999995</v>
      </c>
    </row>
    <row r="42" spans="1:4" x14ac:dyDescent="0.3">
      <c r="A42" t="str">
        <f>"PROD-"&amp;TEXT(ROW()-1,"000")</f>
        <v>PROD-041</v>
      </c>
      <c r="B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041</v>
      </c>
      <c r="C42" s="2">
        <f>MOD((ROW()-2)*37,491)+10</f>
        <v>17</v>
      </c>
      <c r="D42" s="1">
        <f>ROUND(15+MOD((ROW()-2)*137,19850)/10,2)</f>
        <v>563</v>
      </c>
    </row>
    <row r="43" spans="1:4" x14ac:dyDescent="0.3">
      <c r="A43" t="str">
        <f>"PROD-"&amp;TEXT(ROW()-1,"000")</f>
        <v>PROD-042</v>
      </c>
      <c r="B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042</v>
      </c>
      <c r="C43" s="2">
        <f>MOD((ROW()-2)*37,491)+10</f>
        <v>54</v>
      </c>
      <c r="D43" s="1">
        <f>ROUND(15+MOD((ROW()-2)*137,19850)/10,2)</f>
        <v>576.70000000000005</v>
      </c>
    </row>
    <row r="44" spans="1:4" x14ac:dyDescent="0.3">
      <c r="A44" t="str">
        <f>"PROD-"&amp;TEXT(ROW()-1,"000")</f>
        <v>PROD-043</v>
      </c>
      <c r="B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043</v>
      </c>
      <c r="C44" s="2">
        <f>MOD((ROW()-2)*37,491)+10</f>
        <v>91</v>
      </c>
      <c r="D44" s="1">
        <f>ROUND(15+MOD((ROW()-2)*137,19850)/10,2)</f>
        <v>590.4</v>
      </c>
    </row>
    <row r="45" spans="1:4" x14ac:dyDescent="0.3">
      <c r="A45" t="str">
        <f>"PROD-"&amp;TEXT(ROW()-1,"000")</f>
        <v>PROD-044</v>
      </c>
      <c r="B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044</v>
      </c>
      <c r="C45" s="2">
        <f>MOD((ROW()-2)*37,491)+10</f>
        <v>128</v>
      </c>
      <c r="D45" s="1">
        <f>ROUND(15+MOD((ROW()-2)*137,19850)/10,2)</f>
        <v>604.1</v>
      </c>
    </row>
    <row r="46" spans="1:4" x14ac:dyDescent="0.3">
      <c r="A46" t="str">
        <f>"PROD-"&amp;TEXT(ROW()-1,"000")</f>
        <v>PROD-045</v>
      </c>
      <c r="B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045</v>
      </c>
      <c r="C46" s="2">
        <f>MOD((ROW()-2)*37,491)+10</f>
        <v>165</v>
      </c>
      <c r="D46" s="1">
        <f>ROUND(15+MOD((ROW()-2)*137,19850)/10,2)</f>
        <v>617.79999999999995</v>
      </c>
    </row>
    <row r="47" spans="1:4" x14ac:dyDescent="0.3">
      <c r="A47" t="str">
        <f>"PROD-"&amp;TEXT(ROW()-1,"000")</f>
        <v>PROD-046</v>
      </c>
      <c r="B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046</v>
      </c>
      <c r="C47" s="2">
        <f>MOD((ROW()-2)*37,491)+10</f>
        <v>202</v>
      </c>
      <c r="D47" s="1">
        <f>ROUND(15+MOD((ROW()-2)*137,19850)/10,2)</f>
        <v>631.5</v>
      </c>
    </row>
    <row r="48" spans="1:4" x14ac:dyDescent="0.3">
      <c r="A48" t="str">
        <f>"PROD-"&amp;TEXT(ROW()-1,"000")</f>
        <v>PROD-047</v>
      </c>
      <c r="B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047</v>
      </c>
      <c r="C48" s="2">
        <f>MOD((ROW()-2)*37,491)+10</f>
        <v>239</v>
      </c>
      <c r="D48" s="1">
        <f>ROUND(15+MOD((ROW()-2)*137,19850)/10,2)</f>
        <v>645.20000000000005</v>
      </c>
    </row>
    <row r="49" spans="1:4" x14ac:dyDescent="0.3">
      <c r="A49" t="str">
        <f>"PROD-"&amp;TEXT(ROW()-1,"000")</f>
        <v>PROD-048</v>
      </c>
      <c r="B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048</v>
      </c>
      <c r="C49" s="2">
        <f>MOD((ROW()-2)*37,491)+10</f>
        <v>276</v>
      </c>
      <c r="D49" s="1">
        <f>ROUND(15+MOD((ROW()-2)*137,19850)/10,2)</f>
        <v>658.9</v>
      </c>
    </row>
    <row r="50" spans="1:4" x14ac:dyDescent="0.3">
      <c r="A50" t="str">
        <f>"PROD-"&amp;TEXT(ROW()-1,"000")</f>
        <v>PROD-049</v>
      </c>
      <c r="B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049</v>
      </c>
      <c r="C50" s="2">
        <f>MOD((ROW()-2)*37,491)+10</f>
        <v>313</v>
      </c>
      <c r="D50" s="1">
        <f>ROUND(15+MOD((ROW()-2)*137,19850)/10,2)</f>
        <v>672.6</v>
      </c>
    </row>
    <row r="51" spans="1:4" x14ac:dyDescent="0.3">
      <c r="A51" t="str">
        <f>"PROD-"&amp;TEXT(ROW()-1,"000")</f>
        <v>PROD-050</v>
      </c>
      <c r="B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050</v>
      </c>
      <c r="C51" s="2">
        <f>MOD((ROW()-2)*37,491)+10</f>
        <v>350</v>
      </c>
      <c r="D51" s="1">
        <f>ROUND(15+MOD((ROW()-2)*137,19850)/10,2)</f>
        <v>686.3</v>
      </c>
    </row>
    <row r="52" spans="1:4" x14ac:dyDescent="0.3">
      <c r="A52" t="str">
        <f>"PROD-"&amp;TEXT(ROW()-1,"000")</f>
        <v>PROD-051</v>
      </c>
      <c r="B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051</v>
      </c>
      <c r="C52" s="2">
        <f>MOD((ROW()-2)*37,491)+10</f>
        <v>387</v>
      </c>
      <c r="D52" s="1">
        <f>ROUND(15+MOD((ROW()-2)*137,19850)/10,2)</f>
        <v>700</v>
      </c>
    </row>
    <row r="53" spans="1:4" x14ac:dyDescent="0.3">
      <c r="A53" t="str">
        <f>"PROD-"&amp;TEXT(ROW()-1,"000")</f>
        <v>PROD-052</v>
      </c>
      <c r="B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052</v>
      </c>
      <c r="C53" s="2">
        <f>MOD((ROW()-2)*37,491)+10</f>
        <v>424</v>
      </c>
      <c r="D53" s="1">
        <f>ROUND(15+MOD((ROW()-2)*137,19850)/10,2)</f>
        <v>713.7</v>
      </c>
    </row>
    <row r="54" spans="1:4" x14ac:dyDescent="0.3">
      <c r="A54" t="str">
        <f>"PROD-"&amp;TEXT(ROW()-1,"000")</f>
        <v>PROD-053</v>
      </c>
      <c r="B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053</v>
      </c>
      <c r="C54" s="2">
        <f>MOD((ROW()-2)*37,491)+10</f>
        <v>461</v>
      </c>
      <c r="D54" s="1">
        <f>ROUND(15+MOD((ROW()-2)*137,19850)/10,2)</f>
        <v>727.4</v>
      </c>
    </row>
    <row r="55" spans="1:4" x14ac:dyDescent="0.3">
      <c r="A55" t="str">
        <f>"PROD-"&amp;TEXT(ROW()-1,"000")</f>
        <v>PROD-054</v>
      </c>
      <c r="B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054</v>
      </c>
      <c r="C55" s="2">
        <f>MOD((ROW()-2)*37,491)+10</f>
        <v>498</v>
      </c>
      <c r="D55" s="1">
        <f>ROUND(15+MOD((ROW()-2)*137,19850)/10,2)</f>
        <v>741.1</v>
      </c>
    </row>
    <row r="56" spans="1:4" x14ac:dyDescent="0.3">
      <c r="A56" t="str">
        <f>"PROD-"&amp;TEXT(ROW()-1,"000")</f>
        <v>PROD-055</v>
      </c>
      <c r="B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055</v>
      </c>
      <c r="C56" s="2">
        <f>MOD((ROW()-2)*37,491)+10</f>
        <v>44</v>
      </c>
      <c r="D56" s="1">
        <f>ROUND(15+MOD((ROW()-2)*137,19850)/10,2)</f>
        <v>754.8</v>
      </c>
    </row>
    <row r="57" spans="1:4" x14ac:dyDescent="0.3">
      <c r="A57" t="str">
        <f>"PROD-"&amp;TEXT(ROW()-1,"000")</f>
        <v>PROD-056</v>
      </c>
      <c r="B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056</v>
      </c>
      <c r="C57" s="2">
        <f>MOD((ROW()-2)*37,491)+10</f>
        <v>81</v>
      </c>
      <c r="D57" s="1">
        <f>ROUND(15+MOD((ROW()-2)*137,19850)/10,2)</f>
        <v>768.5</v>
      </c>
    </row>
    <row r="58" spans="1:4" x14ac:dyDescent="0.3">
      <c r="A58" t="str">
        <f>"PROD-"&amp;TEXT(ROW()-1,"000")</f>
        <v>PROD-057</v>
      </c>
      <c r="B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057</v>
      </c>
      <c r="C58" s="2">
        <f>MOD((ROW()-2)*37,491)+10</f>
        <v>118</v>
      </c>
      <c r="D58" s="1">
        <f>ROUND(15+MOD((ROW()-2)*137,19850)/10,2)</f>
        <v>782.2</v>
      </c>
    </row>
    <row r="59" spans="1:4" x14ac:dyDescent="0.3">
      <c r="A59" t="str">
        <f>"PROD-"&amp;TEXT(ROW()-1,"000")</f>
        <v>PROD-058</v>
      </c>
      <c r="B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058</v>
      </c>
      <c r="C59" s="2">
        <f>MOD((ROW()-2)*37,491)+10</f>
        <v>155</v>
      </c>
      <c r="D59" s="1">
        <f>ROUND(15+MOD((ROW()-2)*137,19850)/10,2)</f>
        <v>795.9</v>
      </c>
    </row>
    <row r="60" spans="1:4" x14ac:dyDescent="0.3">
      <c r="A60" t="str">
        <f>"PROD-"&amp;TEXT(ROW()-1,"000")</f>
        <v>PROD-059</v>
      </c>
      <c r="B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059</v>
      </c>
      <c r="C60" s="2">
        <f>MOD((ROW()-2)*37,491)+10</f>
        <v>192</v>
      </c>
      <c r="D60" s="1">
        <f>ROUND(15+MOD((ROW()-2)*137,19850)/10,2)</f>
        <v>809.6</v>
      </c>
    </row>
    <row r="61" spans="1:4" x14ac:dyDescent="0.3">
      <c r="A61" t="str">
        <f>"PROD-"&amp;TEXT(ROW()-1,"000")</f>
        <v>PROD-060</v>
      </c>
      <c r="B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060</v>
      </c>
      <c r="C61" s="2">
        <f>MOD((ROW()-2)*37,491)+10</f>
        <v>229</v>
      </c>
      <c r="D61" s="1">
        <f>ROUND(15+MOD((ROW()-2)*137,19850)/10,2)</f>
        <v>823.3</v>
      </c>
    </row>
    <row r="62" spans="1:4" x14ac:dyDescent="0.3">
      <c r="A62" t="str">
        <f>"PROD-"&amp;TEXT(ROW()-1,"000")</f>
        <v>PROD-061</v>
      </c>
      <c r="B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061</v>
      </c>
      <c r="C62" s="2">
        <f>MOD((ROW()-2)*37,491)+10</f>
        <v>266</v>
      </c>
      <c r="D62" s="1">
        <f>ROUND(15+MOD((ROW()-2)*137,19850)/10,2)</f>
        <v>837</v>
      </c>
    </row>
    <row r="63" spans="1:4" x14ac:dyDescent="0.3">
      <c r="A63" t="str">
        <f>"PROD-"&amp;TEXT(ROW()-1,"000")</f>
        <v>PROD-062</v>
      </c>
      <c r="B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062</v>
      </c>
      <c r="C63" s="2">
        <f>MOD((ROW()-2)*37,491)+10</f>
        <v>303</v>
      </c>
      <c r="D63" s="1">
        <f>ROUND(15+MOD((ROW()-2)*137,19850)/10,2)</f>
        <v>850.7</v>
      </c>
    </row>
    <row r="64" spans="1:4" x14ac:dyDescent="0.3">
      <c r="A64" t="str">
        <f>"PROD-"&amp;TEXT(ROW()-1,"000")</f>
        <v>PROD-063</v>
      </c>
      <c r="B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063</v>
      </c>
      <c r="C64" s="2">
        <f>MOD((ROW()-2)*37,491)+10</f>
        <v>340</v>
      </c>
      <c r="D64" s="1">
        <f>ROUND(15+MOD((ROW()-2)*137,19850)/10,2)</f>
        <v>864.4</v>
      </c>
    </row>
    <row r="65" spans="1:4" x14ac:dyDescent="0.3">
      <c r="A65" t="str">
        <f>"PROD-"&amp;TEXT(ROW()-1,"000")</f>
        <v>PROD-064</v>
      </c>
      <c r="B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064</v>
      </c>
      <c r="C65" s="2">
        <f>MOD((ROW()-2)*37,491)+10</f>
        <v>377</v>
      </c>
      <c r="D65" s="1">
        <f>ROUND(15+MOD((ROW()-2)*137,19850)/10,2)</f>
        <v>878.1</v>
      </c>
    </row>
    <row r="66" spans="1:4" x14ac:dyDescent="0.3">
      <c r="A66" t="str">
        <f>"PROD-"&amp;TEXT(ROW()-1,"000")</f>
        <v>PROD-065</v>
      </c>
      <c r="B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065</v>
      </c>
      <c r="C66" s="2">
        <f>MOD((ROW()-2)*37,491)+10</f>
        <v>414</v>
      </c>
      <c r="D66" s="1">
        <f>ROUND(15+MOD((ROW()-2)*137,19850)/10,2)</f>
        <v>891.8</v>
      </c>
    </row>
    <row r="67" spans="1:4" x14ac:dyDescent="0.3">
      <c r="A67" t="str">
        <f>"PROD-"&amp;TEXT(ROW()-1,"000")</f>
        <v>PROD-066</v>
      </c>
      <c r="B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066</v>
      </c>
      <c r="C67" s="2">
        <f>MOD((ROW()-2)*37,491)+10</f>
        <v>451</v>
      </c>
      <c r="D67" s="1">
        <f>ROUND(15+MOD((ROW()-2)*137,19850)/10,2)</f>
        <v>905.5</v>
      </c>
    </row>
    <row r="68" spans="1:4" x14ac:dyDescent="0.3">
      <c r="A68" t="str">
        <f>"PROD-"&amp;TEXT(ROW()-1,"000")</f>
        <v>PROD-067</v>
      </c>
      <c r="B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067</v>
      </c>
      <c r="C68" s="2">
        <f>MOD((ROW()-2)*37,491)+10</f>
        <v>488</v>
      </c>
      <c r="D68" s="1">
        <f>ROUND(15+MOD((ROW()-2)*137,19850)/10,2)</f>
        <v>919.2</v>
      </c>
    </row>
    <row r="69" spans="1:4" x14ac:dyDescent="0.3">
      <c r="A69" t="str">
        <f>"PROD-"&amp;TEXT(ROW()-1,"000")</f>
        <v>PROD-068</v>
      </c>
      <c r="B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068</v>
      </c>
      <c r="C69" s="2">
        <f>MOD((ROW()-2)*37,491)+10</f>
        <v>34</v>
      </c>
      <c r="D69" s="1">
        <f>ROUND(15+MOD((ROW()-2)*137,19850)/10,2)</f>
        <v>932.9</v>
      </c>
    </row>
    <row r="70" spans="1:4" x14ac:dyDescent="0.3">
      <c r="A70" t="str">
        <f>"PROD-"&amp;TEXT(ROW()-1,"000")</f>
        <v>PROD-069</v>
      </c>
      <c r="B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069</v>
      </c>
      <c r="C70" s="2">
        <f>MOD((ROW()-2)*37,491)+10</f>
        <v>71</v>
      </c>
      <c r="D70" s="1">
        <f>ROUND(15+MOD((ROW()-2)*137,19850)/10,2)</f>
        <v>946.6</v>
      </c>
    </row>
    <row r="71" spans="1:4" x14ac:dyDescent="0.3">
      <c r="A71" t="str">
        <f>"PROD-"&amp;TEXT(ROW()-1,"000")</f>
        <v>PROD-070</v>
      </c>
      <c r="B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070</v>
      </c>
      <c r="C71" s="2">
        <f>MOD((ROW()-2)*37,491)+10</f>
        <v>108</v>
      </c>
      <c r="D71" s="1">
        <f>ROUND(15+MOD((ROW()-2)*137,19850)/10,2)</f>
        <v>960.3</v>
      </c>
    </row>
    <row r="72" spans="1:4" x14ac:dyDescent="0.3">
      <c r="A72" t="str">
        <f>"PROD-"&amp;TEXT(ROW()-1,"000")</f>
        <v>PROD-071</v>
      </c>
      <c r="B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071</v>
      </c>
      <c r="C72" s="2">
        <f>MOD((ROW()-2)*37,491)+10</f>
        <v>145</v>
      </c>
      <c r="D72" s="1">
        <f>ROUND(15+MOD((ROW()-2)*137,19850)/10,2)</f>
        <v>974</v>
      </c>
    </row>
    <row r="73" spans="1:4" x14ac:dyDescent="0.3">
      <c r="A73" t="str">
        <f>"PROD-"&amp;TEXT(ROW()-1,"000")</f>
        <v>PROD-072</v>
      </c>
      <c r="B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072</v>
      </c>
      <c r="C73" s="2">
        <f>MOD((ROW()-2)*37,491)+10</f>
        <v>182</v>
      </c>
      <c r="D73" s="1">
        <f>ROUND(15+MOD((ROW()-2)*137,19850)/10,2)</f>
        <v>987.7</v>
      </c>
    </row>
    <row r="74" spans="1:4" x14ac:dyDescent="0.3">
      <c r="A74" t="str">
        <f>"PROD-"&amp;TEXT(ROW()-1,"000")</f>
        <v>PROD-073</v>
      </c>
      <c r="B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073</v>
      </c>
      <c r="C74" s="2">
        <f>MOD((ROW()-2)*37,491)+10</f>
        <v>219</v>
      </c>
      <c r="D74" s="1">
        <f>ROUND(15+MOD((ROW()-2)*137,19850)/10,2)</f>
        <v>1001.4</v>
      </c>
    </row>
    <row r="75" spans="1:4" x14ac:dyDescent="0.3">
      <c r="A75" t="str">
        <f>"PROD-"&amp;TEXT(ROW()-1,"000")</f>
        <v>PROD-074</v>
      </c>
      <c r="B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074</v>
      </c>
      <c r="C75" s="2">
        <f>MOD((ROW()-2)*37,491)+10</f>
        <v>256</v>
      </c>
      <c r="D75" s="1">
        <f>ROUND(15+MOD((ROW()-2)*137,19850)/10,2)</f>
        <v>1015.1</v>
      </c>
    </row>
    <row r="76" spans="1:4" x14ac:dyDescent="0.3">
      <c r="A76" t="str">
        <f>"PROD-"&amp;TEXT(ROW()-1,"000")</f>
        <v>PROD-075</v>
      </c>
      <c r="B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075</v>
      </c>
      <c r="C76" s="2">
        <f>MOD((ROW()-2)*37,491)+10</f>
        <v>293</v>
      </c>
      <c r="D76" s="1">
        <f>ROUND(15+MOD((ROW()-2)*137,19850)/10,2)</f>
        <v>1028.8</v>
      </c>
    </row>
    <row r="77" spans="1:4" x14ac:dyDescent="0.3">
      <c r="A77" t="str">
        <f>"PROD-"&amp;TEXT(ROW()-1,"000")</f>
        <v>PROD-076</v>
      </c>
      <c r="B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076</v>
      </c>
      <c r="C77" s="2">
        <f>MOD((ROW()-2)*37,491)+10</f>
        <v>330</v>
      </c>
      <c r="D77" s="1">
        <f>ROUND(15+MOD((ROW()-2)*137,19850)/10,2)</f>
        <v>1042.5</v>
      </c>
    </row>
    <row r="78" spans="1:4" x14ac:dyDescent="0.3">
      <c r="A78" t="str">
        <f>"PROD-"&amp;TEXT(ROW()-1,"000")</f>
        <v>PROD-077</v>
      </c>
      <c r="B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077</v>
      </c>
      <c r="C78" s="2">
        <f>MOD((ROW()-2)*37,491)+10</f>
        <v>367</v>
      </c>
      <c r="D78" s="1">
        <f>ROUND(15+MOD((ROW()-2)*137,19850)/10,2)</f>
        <v>1056.2</v>
      </c>
    </row>
    <row r="79" spans="1:4" x14ac:dyDescent="0.3">
      <c r="A79" t="str">
        <f>"PROD-"&amp;TEXT(ROW()-1,"000")</f>
        <v>PROD-078</v>
      </c>
      <c r="B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078</v>
      </c>
      <c r="C79" s="2">
        <f>MOD((ROW()-2)*37,491)+10</f>
        <v>404</v>
      </c>
      <c r="D79" s="1">
        <f>ROUND(15+MOD((ROW()-2)*137,19850)/10,2)</f>
        <v>1069.9000000000001</v>
      </c>
    </row>
    <row r="80" spans="1:4" x14ac:dyDescent="0.3">
      <c r="A80" t="str">
        <f>"PROD-"&amp;TEXT(ROW()-1,"000")</f>
        <v>PROD-079</v>
      </c>
      <c r="B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079</v>
      </c>
      <c r="C80" s="2">
        <f>MOD((ROW()-2)*37,491)+10</f>
        <v>441</v>
      </c>
      <c r="D80" s="1">
        <f>ROUND(15+MOD((ROW()-2)*137,19850)/10,2)</f>
        <v>1083.5999999999999</v>
      </c>
    </row>
    <row r="81" spans="1:4" x14ac:dyDescent="0.3">
      <c r="A81" t="str">
        <f>"PROD-"&amp;TEXT(ROW()-1,"000")</f>
        <v>PROD-080</v>
      </c>
      <c r="B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080</v>
      </c>
      <c r="C81" s="2">
        <f>MOD((ROW()-2)*37,491)+10</f>
        <v>478</v>
      </c>
      <c r="D81" s="1">
        <f>ROUND(15+MOD((ROW()-2)*137,19850)/10,2)</f>
        <v>1097.3</v>
      </c>
    </row>
    <row r="82" spans="1:4" x14ac:dyDescent="0.3">
      <c r="A82" t="str">
        <f>"PROD-"&amp;TEXT(ROW()-1,"000")</f>
        <v>PROD-081</v>
      </c>
      <c r="B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081</v>
      </c>
      <c r="C82" s="2">
        <f>MOD((ROW()-2)*37,491)+10</f>
        <v>24</v>
      </c>
      <c r="D82" s="1">
        <f>ROUND(15+MOD((ROW()-2)*137,19850)/10,2)</f>
        <v>1111</v>
      </c>
    </row>
    <row r="83" spans="1:4" x14ac:dyDescent="0.3">
      <c r="A83" t="str">
        <f>"PROD-"&amp;TEXT(ROW()-1,"000")</f>
        <v>PROD-082</v>
      </c>
      <c r="B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082</v>
      </c>
      <c r="C83" s="2">
        <f>MOD((ROW()-2)*37,491)+10</f>
        <v>61</v>
      </c>
      <c r="D83" s="1">
        <f>ROUND(15+MOD((ROW()-2)*137,19850)/10,2)</f>
        <v>1124.7</v>
      </c>
    </row>
    <row r="84" spans="1:4" x14ac:dyDescent="0.3">
      <c r="A84" t="str">
        <f>"PROD-"&amp;TEXT(ROW()-1,"000")</f>
        <v>PROD-083</v>
      </c>
      <c r="B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083</v>
      </c>
      <c r="C84" s="2">
        <f>MOD((ROW()-2)*37,491)+10</f>
        <v>98</v>
      </c>
      <c r="D84" s="1">
        <f>ROUND(15+MOD((ROW()-2)*137,19850)/10,2)</f>
        <v>1138.4000000000001</v>
      </c>
    </row>
    <row r="85" spans="1:4" x14ac:dyDescent="0.3">
      <c r="A85" t="str">
        <f>"PROD-"&amp;TEXT(ROW()-1,"000")</f>
        <v>PROD-084</v>
      </c>
      <c r="B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084</v>
      </c>
      <c r="C85" s="2">
        <f>MOD((ROW()-2)*37,491)+10</f>
        <v>135</v>
      </c>
      <c r="D85" s="1">
        <f>ROUND(15+MOD((ROW()-2)*137,19850)/10,2)</f>
        <v>1152.0999999999999</v>
      </c>
    </row>
    <row r="86" spans="1:4" x14ac:dyDescent="0.3">
      <c r="A86" t="str">
        <f>"PROD-"&amp;TEXT(ROW()-1,"000")</f>
        <v>PROD-085</v>
      </c>
      <c r="B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085</v>
      </c>
      <c r="C86" s="2">
        <f>MOD((ROW()-2)*37,491)+10</f>
        <v>172</v>
      </c>
      <c r="D86" s="1">
        <f>ROUND(15+MOD((ROW()-2)*137,19850)/10,2)</f>
        <v>1165.8</v>
      </c>
    </row>
    <row r="87" spans="1:4" x14ac:dyDescent="0.3">
      <c r="A87" t="str">
        <f>"PROD-"&amp;TEXT(ROW()-1,"000")</f>
        <v>PROD-086</v>
      </c>
      <c r="B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086</v>
      </c>
      <c r="C87" s="2">
        <f>MOD((ROW()-2)*37,491)+10</f>
        <v>209</v>
      </c>
      <c r="D87" s="1">
        <f>ROUND(15+MOD((ROW()-2)*137,19850)/10,2)</f>
        <v>1179.5</v>
      </c>
    </row>
    <row r="88" spans="1:4" x14ac:dyDescent="0.3">
      <c r="A88" t="str">
        <f>"PROD-"&amp;TEXT(ROW()-1,"000")</f>
        <v>PROD-087</v>
      </c>
      <c r="B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087</v>
      </c>
      <c r="C88" s="2">
        <f>MOD((ROW()-2)*37,491)+10</f>
        <v>246</v>
      </c>
      <c r="D88" s="1">
        <f>ROUND(15+MOD((ROW()-2)*137,19850)/10,2)</f>
        <v>1193.2</v>
      </c>
    </row>
    <row r="89" spans="1:4" x14ac:dyDescent="0.3">
      <c r="A89" t="str">
        <f>"PROD-"&amp;TEXT(ROW()-1,"000")</f>
        <v>PROD-088</v>
      </c>
      <c r="B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088</v>
      </c>
      <c r="C89" s="2">
        <f>MOD((ROW()-2)*37,491)+10</f>
        <v>283</v>
      </c>
      <c r="D89" s="1">
        <f>ROUND(15+MOD((ROW()-2)*137,19850)/10,2)</f>
        <v>1206.9000000000001</v>
      </c>
    </row>
    <row r="90" spans="1:4" x14ac:dyDescent="0.3">
      <c r="A90" t="str">
        <f>"PROD-"&amp;TEXT(ROW()-1,"000")</f>
        <v>PROD-089</v>
      </c>
      <c r="B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089</v>
      </c>
      <c r="C90" s="2">
        <f>MOD((ROW()-2)*37,491)+10</f>
        <v>320</v>
      </c>
      <c r="D90" s="1">
        <f>ROUND(15+MOD((ROW()-2)*137,19850)/10,2)</f>
        <v>1220.5999999999999</v>
      </c>
    </row>
    <row r="91" spans="1:4" x14ac:dyDescent="0.3">
      <c r="A91" t="str">
        <f>"PROD-"&amp;TEXT(ROW()-1,"000")</f>
        <v>PROD-090</v>
      </c>
      <c r="B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090</v>
      </c>
      <c r="C91" s="2">
        <f>MOD((ROW()-2)*37,491)+10</f>
        <v>357</v>
      </c>
      <c r="D91" s="1">
        <f>ROUND(15+MOD((ROW()-2)*137,19850)/10,2)</f>
        <v>1234.3</v>
      </c>
    </row>
    <row r="92" spans="1:4" x14ac:dyDescent="0.3">
      <c r="A92" t="str">
        <f>"PROD-"&amp;TEXT(ROW()-1,"000")</f>
        <v>PROD-091</v>
      </c>
      <c r="B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091</v>
      </c>
      <c r="C92" s="2">
        <f>MOD((ROW()-2)*37,491)+10</f>
        <v>394</v>
      </c>
      <c r="D92" s="1">
        <f>ROUND(15+MOD((ROW()-2)*137,19850)/10,2)</f>
        <v>1248</v>
      </c>
    </row>
    <row r="93" spans="1:4" x14ac:dyDescent="0.3">
      <c r="A93" t="str">
        <f>"PROD-"&amp;TEXT(ROW()-1,"000")</f>
        <v>PROD-092</v>
      </c>
      <c r="B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092</v>
      </c>
      <c r="C93" s="2">
        <f>MOD((ROW()-2)*37,491)+10</f>
        <v>431</v>
      </c>
      <c r="D93" s="1">
        <f>ROUND(15+MOD((ROW()-2)*137,19850)/10,2)</f>
        <v>1261.7</v>
      </c>
    </row>
    <row r="94" spans="1:4" x14ac:dyDescent="0.3">
      <c r="A94" t="str">
        <f>"PROD-"&amp;TEXT(ROW()-1,"000")</f>
        <v>PROD-093</v>
      </c>
      <c r="B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093</v>
      </c>
      <c r="C94" s="2">
        <f>MOD((ROW()-2)*37,491)+10</f>
        <v>468</v>
      </c>
      <c r="D94" s="1">
        <f>ROUND(15+MOD((ROW()-2)*137,19850)/10,2)</f>
        <v>1275.4000000000001</v>
      </c>
    </row>
    <row r="95" spans="1:4" x14ac:dyDescent="0.3">
      <c r="A95" t="str">
        <f>"PROD-"&amp;TEXT(ROW()-1,"000")</f>
        <v>PROD-094</v>
      </c>
      <c r="B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094</v>
      </c>
      <c r="C95" s="2">
        <f>MOD((ROW()-2)*37,491)+10</f>
        <v>14</v>
      </c>
      <c r="D95" s="1">
        <f>ROUND(15+MOD((ROW()-2)*137,19850)/10,2)</f>
        <v>1289.0999999999999</v>
      </c>
    </row>
    <row r="96" spans="1:4" x14ac:dyDescent="0.3">
      <c r="A96" t="str">
        <f>"PROD-"&amp;TEXT(ROW()-1,"000")</f>
        <v>PROD-095</v>
      </c>
      <c r="B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095</v>
      </c>
      <c r="C96" s="2">
        <f>MOD((ROW()-2)*37,491)+10</f>
        <v>51</v>
      </c>
      <c r="D96" s="1">
        <f>ROUND(15+MOD((ROW()-2)*137,19850)/10,2)</f>
        <v>1302.8</v>
      </c>
    </row>
    <row r="97" spans="1:4" x14ac:dyDescent="0.3">
      <c r="A97" t="str">
        <f>"PROD-"&amp;TEXT(ROW()-1,"000")</f>
        <v>PROD-096</v>
      </c>
      <c r="B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096</v>
      </c>
      <c r="C97" s="2">
        <f>MOD((ROW()-2)*37,491)+10</f>
        <v>88</v>
      </c>
      <c r="D97" s="1">
        <f>ROUND(15+MOD((ROW()-2)*137,19850)/10,2)</f>
        <v>1316.5</v>
      </c>
    </row>
    <row r="98" spans="1:4" x14ac:dyDescent="0.3">
      <c r="A98" t="str">
        <f>"PROD-"&amp;TEXT(ROW()-1,"000")</f>
        <v>PROD-097</v>
      </c>
      <c r="B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097</v>
      </c>
      <c r="C98" s="2">
        <f>MOD((ROW()-2)*37,491)+10</f>
        <v>125</v>
      </c>
      <c r="D98" s="1">
        <f>ROUND(15+MOD((ROW()-2)*137,19850)/10,2)</f>
        <v>1330.2</v>
      </c>
    </row>
    <row r="99" spans="1:4" x14ac:dyDescent="0.3">
      <c r="A99" t="str">
        <f>"PROD-"&amp;TEXT(ROW()-1,"000")</f>
        <v>PROD-098</v>
      </c>
      <c r="B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098</v>
      </c>
      <c r="C99" s="2">
        <f>MOD((ROW()-2)*37,491)+10</f>
        <v>162</v>
      </c>
      <c r="D99" s="1">
        <f>ROUND(15+MOD((ROW()-2)*137,19850)/10,2)</f>
        <v>1343.9</v>
      </c>
    </row>
    <row r="100" spans="1:4" x14ac:dyDescent="0.3">
      <c r="A100" t="str">
        <f>"PROD-"&amp;TEXT(ROW()-1,"000")</f>
        <v>PROD-099</v>
      </c>
      <c r="B1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099</v>
      </c>
      <c r="C100" s="2">
        <f>MOD((ROW()-2)*37,491)+10</f>
        <v>199</v>
      </c>
      <c r="D100" s="1">
        <f>ROUND(15+MOD((ROW()-2)*137,19850)/10,2)</f>
        <v>1357.6</v>
      </c>
    </row>
    <row r="101" spans="1:4" x14ac:dyDescent="0.3">
      <c r="A101" t="str">
        <f>"PROD-"&amp;TEXT(ROW()-1,"000")</f>
        <v>PROD-100</v>
      </c>
      <c r="B1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100</v>
      </c>
      <c r="C101" s="2">
        <f>MOD((ROW()-2)*37,491)+10</f>
        <v>236</v>
      </c>
      <c r="D101" s="1">
        <f>ROUND(15+MOD((ROW()-2)*137,19850)/10,2)</f>
        <v>1371.3</v>
      </c>
    </row>
    <row r="102" spans="1:4" x14ac:dyDescent="0.3">
      <c r="A102" t="str">
        <f>"PROD-"&amp;TEXT(ROW()-1,"000")</f>
        <v>PROD-101</v>
      </c>
      <c r="B1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101</v>
      </c>
      <c r="C102" s="2">
        <f>MOD((ROW()-2)*37,491)+10</f>
        <v>273</v>
      </c>
      <c r="D102" s="1">
        <f>ROUND(15+MOD((ROW()-2)*137,19850)/10,2)</f>
        <v>1385</v>
      </c>
    </row>
    <row r="103" spans="1:4" x14ac:dyDescent="0.3">
      <c r="A103" t="str">
        <f>"PROD-"&amp;TEXT(ROW()-1,"000")</f>
        <v>PROD-102</v>
      </c>
      <c r="B1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102</v>
      </c>
      <c r="C103" s="2">
        <f>MOD((ROW()-2)*37,491)+10</f>
        <v>310</v>
      </c>
      <c r="D103" s="1">
        <f>ROUND(15+MOD((ROW()-2)*137,19850)/10,2)</f>
        <v>1398.7</v>
      </c>
    </row>
    <row r="104" spans="1:4" x14ac:dyDescent="0.3">
      <c r="A104" t="str">
        <f>"PROD-"&amp;TEXT(ROW()-1,"000")</f>
        <v>PROD-103</v>
      </c>
      <c r="B1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103</v>
      </c>
      <c r="C104" s="2">
        <f>MOD((ROW()-2)*37,491)+10</f>
        <v>347</v>
      </c>
      <c r="D104" s="1">
        <f>ROUND(15+MOD((ROW()-2)*137,19850)/10,2)</f>
        <v>1412.4</v>
      </c>
    </row>
    <row r="105" spans="1:4" x14ac:dyDescent="0.3">
      <c r="A105" t="str">
        <f>"PROD-"&amp;TEXT(ROW()-1,"000")</f>
        <v>PROD-104</v>
      </c>
      <c r="B1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104</v>
      </c>
      <c r="C105" s="2">
        <f>MOD((ROW()-2)*37,491)+10</f>
        <v>384</v>
      </c>
      <c r="D105" s="1">
        <f>ROUND(15+MOD((ROW()-2)*137,19850)/10,2)</f>
        <v>1426.1</v>
      </c>
    </row>
    <row r="106" spans="1:4" x14ac:dyDescent="0.3">
      <c r="A106" t="str">
        <f>"PROD-"&amp;TEXT(ROW()-1,"000")</f>
        <v>PROD-105</v>
      </c>
      <c r="B1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105</v>
      </c>
      <c r="C106" s="2">
        <f>MOD((ROW()-2)*37,491)+10</f>
        <v>421</v>
      </c>
      <c r="D106" s="1">
        <f>ROUND(15+MOD((ROW()-2)*137,19850)/10,2)</f>
        <v>1439.8</v>
      </c>
    </row>
    <row r="107" spans="1:4" x14ac:dyDescent="0.3">
      <c r="A107" t="str">
        <f>"PROD-"&amp;TEXT(ROW()-1,"000")</f>
        <v>PROD-106</v>
      </c>
      <c r="B1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106</v>
      </c>
      <c r="C107" s="2">
        <f>MOD((ROW()-2)*37,491)+10</f>
        <v>458</v>
      </c>
      <c r="D107" s="1">
        <f>ROUND(15+MOD((ROW()-2)*137,19850)/10,2)</f>
        <v>1453.5</v>
      </c>
    </row>
    <row r="108" spans="1:4" x14ac:dyDescent="0.3">
      <c r="A108" t="str">
        <f>"PROD-"&amp;TEXT(ROW()-1,"000")</f>
        <v>PROD-107</v>
      </c>
      <c r="B1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107</v>
      </c>
      <c r="C108" s="2">
        <f>MOD((ROW()-2)*37,491)+10</f>
        <v>495</v>
      </c>
      <c r="D108" s="1">
        <f>ROUND(15+MOD((ROW()-2)*137,19850)/10,2)</f>
        <v>1467.2</v>
      </c>
    </row>
    <row r="109" spans="1:4" x14ac:dyDescent="0.3">
      <c r="A109" t="str">
        <f>"PROD-"&amp;TEXT(ROW()-1,"000")</f>
        <v>PROD-108</v>
      </c>
      <c r="B1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108</v>
      </c>
      <c r="C109" s="2">
        <f>MOD((ROW()-2)*37,491)+10</f>
        <v>41</v>
      </c>
      <c r="D109" s="1">
        <f>ROUND(15+MOD((ROW()-2)*137,19850)/10,2)</f>
        <v>1480.9</v>
      </c>
    </row>
    <row r="110" spans="1:4" x14ac:dyDescent="0.3">
      <c r="A110" t="str">
        <f>"PROD-"&amp;TEXT(ROW()-1,"000")</f>
        <v>PROD-109</v>
      </c>
      <c r="B1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109</v>
      </c>
      <c r="C110" s="2">
        <f>MOD((ROW()-2)*37,491)+10</f>
        <v>78</v>
      </c>
      <c r="D110" s="1">
        <f>ROUND(15+MOD((ROW()-2)*137,19850)/10,2)</f>
        <v>1494.6</v>
      </c>
    </row>
    <row r="111" spans="1:4" x14ac:dyDescent="0.3">
      <c r="A111" t="str">
        <f>"PROD-"&amp;TEXT(ROW()-1,"000")</f>
        <v>PROD-110</v>
      </c>
      <c r="B1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110</v>
      </c>
      <c r="C111" s="2">
        <f>MOD((ROW()-2)*37,491)+10</f>
        <v>115</v>
      </c>
      <c r="D111" s="1">
        <f>ROUND(15+MOD((ROW()-2)*137,19850)/10,2)</f>
        <v>1508.3</v>
      </c>
    </row>
    <row r="112" spans="1:4" x14ac:dyDescent="0.3">
      <c r="A112" t="str">
        <f>"PROD-"&amp;TEXT(ROW()-1,"000")</f>
        <v>PROD-111</v>
      </c>
      <c r="B1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111</v>
      </c>
      <c r="C112" s="2">
        <f>MOD((ROW()-2)*37,491)+10</f>
        <v>152</v>
      </c>
      <c r="D112" s="1">
        <f>ROUND(15+MOD((ROW()-2)*137,19850)/10,2)</f>
        <v>1522</v>
      </c>
    </row>
    <row r="113" spans="1:4" x14ac:dyDescent="0.3">
      <c r="A113" t="str">
        <f>"PROD-"&amp;TEXT(ROW()-1,"000")</f>
        <v>PROD-112</v>
      </c>
      <c r="B1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112</v>
      </c>
      <c r="C113" s="2">
        <f>MOD((ROW()-2)*37,491)+10</f>
        <v>189</v>
      </c>
      <c r="D113" s="1">
        <f>ROUND(15+MOD((ROW()-2)*137,19850)/10,2)</f>
        <v>1535.7</v>
      </c>
    </row>
    <row r="114" spans="1:4" x14ac:dyDescent="0.3">
      <c r="A114" t="str">
        <f>"PROD-"&amp;TEXT(ROW()-1,"000")</f>
        <v>PROD-113</v>
      </c>
      <c r="B1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113</v>
      </c>
      <c r="C114" s="2">
        <f>MOD((ROW()-2)*37,491)+10</f>
        <v>226</v>
      </c>
      <c r="D114" s="1">
        <f>ROUND(15+MOD((ROW()-2)*137,19850)/10,2)</f>
        <v>1549.4</v>
      </c>
    </row>
    <row r="115" spans="1:4" x14ac:dyDescent="0.3">
      <c r="A115" t="str">
        <f>"PROD-"&amp;TEXT(ROW()-1,"000")</f>
        <v>PROD-114</v>
      </c>
      <c r="B1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114</v>
      </c>
      <c r="C115" s="2">
        <f>MOD((ROW()-2)*37,491)+10</f>
        <v>263</v>
      </c>
      <c r="D115" s="1">
        <f>ROUND(15+MOD((ROW()-2)*137,19850)/10,2)</f>
        <v>1563.1</v>
      </c>
    </row>
    <row r="116" spans="1:4" x14ac:dyDescent="0.3">
      <c r="A116" t="str">
        <f>"PROD-"&amp;TEXT(ROW()-1,"000")</f>
        <v>PROD-115</v>
      </c>
      <c r="B1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115</v>
      </c>
      <c r="C116" s="2">
        <f>MOD((ROW()-2)*37,491)+10</f>
        <v>300</v>
      </c>
      <c r="D116" s="1">
        <f>ROUND(15+MOD((ROW()-2)*137,19850)/10,2)</f>
        <v>1576.8</v>
      </c>
    </row>
    <row r="117" spans="1:4" x14ac:dyDescent="0.3">
      <c r="A117" t="str">
        <f>"PROD-"&amp;TEXT(ROW()-1,"000")</f>
        <v>PROD-116</v>
      </c>
      <c r="B1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116</v>
      </c>
      <c r="C117" s="2">
        <f>MOD((ROW()-2)*37,491)+10</f>
        <v>337</v>
      </c>
      <c r="D117" s="1">
        <f>ROUND(15+MOD((ROW()-2)*137,19850)/10,2)</f>
        <v>1590.5</v>
      </c>
    </row>
    <row r="118" spans="1:4" x14ac:dyDescent="0.3">
      <c r="A118" t="str">
        <f>"PROD-"&amp;TEXT(ROW()-1,"000")</f>
        <v>PROD-117</v>
      </c>
      <c r="B1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117</v>
      </c>
      <c r="C118" s="2">
        <f>MOD((ROW()-2)*37,491)+10</f>
        <v>374</v>
      </c>
      <c r="D118" s="1">
        <f>ROUND(15+MOD((ROW()-2)*137,19850)/10,2)</f>
        <v>1604.2</v>
      </c>
    </row>
    <row r="119" spans="1:4" x14ac:dyDescent="0.3">
      <c r="A119" t="str">
        <f>"PROD-"&amp;TEXT(ROW()-1,"000")</f>
        <v>PROD-118</v>
      </c>
      <c r="B1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118</v>
      </c>
      <c r="C119" s="2">
        <f>MOD((ROW()-2)*37,491)+10</f>
        <v>411</v>
      </c>
      <c r="D119" s="1">
        <f>ROUND(15+MOD((ROW()-2)*137,19850)/10,2)</f>
        <v>1617.9</v>
      </c>
    </row>
    <row r="120" spans="1:4" x14ac:dyDescent="0.3">
      <c r="A120" t="str">
        <f>"PROD-"&amp;TEXT(ROW()-1,"000")</f>
        <v>PROD-119</v>
      </c>
      <c r="B1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119</v>
      </c>
      <c r="C120" s="2">
        <f>MOD((ROW()-2)*37,491)+10</f>
        <v>448</v>
      </c>
      <c r="D120" s="1">
        <f>ROUND(15+MOD((ROW()-2)*137,19850)/10,2)</f>
        <v>1631.6</v>
      </c>
    </row>
    <row r="121" spans="1:4" x14ac:dyDescent="0.3">
      <c r="A121" t="str">
        <f>"PROD-"&amp;TEXT(ROW()-1,"000")</f>
        <v>PROD-120</v>
      </c>
      <c r="B1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120</v>
      </c>
      <c r="C121" s="2">
        <f>MOD((ROW()-2)*37,491)+10</f>
        <v>485</v>
      </c>
      <c r="D121" s="1">
        <f>ROUND(15+MOD((ROW()-2)*137,19850)/10,2)</f>
        <v>1645.3</v>
      </c>
    </row>
    <row r="122" spans="1:4" x14ac:dyDescent="0.3">
      <c r="A122" t="str">
        <f>"PROD-"&amp;TEXT(ROW()-1,"000")</f>
        <v>PROD-121</v>
      </c>
      <c r="B1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121</v>
      </c>
      <c r="C122" s="2">
        <f>MOD((ROW()-2)*37,491)+10</f>
        <v>31</v>
      </c>
      <c r="D122" s="1">
        <f>ROUND(15+MOD((ROW()-2)*137,19850)/10,2)</f>
        <v>1659</v>
      </c>
    </row>
    <row r="123" spans="1:4" x14ac:dyDescent="0.3">
      <c r="A123" t="str">
        <f>"PROD-"&amp;TEXT(ROW()-1,"000")</f>
        <v>PROD-122</v>
      </c>
      <c r="B1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122</v>
      </c>
      <c r="C123" s="2">
        <f>MOD((ROW()-2)*37,491)+10</f>
        <v>68</v>
      </c>
      <c r="D123" s="1">
        <f>ROUND(15+MOD((ROW()-2)*137,19850)/10,2)</f>
        <v>1672.7</v>
      </c>
    </row>
    <row r="124" spans="1:4" x14ac:dyDescent="0.3">
      <c r="A124" t="str">
        <f>"PROD-"&amp;TEXT(ROW()-1,"000")</f>
        <v>PROD-123</v>
      </c>
      <c r="B1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123</v>
      </c>
      <c r="C124" s="2">
        <f>MOD((ROW()-2)*37,491)+10</f>
        <v>105</v>
      </c>
      <c r="D124" s="1">
        <f>ROUND(15+MOD((ROW()-2)*137,19850)/10,2)</f>
        <v>1686.4</v>
      </c>
    </row>
    <row r="125" spans="1:4" x14ac:dyDescent="0.3">
      <c r="A125" t="str">
        <f>"PROD-"&amp;TEXT(ROW()-1,"000")</f>
        <v>PROD-124</v>
      </c>
      <c r="B1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124</v>
      </c>
      <c r="C125" s="2">
        <f>MOD((ROW()-2)*37,491)+10</f>
        <v>142</v>
      </c>
      <c r="D125" s="1">
        <f>ROUND(15+MOD((ROW()-2)*137,19850)/10,2)</f>
        <v>1700.1</v>
      </c>
    </row>
    <row r="126" spans="1:4" x14ac:dyDescent="0.3">
      <c r="A126" t="str">
        <f>"PROD-"&amp;TEXT(ROW()-1,"000")</f>
        <v>PROD-125</v>
      </c>
      <c r="B1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125</v>
      </c>
      <c r="C126" s="2">
        <f>MOD((ROW()-2)*37,491)+10</f>
        <v>179</v>
      </c>
      <c r="D126" s="1">
        <f>ROUND(15+MOD((ROW()-2)*137,19850)/10,2)</f>
        <v>1713.8</v>
      </c>
    </row>
    <row r="127" spans="1:4" x14ac:dyDescent="0.3">
      <c r="A127" t="str">
        <f>"PROD-"&amp;TEXT(ROW()-1,"000")</f>
        <v>PROD-126</v>
      </c>
      <c r="B1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126</v>
      </c>
      <c r="C127" s="2">
        <f>MOD((ROW()-2)*37,491)+10</f>
        <v>216</v>
      </c>
      <c r="D127" s="1">
        <f>ROUND(15+MOD((ROW()-2)*137,19850)/10,2)</f>
        <v>1727.5</v>
      </c>
    </row>
    <row r="128" spans="1:4" x14ac:dyDescent="0.3">
      <c r="A128" t="str">
        <f>"PROD-"&amp;TEXT(ROW()-1,"000")</f>
        <v>PROD-127</v>
      </c>
      <c r="B1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127</v>
      </c>
      <c r="C128" s="2">
        <f>MOD((ROW()-2)*37,491)+10</f>
        <v>253</v>
      </c>
      <c r="D128" s="1">
        <f>ROUND(15+MOD((ROW()-2)*137,19850)/10,2)</f>
        <v>1741.2</v>
      </c>
    </row>
    <row r="129" spans="1:4" x14ac:dyDescent="0.3">
      <c r="A129" t="str">
        <f>"PROD-"&amp;TEXT(ROW()-1,"000")</f>
        <v>PROD-128</v>
      </c>
      <c r="B1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128</v>
      </c>
      <c r="C129" s="2">
        <f>MOD((ROW()-2)*37,491)+10</f>
        <v>290</v>
      </c>
      <c r="D129" s="1">
        <f>ROUND(15+MOD((ROW()-2)*137,19850)/10,2)</f>
        <v>1754.9</v>
      </c>
    </row>
    <row r="130" spans="1:4" x14ac:dyDescent="0.3">
      <c r="A130" t="str">
        <f>"PROD-"&amp;TEXT(ROW()-1,"000")</f>
        <v>PROD-129</v>
      </c>
      <c r="B1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129</v>
      </c>
      <c r="C130" s="2">
        <f>MOD((ROW()-2)*37,491)+10</f>
        <v>327</v>
      </c>
      <c r="D130" s="1">
        <f>ROUND(15+MOD((ROW()-2)*137,19850)/10,2)</f>
        <v>1768.6</v>
      </c>
    </row>
    <row r="131" spans="1:4" x14ac:dyDescent="0.3">
      <c r="A131" t="str">
        <f>"PROD-"&amp;TEXT(ROW()-1,"000")</f>
        <v>PROD-130</v>
      </c>
      <c r="B1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130</v>
      </c>
      <c r="C131" s="2">
        <f>MOD((ROW()-2)*37,491)+10</f>
        <v>364</v>
      </c>
      <c r="D131" s="1">
        <f>ROUND(15+MOD((ROW()-2)*137,19850)/10,2)</f>
        <v>1782.3</v>
      </c>
    </row>
    <row r="132" spans="1:4" x14ac:dyDescent="0.3">
      <c r="A132" t="str">
        <f>"PROD-"&amp;TEXT(ROW()-1,"000")</f>
        <v>PROD-131</v>
      </c>
      <c r="B1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131</v>
      </c>
      <c r="C132" s="2">
        <f>MOD((ROW()-2)*37,491)+10</f>
        <v>401</v>
      </c>
      <c r="D132" s="1">
        <f>ROUND(15+MOD((ROW()-2)*137,19850)/10,2)</f>
        <v>1796</v>
      </c>
    </row>
    <row r="133" spans="1:4" x14ac:dyDescent="0.3">
      <c r="A133" t="str">
        <f>"PROD-"&amp;TEXT(ROW()-1,"000")</f>
        <v>PROD-132</v>
      </c>
      <c r="B1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132</v>
      </c>
      <c r="C133" s="2">
        <f>MOD((ROW()-2)*37,491)+10</f>
        <v>438</v>
      </c>
      <c r="D133" s="1">
        <f>ROUND(15+MOD((ROW()-2)*137,19850)/10,2)</f>
        <v>1809.7</v>
      </c>
    </row>
    <row r="134" spans="1:4" x14ac:dyDescent="0.3">
      <c r="A134" t="str">
        <f>"PROD-"&amp;TEXT(ROW()-1,"000")</f>
        <v>PROD-133</v>
      </c>
      <c r="B1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133</v>
      </c>
      <c r="C134" s="2">
        <f>MOD((ROW()-2)*37,491)+10</f>
        <v>475</v>
      </c>
      <c r="D134" s="1">
        <f>ROUND(15+MOD((ROW()-2)*137,19850)/10,2)</f>
        <v>1823.4</v>
      </c>
    </row>
    <row r="135" spans="1:4" x14ac:dyDescent="0.3">
      <c r="A135" t="str">
        <f>"PROD-"&amp;TEXT(ROW()-1,"000")</f>
        <v>PROD-134</v>
      </c>
      <c r="B1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134</v>
      </c>
      <c r="C135" s="2">
        <f>MOD((ROW()-2)*37,491)+10</f>
        <v>21</v>
      </c>
      <c r="D135" s="1">
        <f>ROUND(15+MOD((ROW()-2)*137,19850)/10,2)</f>
        <v>1837.1</v>
      </c>
    </row>
    <row r="136" spans="1:4" x14ac:dyDescent="0.3">
      <c r="A136" t="str">
        <f>"PROD-"&amp;TEXT(ROW()-1,"000")</f>
        <v>PROD-135</v>
      </c>
      <c r="B1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135</v>
      </c>
      <c r="C136" s="2">
        <f>MOD((ROW()-2)*37,491)+10</f>
        <v>58</v>
      </c>
      <c r="D136" s="1">
        <f>ROUND(15+MOD((ROW()-2)*137,19850)/10,2)</f>
        <v>1850.8</v>
      </c>
    </row>
    <row r="137" spans="1:4" x14ac:dyDescent="0.3">
      <c r="A137" t="str">
        <f>"PROD-"&amp;TEXT(ROW()-1,"000")</f>
        <v>PROD-136</v>
      </c>
      <c r="B1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136</v>
      </c>
      <c r="C137" s="2">
        <f>MOD((ROW()-2)*37,491)+10</f>
        <v>95</v>
      </c>
      <c r="D137" s="1">
        <f>ROUND(15+MOD((ROW()-2)*137,19850)/10,2)</f>
        <v>1864.5</v>
      </c>
    </row>
    <row r="138" spans="1:4" x14ac:dyDescent="0.3">
      <c r="A138" t="str">
        <f>"PROD-"&amp;TEXT(ROW()-1,"000")</f>
        <v>PROD-137</v>
      </c>
      <c r="B1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137</v>
      </c>
      <c r="C138" s="2">
        <f>MOD((ROW()-2)*37,491)+10</f>
        <v>132</v>
      </c>
      <c r="D138" s="1">
        <f>ROUND(15+MOD((ROW()-2)*137,19850)/10,2)</f>
        <v>1878.2</v>
      </c>
    </row>
    <row r="139" spans="1:4" x14ac:dyDescent="0.3">
      <c r="A139" t="str">
        <f>"PROD-"&amp;TEXT(ROW()-1,"000")</f>
        <v>PROD-138</v>
      </c>
      <c r="B1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138</v>
      </c>
      <c r="C139" s="2">
        <f>MOD((ROW()-2)*37,491)+10</f>
        <v>169</v>
      </c>
      <c r="D139" s="1">
        <f>ROUND(15+MOD((ROW()-2)*137,19850)/10,2)</f>
        <v>1891.9</v>
      </c>
    </row>
    <row r="140" spans="1:4" x14ac:dyDescent="0.3">
      <c r="A140" t="str">
        <f>"PROD-"&amp;TEXT(ROW()-1,"000")</f>
        <v>PROD-139</v>
      </c>
      <c r="B1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139</v>
      </c>
      <c r="C140" s="2">
        <f>MOD((ROW()-2)*37,491)+10</f>
        <v>206</v>
      </c>
      <c r="D140" s="1">
        <f>ROUND(15+MOD((ROW()-2)*137,19850)/10,2)</f>
        <v>1905.6</v>
      </c>
    </row>
    <row r="141" spans="1:4" x14ac:dyDescent="0.3">
      <c r="A141" t="str">
        <f>"PROD-"&amp;TEXT(ROW()-1,"000")</f>
        <v>PROD-140</v>
      </c>
      <c r="B1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140</v>
      </c>
      <c r="C141" s="2">
        <f>MOD((ROW()-2)*37,491)+10</f>
        <v>243</v>
      </c>
      <c r="D141" s="1">
        <f>ROUND(15+MOD((ROW()-2)*137,19850)/10,2)</f>
        <v>1919.3</v>
      </c>
    </row>
    <row r="142" spans="1:4" x14ac:dyDescent="0.3">
      <c r="A142" t="str">
        <f>"PROD-"&amp;TEXT(ROW()-1,"000")</f>
        <v>PROD-141</v>
      </c>
      <c r="B1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141</v>
      </c>
      <c r="C142" s="2">
        <f>MOD((ROW()-2)*37,491)+10</f>
        <v>280</v>
      </c>
      <c r="D142" s="1">
        <f>ROUND(15+MOD((ROW()-2)*137,19850)/10,2)</f>
        <v>1933</v>
      </c>
    </row>
    <row r="143" spans="1:4" x14ac:dyDescent="0.3">
      <c r="A143" t="str">
        <f>"PROD-"&amp;TEXT(ROW()-1,"000")</f>
        <v>PROD-142</v>
      </c>
      <c r="B1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142</v>
      </c>
      <c r="C143" s="2">
        <f>MOD((ROW()-2)*37,491)+10</f>
        <v>317</v>
      </c>
      <c r="D143" s="1">
        <f>ROUND(15+MOD((ROW()-2)*137,19850)/10,2)</f>
        <v>1946.7</v>
      </c>
    </row>
    <row r="144" spans="1:4" x14ac:dyDescent="0.3">
      <c r="A144" t="str">
        <f>"PROD-"&amp;TEXT(ROW()-1,"000")</f>
        <v>PROD-143</v>
      </c>
      <c r="B1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143</v>
      </c>
      <c r="C144" s="2">
        <f>MOD((ROW()-2)*37,491)+10</f>
        <v>354</v>
      </c>
      <c r="D144" s="1">
        <f>ROUND(15+MOD((ROW()-2)*137,19850)/10,2)</f>
        <v>1960.4</v>
      </c>
    </row>
    <row r="145" spans="1:4" x14ac:dyDescent="0.3">
      <c r="A145" t="str">
        <f>"PROD-"&amp;TEXT(ROW()-1,"000")</f>
        <v>PROD-144</v>
      </c>
      <c r="B1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144</v>
      </c>
      <c r="C145" s="2">
        <f>MOD((ROW()-2)*37,491)+10</f>
        <v>391</v>
      </c>
      <c r="D145" s="1">
        <f>ROUND(15+MOD((ROW()-2)*137,19850)/10,2)</f>
        <v>1974.1</v>
      </c>
    </row>
    <row r="146" spans="1:4" x14ac:dyDescent="0.3">
      <c r="A146" t="str">
        <f>"PROD-"&amp;TEXT(ROW()-1,"000")</f>
        <v>PROD-145</v>
      </c>
      <c r="B1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145</v>
      </c>
      <c r="C146" s="2">
        <f>MOD((ROW()-2)*37,491)+10</f>
        <v>428</v>
      </c>
      <c r="D146" s="1">
        <f>ROUND(15+MOD((ROW()-2)*137,19850)/10,2)</f>
        <v>1987.8</v>
      </c>
    </row>
    <row r="147" spans="1:4" x14ac:dyDescent="0.3">
      <c r="A147" t="str">
        <f>"PROD-"&amp;TEXT(ROW()-1,"000")</f>
        <v>PROD-146</v>
      </c>
      <c r="B1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146</v>
      </c>
      <c r="C147" s="2">
        <f>MOD((ROW()-2)*37,491)+10</f>
        <v>465</v>
      </c>
      <c r="D147" s="1">
        <f>ROUND(15+MOD((ROW()-2)*137,19850)/10,2)</f>
        <v>16.5</v>
      </c>
    </row>
    <row r="148" spans="1:4" x14ac:dyDescent="0.3">
      <c r="A148" t="str">
        <f>"PROD-"&amp;TEXT(ROW()-1,"000")</f>
        <v>PROD-147</v>
      </c>
      <c r="B1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147</v>
      </c>
      <c r="C148" s="2">
        <f>MOD((ROW()-2)*37,491)+10</f>
        <v>11</v>
      </c>
      <c r="D148" s="1">
        <f>ROUND(15+MOD((ROW()-2)*137,19850)/10,2)</f>
        <v>30.2</v>
      </c>
    </row>
    <row r="149" spans="1:4" x14ac:dyDescent="0.3">
      <c r="A149" t="str">
        <f>"PROD-"&amp;TEXT(ROW()-1,"000")</f>
        <v>PROD-148</v>
      </c>
      <c r="B1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148</v>
      </c>
      <c r="C149" s="2">
        <f>MOD((ROW()-2)*37,491)+10</f>
        <v>48</v>
      </c>
      <c r="D149" s="1">
        <f>ROUND(15+MOD((ROW()-2)*137,19850)/10,2)</f>
        <v>43.9</v>
      </c>
    </row>
    <row r="150" spans="1:4" x14ac:dyDescent="0.3">
      <c r="A150" t="str">
        <f>"PROD-"&amp;TEXT(ROW()-1,"000")</f>
        <v>PROD-149</v>
      </c>
      <c r="B1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149</v>
      </c>
      <c r="C150" s="2">
        <f>MOD((ROW()-2)*37,491)+10</f>
        <v>85</v>
      </c>
      <c r="D150" s="1">
        <f>ROUND(15+MOD((ROW()-2)*137,19850)/10,2)</f>
        <v>57.6</v>
      </c>
    </row>
    <row r="151" spans="1:4" x14ac:dyDescent="0.3">
      <c r="A151" t="str">
        <f>"PROD-"&amp;TEXT(ROW()-1,"000")</f>
        <v>PROD-150</v>
      </c>
      <c r="B1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150</v>
      </c>
      <c r="C151" s="2">
        <f>MOD((ROW()-2)*37,491)+10</f>
        <v>122</v>
      </c>
      <c r="D151" s="1">
        <f>ROUND(15+MOD((ROW()-2)*137,19850)/10,2)</f>
        <v>71.3</v>
      </c>
    </row>
    <row r="152" spans="1:4" x14ac:dyDescent="0.3">
      <c r="A152" t="str">
        <f>"PROD-"&amp;TEXT(ROW()-1,"000")</f>
        <v>PROD-151</v>
      </c>
      <c r="B1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151</v>
      </c>
      <c r="C152" s="2">
        <f>MOD((ROW()-2)*37,491)+10</f>
        <v>159</v>
      </c>
      <c r="D152" s="1">
        <f>ROUND(15+MOD((ROW()-2)*137,19850)/10,2)</f>
        <v>85</v>
      </c>
    </row>
    <row r="153" spans="1:4" x14ac:dyDescent="0.3">
      <c r="A153" t="str">
        <f>"PROD-"&amp;TEXT(ROW()-1,"000")</f>
        <v>PROD-152</v>
      </c>
      <c r="B1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152</v>
      </c>
      <c r="C153" s="2">
        <f>MOD((ROW()-2)*37,491)+10</f>
        <v>196</v>
      </c>
      <c r="D153" s="1">
        <f>ROUND(15+MOD((ROW()-2)*137,19850)/10,2)</f>
        <v>98.7</v>
      </c>
    </row>
    <row r="154" spans="1:4" x14ac:dyDescent="0.3">
      <c r="A154" t="str">
        <f>"PROD-"&amp;TEXT(ROW()-1,"000")</f>
        <v>PROD-153</v>
      </c>
      <c r="B1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153</v>
      </c>
      <c r="C154" s="2">
        <f>MOD((ROW()-2)*37,491)+10</f>
        <v>233</v>
      </c>
      <c r="D154" s="1">
        <f>ROUND(15+MOD((ROW()-2)*137,19850)/10,2)</f>
        <v>112.4</v>
      </c>
    </row>
    <row r="155" spans="1:4" x14ac:dyDescent="0.3">
      <c r="A155" t="str">
        <f>"PROD-"&amp;TEXT(ROW()-1,"000")</f>
        <v>PROD-154</v>
      </c>
      <c r="B1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154</v>
      </c>
      <c r="C155" s="2">
        <f>MOD((ROW()-2)*37,491)+10</f>
        <v>270</v>
      </c>
      <c r="D155" s="1">
        <f>ROUND(15+MOD((ROW()-2)*137,19850)/10,2)</f>
        <v>126.1</v>
      </c>
    </row>
    <row r="156" spans="1:4" x14ac:dyDescent="0.3">
      <c r="A156" t="str">
        <f>"PROD-"&amp;TEXT(ROW()-1,"000")</f>
        <v>PROD-155</v>
      </c>
      <c r="B1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155</v>
      </c>
      <c r="C156" s="2">
        <f>MOD((ROW()-2)*37,491)+10</f>
        <v>307</v>
      </c>
      <c r="D156" s="1">
        <f>ROUND(15+MOD((ROW()-2)*137,19850)/10,2)</f>
        <v>139.80000000000001</v>
      </c>
    </row>
    <row r="157" spans="1:4" x14ac:dyDescent="0.3">
      <c r="A157" t="str">
        <f>"PROD-"&amp;TEXT(ROW()-1,"000")</f>
        <v>PROD-156</v>
      </c>
      <c r="B1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156</v>
      </c>
      <c r="C157" s="2">
        <f>MOD((ROW()-2)*37,491)+10</f>
        <v>344</v>
      </c>
      <c r="D157" s="1">
        <f>ROUND(15+MOD((ROW()-2)*137,19850)/10,2)</f>
        <v>153.5</v>
      </c>
    </row>
    <row r="158" spans="1:4" x14ac:dyDescent="0.3">
      <c r="A158" t="str">
        <f>"PROD-"&amp;TEXT(ROW()-1,"000")</f>
        <v>PROD-157</v>
      </c>
      <c r="B1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157</v>
      </c>
      <c r="C158" s="2">
        <f>MOD((ROW()-2)*37,491)+10</f>
        <v>381</v>
      </c>
      <c r="D158" s="1">
        <f>ROUND(15+MOD((ROW()-2)*137,19850)/10,2)</f>
        <v>167.2</v>
      </c>
    </row>
    <row r="159" spans="1:4" x14ac:dyDescent="0.3">
      <c r="A159" t="str">
        <f>"PROD-"&amp;TEXT(ROW()-1,"000")</f>
        <v>PROD-158</v>
      </c>
      <c r="B1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158</v>
      </c>
      <c r="C159" s="2">
        <f>MOD((ROW()-2)*37,491)+10</f>
        <v>418</v>
      </c>
      <c r="D159" s="1">
        <f>ROUND(15+MOD((ROW()-2)*137,19850)/10,2)</f>
        <v>180.9</v>
      </c>
    </row>
    <row r="160" spans="1:4" x14ac:dyDescent="0.3">
      <c r="A160" t="str">
        <f>"PROD-"&amp;TEXT(ROW()-1,"000")</f>
        <v>PROD-159</v>
      </c>
      <c r="B1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159</v>
      </c>
      <c r="C160" s="2">
        <f>MOD((ROW()-2)*37,491)+10</f>
        <v>455</v>
      </c>
      <c r="D160" s="1">
        <f>ROUND(15+MOD((ROW()-2)*137,19850)/10,2)</f>
        <v>194.6</v>
      </c>
    </row>
    <row r="161" spans="1:4" x14ac:dyDescent="0.3">
      <c r="A161" t="str">
        <f>"PROD-"&amp;TEXT(ROW()-1,"000")</f>
        <v>PROD-160</v>
      </c>
      <c r="B1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160</v>
      </c>
      <c r="C161" s="2">
        <f>MOD((ROW()-2)*37,491)+10</f>
        <v>492</v>
      </c>
      <c r="D161" s="1">
        <f>ROUND(15+MOD((ROW()-2)*137,19850)/10,2)</f>
        <v>208.3</v>
      </c>
    </row>
    <row r="162" spans="1:4" x14ac:dyDescent="0.3">
      <c r="A162" t="str">
        <f>"PROD-"&amp;TEXT(ROW()-1,"000")</f>
        <v>PROD-161</v>
      </c>
      <c r="B1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161</v>
      </c>
      <c r="C162" s="2">
        <f>MOD((ROW()-2)*37,491)+10</f>
        <v>38</v>
      </c>
      <c r="D162" s="1">
        <f>ROUND(15+MOD((ROW()-2)*137,19850)/10,2)</f>
        <v>222</v>
      </c>
    </row>
    <row r="163" spans="1:4" x14ac:dyDescent="0.3">
      <c r="A163" t="str">
        <f>"PROD-"&amp;TEXT(ROW()-1,"000")</f>
        <v>PROD-162</v>
      </c>
      <c r="B1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162</v>
      </c>
      <c r="C163" s="2">
        <f>MOD((ROW()-2)*37,491)+10</f>
        <v>75</v>
      </c>
      <c r="D163" s="1">
        <f>ROUND(15+MOD((ROW()-2)*137,19850)/10,2)</f>
        <v>235.7</v>
      </c>
    </row>
    <row r="164" spans="1:4" x14ac:dyDescent="0.3">
      <c r="A164" t="str">
        <f>"PROD-"&amp;TEXT(ROW()-1,"000")</f>
        <v>PROD-163</v>
      </c>
      <c r="B1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163</v>
      </c>
      <c r="C164" s="2">
        <f>MOD((ROW()-2)*37,491)+10</f>
        <v>112</v>
      </c>
      <c r="D164" s="1">
        <f>ROUND(15+MOD((ROW()-2)*137,19850)/10,2)</f>
        <v>249.4</v>
      </c>
    </row>
    <row r="165" spans="1:4" x14ac:dyDescent="0.3">
      <c r="A165" t="str">
        <f>"PROD-"&amp;TEXT(ROW()-1,"000")</f>
        <v>PROD-164</v>
      </c>
      <c r="B1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164</v>
      </c>
      <c r="C165" s="2">
        <f>MOD((ROW()-2)*37,491)+10</f>
        <v>149</v>
      </c>
      <c r="D165" s="1">
        <f>ROUND(15+MOD((ROW()-2)*137,19850)/10,2)</f>
        <v>263.10000000000002</v>
      </c>
    </row>
    <row r="166" spans="1:4" x14ac:dyDescent="0.3">
      <c r="A166" t="str">
        <f>"PROD-"&amp;TEXT(ROW()-1,"000")</f>
        <v>PROD-165</v>
      </c>
      <c r="B1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165</v>
      </c>
      <c r="C166" s="2">
        <f>MOD((ROW()-2)*37,491)+10</f>
        <v>186</v>
      </c>
      <c r="D166" s="1">
        <f>ROUND(15+MOD((ROW()-2)*137,19850)/10,2)</f>
        <v>276.8</v>
      </c>
    </row>
    <row r="167" spans="1:4" x14ac:dyDescent="0.3">
      <c r="A167" t="str">
        <f>"PROD-"&amp;TEXT(ROW()-1,"000")</f>
        <v>PROD-166</v>
      </c>
      <c r="B1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166</v>
      </c>
      <c r="C167" s="2">
        <f>MOD((ROW()-2)*37,491)+10</f>
        <v>223</v>
      </c>
      <c r="D167" s="1">
        <f>ROUND(15+MOD((ROW()-2)*137,19850)/10,2)</f>
        <v>290.5</v>
      </c>
    </row>
    <row r="168" spans="1:4" x14ac:dyDescent="0.3">
      <c r="A168" t="str">
        <f>"PROD-"&amp;TEXT(ROW()-1,"000")</f>
        <v>PROD-167</v>
      </c>
      <c r="B1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167</v>
      </c>
      <c r="C168" s="2">
        <f>MOD((ROW()-2)*37,491)+10</f>
        <v>260</v>
      </c>
      <c r="D168" s="1">
        <f>ROUND(15+MOD((ROW()-2)*137,19850)/10,2)</f>
        <v>304.2</v>
      </c>
    </row>
    <row r="169" spans="1:4" x14ac:dyDescent="0.3">
      <c r="A169" t="str">
        <f>"PROD-"&amp;TEXT(ROW()-1,"000")</f>
        <v>PROD-168</v>
      </c>
      <c r="B1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168</v>
      </c>
      <c r="C169" s="2">
        <f>MOD((ROW()-2)*37,491)+10</f>
        <v>297</v>
      </c>
      <c r="D169" s="1">
        <f>ROUND(15+MOD((ROW()-2)*137,19850)/10,2)</f>
        <v>317.89999999999998</v>
      </c>
    </row>
    <row r="170" spans="1:4" x14ac:dyDescent="0.3">
      <c r="A170" t="str">
        <f>"PROD-"&amp;TEXT(ROW()-1,"000")</f>
        <v>PROD-169</v>
      </c>
      <c r="B1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169</v>
      </c>
      <c r="C170" s="2">
        <f>MOD((ROW()-2)*37,491)+10</f>
        <v>334</v>
      </c>
      <c r="D170" s="1">
        <f>ROUND(15+MOD((ROW()-2)*137,19850)/10,2)</f>
        <v>331.6</v>
      </c>
    </row>
    <row r="171" spans="1:4" x14ac:dyDescent="0.3">
      <c r="A171" t="str">
        <f>"PROD-"&amp;TEXT(ROW()-1,"000")</f>
        <v>PROD-170</v>
      </c>
      <c r="B1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170</v>
      </c>
      <c r="C171" s="2">
        <f>MOD((ROW()-2)*37,491)+10</f>
        <v>371</v>
      </c>
      <c r="D171" s="1">
        <f>ROUND(15+MOD((ROW()-2)*137,19850)/10,2)</f>
        <v>345.3</v>
      </c>
    </row>
    <row r="172" spans="1:4" x14ac:dyDescent="0.3">
      <c r="A172" t="str">
        <f>"PROD-"&amp;TEXT(ROW()-1,"000")</f>
        <v>PROD-171</v>
      </c>
      <c r="B1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171</v>
      </c>
      <c r="C172" s="2">
        <f>MOD((ROW()-2)*37,491)+10</f>
        <v>408</v>
      </c>
      <c r="D172" s="1">
        <f>ROUND(15+MOD((ROW()-2)*137,19850)/10,2)</f>
        <v>359</v>
      </c>
    </row>
    <row r="173" spans="1:4" x14ac:dyDescent="0.3">
      <c r="A173" t="str">
        <f>"PROD-"&amp;TEXT(ROW()-1,"000")</f>
        <v>PROD-172</v>
      </c>
      <c r="B1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172</v>
      </c>
      <c r="C173" s="2">
        <f>MOD((ROW()-2)*37,491)+10</f>
        <v>445</v>
      </c>
      <c r="D173" s="1">
        <f>ROUND(15+MOD((ROW()-2)*137,19850)/10,2)</f>
        <v>372.7</v>
      </c>
    </row>
    <row r="174" spans="1:4" x14ac:dyDescent="0.3">
      <c r="A174" t="str">
        <f>"PROD-"&amp;TEXT(ROW()-1,"000")</f>
        <v>PROD-173</v>
      </c>
      <c r="B1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173</v>
      </c>
      <c r="C174" s="2">
        <f>MOD((ROW()-2)*37,491)+10</f>
        <v>482</v>
      </c>
      <c r="D174" s="1">
        <f>ROUND(15+MOD((ROW()-2)*137,19850)/10,2)</f>
        <v>386.4</v>
      </c>
    </row>
    <row r="175" spans="1:4" x14ac:dyDescent="0.3">
      <c r="A175" t="str">
        <f>"PROD-"&amp;TEXT(ROW()-1,"000")</f>
        <v>PROD-174</v>
      </c>
      <c r="B1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174</v>
      </c>
      <c r="C175" s="2">
        <f>MOD((ROW()-2)*37,491)+10</f>
        <v>28</v>
      </c>
      <c r="D175" s="1">
        <f>ROUND(15+MOD((ROW()-2)*137,19850)/10,2)</f>
        <v>400.1</v>
      </c>
    </row>
    <row r="176" spans="1:4" x14ac:dyDescent="0.3">
      <c r="A176" t="str">
        <f>"PROD-"&amp;TEXT(ROW()-1,"000")</f>
        <v>PROD-175</v>
      </c>
      <c r="B1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175</v>
      </c>
      <c r="C176" s="2">
        <f>MOD((ROW()-2)*37,491)+10</f>
        <v>65</v>
      </c>
      <c r="D176" s="1">
        <f>ROUND(15+MOD((ROW()-2)*137,19850)/10,2)</f>
        <v>413.8</v>
      </c>
    </row>
    <row r="177" spans="1:4" x14ac:dyDescent="0.3">
      <c r="A177" t="str">
        <f>"PROD-"&amp;TEXT(ROW()-1,"000")</f>
        <v>PROD-176</v>
      </c>
      <c r="B1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176</v>
      </c>
      <c r="C177" s="2">
        <f>MOD((ROW()-2)*37,491)+10</f>
        <v>102</v>
      </c>
      <c r="D177" s="1">
        <f>ROUND(15+MOD((ROW()-2)*137,19850)/10,2)</f>
        <v>427.5</v>
      </c>
    </row>
    <row r="178" spans="1:4" x14ac:dyDescent="0.3">
      <c r="A178" t="str">
        <f>"PROD-"&amp;TEXT(ROW()-1,"000")</f>
        <v>PROD-177</v>
      </c>
      <c r="B1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177</v>
      </c>
      <c r="C178" s="2">
        <f>MOD((ROW()-2)*37,491)+10</f>
        <v>139</v>
      </c>
      <c r="D178" s="1">
        <f>ROUND(15+MOD((ROW()-2)*137,19850)/10,2)</f>
        <v>441.2</v>
      </c>
    </row>
    <row r="179" spans="1:4" x14ac:dyDescent="0.3">
      <c r="A179" t="str">
        <f>"PROD-"&amp;TEXT(ROW()-1,"000")</f>
        <v>PROD-178</v>
      </c>
      <c r="B1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178</v>
      </c>
      <c r="C179" s="2">
        <f>MOD((ROW()-2)*37,491)+10</f>
        <v>176</v>
      </c>
      <c r="D179" s="1">
        <f>ROUND(15+MOD((ROW()-2)*137,19850)/10,2)</f>
        <v>454.9</v>
      </c>
    </row>
    <row r="180" spans="1:4" x14ac:dyDescent="0.3">
      <c r="A180" t="str">
        <f>"PROD-"&amp;TEXT(ROW()-1,"000")</f>
        <v>PROD-179</v>
      </c>
      <c r="B1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179</v>
      </c>
      <c r="C180" s="2">
        <f>MOD((ROW()-2)*37,491)+10</f>
        <v>213</v>
      </c>
      <c r="D180" s="1">
        <f>ROUND(15+MOD((ROW()-2)*137,19850)/10,2)</f>
        <v>468.6</v>
      </c>
    </row>
    <row r="181" spans="1:4" x14ac:dyDescent="0.3">
      <c r="A181" t="str">
        <f>"PROD-"&amp;TEXT(ROW()-1,"000")</f>
        <v>PROD-180</v>
      </c>
      <c r="B1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180</v>
      </c>
      <c r="C181" s="2">
        <f>MOD((ROW()-2)*37,491)+10</f>
        <v>250</v>
      </c>
      <c r="D181" s="1">
        <f>ROUND(15+MOD((ROW()-2)*137,19850)/10,2)</f>
        <v>482.3</v>
      </c>
    </row>
    <row r="182" spans="1:4" x14ac:dyDescent="0.3">
      <c r="A182" t="str">
        <f>"PROD-"&amp;TEXT(ROW()-1,"000")</f>
        <v>PROD-181</v>
      </c>
      <c r="B1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181</v>
      </c>
      <c r="C182" s="2">
        <f>MOD((ROW()-2)*37,491)+10</f>
        <v>287</v>
      </c>
      <c r="D182" s="1">
        <f>ROUND(15+MOD((ROW()-2)*137,19850)/10,2)</f>
        <v>496</v>
      </c>
    </row>
    <row r="183" spans="1:4" x14ac:dyDescent="0.3">
      <c r="A183" t="str">
        <f>"PROD-"&amp;TEXT(ROW()-1,"000")</f>
        <v>PROD-182</v>
      </c>
      <c r="B1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182</v>
      </c>
      <c r="C183" s="2">
        <f>MOD((ROW()-2)*37,491)+10</f>
        <v>324</v>
      </c>
      <c r="D183" s="1">
        <f>ROUND(15+MOD((ROW()-2)*137,19850)/10,2)</f>
        <v>509.7</v>
      </c>
    </row>
    <row r="184" spans="1:4" x14ac:dyDescent="0.3">
      <c r="A184" t="str">
        <f>"PROD-"&amp;TEXT(ROW()-1,"000")</f>
        <v>PROD-183</v>
      </c>
      <c r="B1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183</v>
      </c>
      <c r="C184" s="2">
        <f>MOD((ROW()-2)*37,491)+10</f>
        <v>361</v>
      </c>
      <c r="D184" s="1">
        <f>ROUND(15+MOD((ROW()-2)*137,19850)/10,2)</f>
        <v>523.4</v>
      </c>
    </row>
    <row r="185" spans="1:4" x14ac:dyDescent="0.3">
      <c r="A185" t="str">
        <f>"PROD-"&amp;TEXT(ROW()-1,"000")</f>
        <v>PROD-184</v>
      </c>
      <c r="B1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184</v>
      </c>
      <c r="C185" s="2">
        <f>MOD((ROW()-2)*37,491)+10</f>
        <v>398</v>
      </c>
      <c r="D185" s="1">
        <f>ROUND(15+MOD((ROW()-2)*137,19850)/10,2)</f>
        <v>537.1</v>
      </c>
    </row>
    <row r="186" spans="1:4" x14ac:dyDescent="0.3">
      <c r="A186" t="str">
        <f>"PROD-"&amp;TEXT(ROW()-1,"000")</f>
        <v>PROD-185</v>
      </c>
      <c r="B1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185</v>
      </c>
      <c r="C186" s="2">
        <f>MOD((ROW()-2)*37,491)+10</f>
        <v>435</v>
      </c>
      <c r="D186" s="1">
        <f>ROUND(15+MOD((ROW()-2)*137,19850)/10,2)</f>
        <v>550.79999999999995</v>
      </c>
    </row>
    <row r="187" spans="1:4" x14ac:dyDescent="0.3">
      <c r="A187" t="str">
        <f>"PROD-"&amp;TEXT(ROW()-1,"000")</f>
        <v>PROD-186</v>
      </c>
      <c r="B1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186</v>
      </c>
      <c r="C187" s="2">
        <f>MOD((ROW()-2)*37,491)+10</f>
        <v>472</v>
      </c>
      <c r="D187" s="1">
        <f>ROUND(15+MOD((ROW()-2)*137,19850)/10,2)</f>
        <v>564.5</v>
      </c>
    </row>
    <row r="188" spans="1:4" x14ac:dyDescent="0.3">
      <c r="A188" t="str">
        <f>"PROD-"&amp;TEXT(ROW()-1,"000")</f>
        <v>PROD-187</v>
      </c>
      <c r="B1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187</v>
      </c>
      <c r="C188" s="2">
        <f>MOD((ROW()-2)*37,491)+10</f>
        <v>18</v>
      </c>
      <c r="D188" s="1">
        <f>ROUND(15+MOD((ROW()-2)*137,19850)/10,2)</f>
        <v>578.20000000000005</v>
      </c>
    </row>
    <row r="189" spans="1:4" x14ac:dyDescent="0.3">
      <c r="A189" t="str">
        <f>"PROD-"&amp;TEXT(ROW()-1,"000")</f>
        <v>PROD-188</v>
      </c>
      <c r="B1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188</v>
      </c>
      <c r="C189" s="2">
        <f>MOD((ROW()-2)*37,491)+10</f>
        <v>55</v>
      </c>
      <c r="D189" s="1">
        <f>ROUND(15+MOD((ROW()-2)*137,19850)/10,2)</f>
        <v>591.9</v>
      </c>
    </row>
    <row r="190" spans="1:4" x14ac:dyDescent="0.3">
      <c r="A190" t="str">
        <f>"PROD-"&amp;TEXT(ROW()-1,"000")</f>
        <v>PROD-189</v>
      </c>
      <c r="B1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189</v>
      </c>
      <c r="C190" s="2">
        <f>MOD((ROW()-2)*37,491)+10</f>
        <v>92</v>
      </c>
      <c r="D190" s="1">
        <f>ROUND(15+MOD((ROW()-2)*137,19850)/10,2)</f>
        <v>605.6</v>
      </c>
    </row>
    <row r="191" spans="1:4" x14ac:dyDescent="0.3">
      <c r="A191" t="str">
        <f>"PROD-"&amp;TEXT(ROW()-1,"000")</f>
        <v>PROD-190</v>
      </c>
      <c r="B1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190</v>
      </c>
      <c r="C191" s="2">
        <f>MOD((ROW()-2)*37,491)+10</f>
        <v>129</v>
      </c>
      <c r="D191" s="1">
        <f>ROUND(15+MOD((ROW()-2)*137,19850)/10,2)</f>
        <v>619.29999999999995</v>
      </c>
    </row>
    <row r="192" spans="1:4" x14ac:dyDescent="0.3">
      <c r="A192" t="str">
        <f>"PROD-"&amp;TEXT(ROW()-1,"000")</f>
        <v>PROD-191</v>
      </c>
      <c r="B1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191</v>
      </c>
      <c r="C192" s="2">
        <f>MOD((ROW()-2)*37,491)+10</f>
        <v>166</v>
      </c>
      <c r="D192" s="1">
        <f>ROUND(15+MOD((ROW()-2)*137,19850)/10,2)</f>
        <v>633</v>
      </c>
    </row>
    <row r="193" spans="1:4" x14ac:dyDescent="0.3">
      <c r="A193" t="str">
        <f>"PROD-"&amp;TEXT(ROW()-1,"000")</f>
        <v>PROD-192</v>
      </c>
      <c r="B1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192</v>
      </c>
      <c r="C193" s="2">
        <f>MOD((ROW()-2)*37,491)+10</f>
        <v>203</v>
      </c>
      <c r="D193" s="1">
        <f>ROUND(15+MOD((ROW()-2)*137,19850)/10,2)</f>
        <v>646.70000000000005</v>
      </c>
    </row>
    <row r="194" spans="1:4" x14ac:dyDescent="0.3">
      <c r="A194" t="str">
        <f>"PROD-"&amp;TEXT(ROW()-1,"000")</f>
        <v>PROD-193</v>
      </c>
      <c r="B1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193</v>
      </c>
      <c r="C194" s="2">
        <f>MOD((ROW()-2)*37,491)+10</f>
        <v>240</v>
      </c>
      <c r="D194" s="1">
        <f>ROUND(15+MOD((ROW()-2)*137,19850)/10,2)</f>
        <v>660.4</v>
      </c>
    </row>
    <row r="195" spans="1:4" x14ac:dyDescent="0.3">
      <c r="A195" t="str">
        <f>"PROD-"&amp;TEXT(ROW()-1,"000")</f>
        <v>PROD-194</v>
      </c>
      <c r="B1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194</v>
      </c>
      <c r="C195" s="2">
        <f>MOD((ROW()-2)*37,491)+10</f>
        <v>277</v>
      </c>
      <c r="D195" s="1">
        <f>ROUND(15+MOD((ROW()-2)*137,19850)/10,2)</f>
        <v>674.1</v>
      </c>
    </row>
    <row r="196" spans="1:4" x14ac:dyDescent="0.3">
      <c r="A196" t="str">
        <f>"PROD-"&amp;TEXT(ROW()-1,"000")</f>
        <v>PROD-195</v>
      </c>
      <c r="B1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195</v>
      </c>
      <c r="C196" s="2">
        <f>MOD((ROW()-2)*37,491)+10</f>
        <v>314</v>
      </c>
      <c r="D196" s="1">
        <f>ROUND(15+MOD((ROW()-2)*137,19850)/10,2)</f>
        <v>687.8</v>
      </c>
    </row>
    <row r="197" spans="1:4" x14ac:dyDescent="0.3">
      <c r="A197" t="str">
        <f>"PROD-"&amp;TEXT(ROW()-1,"000")</f>
        <v>PROD-196</v>
      </c>
      <c r="B1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196</v>
      </c>
      <c r="C197" s="2">
        <f>MOD((ROW()-2)*37,491)+10</f>
        <v>351</v>
      </c>
      <c r="D197" s="1">
        <f>ROUND(15+MOD((ROW()-2)*137,19850)/10,2)</f>
        <v>701.5</v>
      </c>
    </row>
    <row r="198" spans="1:4" x14ac:dyDescent="0.3">
      <c r="A198" t="str">
        <f>"PROD-"&amp;TEXT(ROW()-1,"000")</f>
        <v>PROD-197</v>
      </c>
      <c r="B1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197</v>
      </c>
      <c r="C198" s="2">
        <f>MOD((ROW()-2)*37,491)+10</f>
        <v>388</v>
      </c>
      <c r="D198" s="1">
        <f>ROUND(15+MOD((ROW()-2)*137,19850)/10,2)</f>
        <v>715.2</v>
      </c>
    </row>
    <row r="199" spans="1:4" x14ac:dyDescent="0.3">
      <c r="A199" t="str">
        <f>"PROD-"&amp;TEXT(ROW()-1,"000")</f>
        <v>PROD-198</v>
      </c>
      <c r="B1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198</v>
      </c>
      <c r="C199" s="2">
        <f>MOD((ROW()-2)*37,491)+10</f>
        <v>425</v>
      </c>
      <c r="D199" s="1">
        <f>ROUND(15+MOD((ROW()-2)*137,19850)/10,2)</f>
        <v>728.9</v>
      </c>
    </row>
    <row r="200" spans="1:4" x14ac:dyDescent="0.3">
      <c r="A200" t="str">
        <f>"PROD-"&amp;TEXT(ROW()-1,"000")</f>
        <v>PROD-199</v>
      </c>
      <c r="B2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199</v>
      </c>
      <c r="C200" s="2">
        <f>MOD((ROW()-2)*37,491)+10</f>
        <v>462</v>
      </c>
      <c r="D200" s="1">
        <f>ROUND(15+MOD((ROW()-2)*137,19850)/10,2)</f>
        <v>742.6</v>
      </c>
    </row>
    <row r="201" spans="1:4" x14ac:dyDescent="0.3">
      <c r="A201" t="str">
        <f>"PROD-"&amp;TEXT(ROW()-1,"000")</f>
        <v>PROD-200</v>
      </c>
      <c r="B2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200</v>
      </c>
      <c r="C201" s="2">
        <f>MOD((ROW()-2)*37,491)+10</f>
        <v>499</v>
      </c>
      <c r="D201" s="1">
        <f>ROUND(15+MOD((ROW()-2)*137,19850)/10,2)</f>
        <v>756.3</v>
      </c>
    </row>
    <row r="202" spans="1:4" x14ac:dyDescent="0.3">
      <c r="A202" t="str">
        <f>"PROD-"&amp;TEXT(ROW()-1,"000")</f>
        <v>PROD-201</v>
      </c>
      <c r="B2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201</v>
      </c>
      <c r="C202" s="2">
        <f>MOD((ROW()-2)*37,491)+10</f>
        <v>45</v>
      </c>
      <c r="D202" s="1">
        <f>ROUND(15+MOD((ROW()-2)*137,19850)/10,2)</f>
        <v>770</v>
      </c>
    </row>
    <row r="203" spans="1:4" x14ac:dyDescent="0.3">
      <c r="A203" t="str">
        <f>"PROD-"&amp;TEXT(ROW()-1,"000")</f>
        <v>PROD-202</v>
      </c>
      <c r="B2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202</v>
      </c>
      <c r="C203" s="2">
        <f>MOD((ROW()-2)*37,491)+10</f>
        <v>82</v>
      </c>
      <c r="D203" s="1">
        <f>ROUND(15+MOD((ROW()-2)*137,19850)/10,2)</f>
        <v>783.7</v>
      </c>
    </row>
    <row r="204" spans="1:4" x14ac:dyDescent="0.3">
      <c r="A204" t="str">
        <f>"PROD-"&amp;TEXT(ROW()-1,"000")</f>
        <v>PROD-203</v>
      </c>
      <c r="B2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203</v>
      </c>
      <c r="C204" s="2">
        <f>MOD((ROW()-2)*37,491)+10</f>
        <v>119</v>
      </c>
      <c r="D204" s="1">
        <f>ROUND(15+MOD((ROW()-2)*137,19850)/10,2)</f>
        <v>797.4</v>
      </c>
    </row>
    <row r="205" spans="1:4" x14ac:dyDescent="0.3">
      <c r="A205" t="str">
        <f>"PROD-"&amp;TEXT(ROW()-1,"000")</f>
        <v>PROD-204</v>
      </c>
      <c r="B2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204</v>
      </c>
      <c r="C205" s="2">
        <f>MOD((ROW()-2)*37,491)+10</f>
        <v>156</v>
      </c>
      <c r="D205" s="1">
        <f>ROUND(15+MOD((ROW()-2)*137,19850)/10,2)</f>
        <v>811.1</v>
      </c>
    </row>
    <row r="206" spans="1:4" x14ac:dyDescent="0.3">
      <c r="A206" t="str">
        <f>"PROD-"&amp;TEXT(ROW()-1,"000")</f>
        <v>PROD-205</v>
      </c>
      <c r="B2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205</v>
      </c>
      <c r="C206" s="2">
        <f>MOD((ROW()-2)*37,491)+10</f>
        <v>193</v>
      </c>
      <c r="D206" s="1">
        <f>ROUND(15+MOD((ROW()-2)*137,19850)/10,2)</f>
        <v>824.8</v>
      </c>
    </row>
    <row r="207" spans="1:4" x14ac:dyDescent="0.3">
      <c r="A207" t="str">
        <f>"PROD-"&amp;TEXT(ROW()-1,"000")</f>
        <v>PROD-206</v>
      </c>
      <c r="B2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206</v>
      </c>
      <c r="C207" s="2">
        <f>MOD((ROW()-2)*37,491)+10</f>
        <v>230</v>
      </c>
      <c r="D207" s="1">
        <f>ROUND(15+MOD((ROW()-2)*137,19850)/10,2)</f>
        <v>838.5</v>
      </c>
    </row>
    <row r="208" spans="1:4" x14ac:dyDescent="0.3">
      <c r="A208" t="str">
        <f>"PROD-"&amp;TEXT(ROW()-1,"000")</f>
        <v>PROD-207</v>
      </c>
      <c r="B2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207</v>
      </c>
      <c r="C208" s="2">
        <f>MOD((ROW()-2)*37,491)+10</f>
        <v>267</v>
      </c>
      <c r="D208" s="1">
        <f>ROUND(15+MOD((ROW()-2)*137,19850)/10,2)</f>
        <v>852.2</v>
      </c>
    </row>
    <row r="209" spans="1:4" x14ac:dyDescent="0.3">
      <c r="A209" t="str">
        <f>"PROD-"&amp;TEXT(ROW()-1,"000")</f>
        <v>PROD-208</v>
      </c>
      <c r="B2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208</v>
      </c>
      <c r="C209" s="2">
        <f>MOD((ROW()-2)*37,491)+10</f>
        <v>304</v>
      </c>
      <c r="D209" s="1">
        <f>ROUND(15+MOD((ROW()-2)*137,19850)/10,2)</f>
        <v>865.9</v>
      </c>
    </row>
    <row r="210" spans="1:4" x14ac:dyDescent="0.3">
      <c r="A210" t="str">
        <f>"PROD-"&amp;TEXT(ROW()-1,"000")</f>
        <v>PROD-209</v>
      </c>
      <c r="B2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209</v>
      </c>
      <c r="C210" s="2">
        <f>MOD((ROW()-2)*37,491)+10</f>
        <v>341</v>
      </c>
      <c r="D210" s="1">
        <f>ROUND(15+MOD((ROW()-2)*137,19850)/10,2)</f>
        <v>879.6</v>
      </c>
    </row>
    <row r="211" spans="1:4" x14ac:dyDescent="0.3">
      <c r="A211" t="str">
        <f>"PROD-"&amp;TEXT(ROW()-1,"000")</f>
        <v>PROD-210</v>
      </c>
      <c r="B2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210</v>
      </c>
      <c r="C211" s="2">
        <f>MOD((ROW()-2)*37,491)+10</f>
        <v>378</v>
      </c>
      <c r="D211" s="1">
        <f>ROUND(15+MOD((ROW()-2)*137,19850)/10,2)</f>
        <v>893.3</v>
      </c>
    </row>
    <row r="212" spans="1:4" x14ac:dyDescent="0.3">
      <c r="A212" t="str">
        <f>"PROD-"&amp;TEXT(ROW()-1,"000")</f>
        <v>PROD-211</v>
      </c>
      <c r="B2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211</v>
      </c>
      <c r="C212" s="2">
        <f>MOD((ROW()-2)*37,491)+10</f>
        <v>415</v>
      </c>
      <c r="D212" s="1">
        <f>ROUND(15+MOD((ROW()-2)*137,19850)/10,2)</f>
        <v>907</v>
      </c>
    </row>
    <row r="213" spans="1:4" x14ac:dyDescent="0.3">
      <c r="A213" t="str">
        <f>"PROD-"&amp;TEXT(ROW()-1,"000")</f>
        <v>PROD-212</v>
      </c>
      <c r="B2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212</v>
      </c>
      <c r="C213" s="2">
        <f>MOD((ROW()-2)*37,491)+10</f>
        <v>452</v>
      </c>
      <c r="D213" s="1">
        <f>ROUND(15+MOD((ROW()-2)*137,19850)/10,2)</f>
        <v>920.7</v>
      </c>
    </row>
    <row r="214" spans="1:4" x14ac:dyDescent="0.3">
      <c r="A214" t="str">
        <f>"PROD-"&amp;TEXT(ROW()-1,"000")</f>
        <v>PROD-213</v>
      </c>
      <c r="B2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213</v>
      </c>
      <c r="C214" s="2">
        <f>MOD((ROW()-2)*37,491)+10</f>
        <v>489</v>
      </c>
      <c r="D214" s="1">
        <f>ROUND(15+MOD((ROW()-2)*137,19850)/10,2)</f>
        <v>934.4</v>
      </c>
    </row>
    <row r="215" spans="1:4" x14ac:dyDescent="0.3">
      <c r="A215" t="str">
        <f>"PROD-"&amp;TEXT(ROW()-1,"000")</f>
        <v>PROD-214</v>
      </c>
      <c r="B2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214</v>
      </c>
      <c r="C215" s="2">
        <f>MOD((ROW()-2)*37,491)+10</f>
        <v>35</v>
      </c>
      <c r="D215" s="1">
        <f>ROUND(15+MOD((ROW()-2)*137,19850)/10,2)</f>
        <v>948.1</v>
      </c>
    </row>
    <row r="216" spans="1:4" x14ac:dyDescent="0.3">
      <c r="A216" t="str">
        <f>"PROD-"&amp;TEXT(ROW()-1,"000")</f>
        <v>PROD-215</v>
      </c>
      <c r="B2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215</v>
      </c>
      <c r="C216" s="2">
        <f>MOD((ROW()-2)*37,491)+10</f>
        <v>72</v>
      </c>
      <c r="D216" s="1">
        <f>ROUND(15+MOD((ROW()-2)*137,19850)/10,2)</f>
        <v>961.8</v>
      </c>
    </row>
    <row r="217" spans="1:4" x14ac:dyDescent="0.3">
      <c r="A217" t="str">
        <f>"PROD-"&amp;TEXT(ROW()-1,"000")</f>
        <v>PROD-216</v>
      </c>
      <c r="B2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216</v>
      </c>
      <c r="C217" s="2">
        <f>MOD((ROW()-2)*37,491)+10</f>
        <v>109</v>
      </c>
      <c r="D217" s="1">
        <f>ROUND(15+MOD((ROW()-2)*137,19850)/10,2)</f>
        <v>975.5</v>
      </c>
    </row>
    <row r="218" spans="1:4" x14ac:dyDescent="0.3">
      <c r="A218" t="str">
        <f>"PROD-"&amp;TEXT(ROW()-1,"000")</f>
        <v>PROD-217</v>
      </c>
      <c r="B2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217</v>
      </c>
      <c r="C218" s="2">
        <f>MOD((ROW()-2)*37,491)+10</f>
        <v>146</v>
      </c>
      <c r="D218" s="1">
        <f>ROUND(15+MOD((ROW()-2)*137,19850)/10,2)</f>
        <v>989.2</v>
      </c>
    </row>
    <row r="219" spans="1:4" x14ac:dyDescent="0.3">
      <c r="A219" t="str">
        <f>"PROD-"&amp;TEXT(ROW()-1,"000")</f>
        <v>PROD-218</v>
      </c>
      <c r="B2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218</v>
      </c>
      <c r="C219" s="2">
        <f>MOD((ROW()-2)*37,491)+10</f>
        <v>183</v>
      </c>
      <c r="D219" s="1">
        <f>ROUND(15+MOD((ROW()-2)*137,19850)/10,2)</f>
        <v>1002.9</v>
      </c>
    </row>
    <row r="220" spans="1:4" x14ac:dyDescent="0.3">
      <c r="A220" t="str">
        <f>"PROD-"&amp;TEXT(ROW()-1,"000")</f>
        <v>PROD-219</v>
      </c>
      <c r="B2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219</v>
      </c>
      <c r="C220" s="2">
        <f>MOD((ROW()-2)*37,491)+10</f>
        <v>220</v>
      </c>
      <c r="D220" s="1">
        <f>ROUND(15+MOD((ROW()-2)*137,19850)/10,2)</f>
        <v>1016.6</v>
      </c>
    </row>
    <row r="221" spans="1:4" x14ac:dyDescent="0.3">
      <c r="A221" t="str">
        <f>"PROD-"&amp;TEXT(ROW()-1,"000")</f>
        <v>PROD-220</v>
      </c>
      <c r="B2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220</v>
      </c>
      <c r="C221" s="2">
        <f>MOD((ROW()-2)*37,491)+10</f>
        <v>257</v>
      </c>
      <c r="D221" s="1">
        <f>ROUND(15+MOD((ROW()-2)*137,19850)/10,2)</f>
        <v>1030.3</v>
      </c>
    </row>
    <row r="222" spans="1:4" x14ac:dyDescent="0.3">
      <c r="A222" t="str">
        <f>"PROD-"&amp;TEXT(ROW()-1,"000")</f>
        <v>PROD-221</v>
      </c>
      <c r="B2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221</v>
      </c>
      <c r="C222" s="2">
        <f>MOD((ROW()-2)*37,491)+10</f>
        <v>294</v>
      </c>
      <c r="D222" s="1">
        <f>ROUND(15+MOD((ROW()-2)*137,19850)/10,2)</f>
        <v>1044</v>
      </c>
    </row>
    <row r="223" spans="1:4" x14ac:dyDescent="0.3">
      <c r="A223" t="str">
        <f>"PROD-"&amp;TEXT(ROW()-1,"000")</f>
        <v>PROD-222</v>
      </c>
      <c r="B2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222</v>
      </c>
      <c r="C223" s="2">
        <f>MOD((ROW()-2)*37,491)+10</f>
        <v>331</v>
      </c>
      <c r="D223" s="1">
        <f>ROUND(15+MOD((ROW()-2)*137,19850)/10,2)</f>
        <v>1057.7</v>
      </c>
    </row>
    <row r="224" spans="1:4" x14ac:dyDescent="0.3">
      <c r="A224" t="str">
        <f>"PROD-"&amp;TEXT(ROW()-1,"000")</f>
        <v>PROD-223</v>
      </c>
      <c r="B2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223</v>
      </c>
      <c r="C224" s="2">
        <f>MOD((ROW()-2)*37,491)+10</f>
        <v>368</v>
      </c>
      <c r="D224" s="1">
        <f>ROUND(15+MOD((ROW()-2)*137,19850)/10,2)</f>
        <v>1071.4000000000001</v>
      </c>
    </row>
    <row r="225" spans="1:4" x14ac:dyDescent="0.3">
      <c r="A225" t="str">
        <f>"PROD-"&amp;TEXT(ROW()-1,"000")</f>
        <v>PROD-224</v>
      </c>
      <c r="B2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224</v>
      </c>
      <c r="C225" s="2">
        <f>MOD((ROW()-2)*37,491)+10</f>
        <v>405</v>
      </c>
      <c r="D225" s="1">
        <f>ROUND(15+MOD((ROW()-2)*137,19850)/10,2)</f>
        <v>1085.0999999999999</v>
      </c>
    </row>
    <row r="226" spans="1:4" x14ac:dyDescent="0.3">
      <c r="A226" t="str">
        <f>"PROD-"&amp;TEXT(ROW()-1,"000")</f>
        <v>PROD-225</v>
      </c>
      <c r="B2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225</v>
      </c>
      <c r="C226" s="2">
        <f>MOD((ROW()-2)*37,491)+10</f>
        <v>442</v>
      </c>
      <c r="D226" s="1">
        <f>ROUND(15+MOD((ROW()-2)*137,19850)/10,2)</f>
        <v>1098.8</v>
      </c>
    </row>
    <row r="227" spans="1:4" x14ac:dyDescent="0.3">
      <c r="A227" t="str">
        <f>"PROD-"&amp;TEXT(ROW()-1,"000")</f>
        <v>PROD-226</v>
      </c>
      <c r="B2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226</v>
      </c>
      <c r="C227" s="2">
        <f>MOD((ROW()-2)*37,491)+10</f>
        <v>479</v>
      </c>
      <c r="D227" s="1">
        <f>ROUND(15+MOD((ROW()-2)*137,19850)/10,2)</f>
        <v>1112.5</v>
      </c>
    </row>
    <row r="228" spans="1:4" x14ac:dyDescent="0.3">
      <c r="A228" t="str">
        <f>"PROD-"&amp;TEXT(ROW()-1,"000")</f>
        <v>PROD-227</v>
      </c>
      <c r="B2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227</v>
      </c>
      <c r="C228" s="2">
        <f>MOD((ROW()-2)*37,491)+10</f>
        <v>25</v>
      </c>
      <c r="D228" s="1">
        <f>ROUND(15+MOD((ROW()-2)*137,19850)/10,2)</f>
        <v>1126.2</v>
      </c>
    </row>
    <row r="229" spans="1:4" x14ac:dyDescent="0.3">
      <c r="A229" t="str">
        <f>"PROD-"&amp;TEXT(ROW()-1,"000")</f>
        <v>PROD-228</v>
      </c>
      <c r="B2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228</v>
      </c>
      <c r="C229" s="2">
        <f>MOD((ROW()-2)*37,491)+10</f>
        <v>62</v>
      </c>
      <c r="D229" s="1">
        <f>ROUND(15+MOD((ROW()-2)*137,19850)/10,2)</f>
        <v>1139.9000000000001</v>
      </c>
    </row>
    <row r="230" spans="1:4" x14ac:dyDescent="0.3">
      <c r="A230" t="str">
        <f>"PROD-"&amp;TEXT(ROW()-1,"000")</f>
        <v>PROD-229</v>
      </c>
      <c r="B2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229</v>
      </c>
      <c r="C230" s="2">
        <f>MOD((ROW()-2)*37,491)+10</f>
        <v>99</v>
      </c>
      <c r="D230" s="1">
        <f>ROUND(15+MOD((ROW()-2)*137,19850)/10,2)</f>
        <v>1153.5999999999999</v>
      </c>
    </row>
    <row r="231" spans="1:4" x14ac:dyDescent="0.3">
      <c r="A231" t="str">
        <f>"PROD-"&amp;TEXT(ROW()-1,"000")</f>
        <v>PROD-230</v>
      </c>
      <c r="B2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230</v>
      </c>
      <c r="C231" s="2">
        <f>MOD((ROW()-2)*37,491)+10</f>
        <v>136</v>
      </c>
      <c r="D231" s="1">
        <f>ROUND(15+MOD((ROW()-2)*137,19850)/10,2)</f>
        <v>1167.3</v>
      </c>
    </row>
    <row r="232" spans="1:4" x14ac:dyDescent="0.3">
      <c r="A232" t="str">
        <f>"PROD-"&amp;TEXT(ROW()-1,"000")</f>
        <v>PROD-231</v>
      </c>
      <c r="B2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231</v>
      </c>
      <c r="C232" s="2">
        <f>MOD((ROW()-2)*37,491)+10</f>
        <v>173</v>
      </c>
      <c r="D232" s="1">
        <f>ROUND(15+MOD((ROW()-2)*137,19850)/10,2)</f>
        <v>1181</v>
      </c>
    </row>
    <row r="233" spans="1:4" x14ac:dyDescent="0.3">
      <c r="A233" t="str">
        <f>"PROD-"&amp;TEXT(ROW()-1,"000")</f>
        <v>PROD-232</v>
      </c>
      <c r="B2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232</v>
      </c>
      <c r="C233" s="2">
        <f>MOD((ROW()-2)*37,491)+10</f>
        <v>210</v>
      </c>
      <c r="D233" s="1">
        <f>ROUND(15+MOD((ROW()-2)*137,19850)/10,2)</f>
        <v>1194.7</v>
      </c>
    </row>
    <row r="234" spans="1:4" x14ac:dyDescent="0.3">
      <c r="A234" t="str">
        <f>"PROD-"&amp;TEXT(ROW()-1,"000")</f>
        <v>PROD-233</v>
      </c>
      <c r="B2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233</v>
      </c>
      <c r="C234" s="2">
        <f>MOD((ROW()-2)*37,491)+10</f>
        <v>247</v>
      </c>
      <c r="D234" s="1">
        <f>ROUND(15+MOD((ROW()-2)*137,19850)/10,2)</f>
        <v>1208.4000000000001</v>
      </c>
    </row>
    <row r="235" spans="1:4" x14ac:dyDescent="0.3">
      <c r="A235" t="str">
        <f>"PROD-"&amp;TEXT(ROW()-1,"000")</f>
        <v>PROD-234</v>
      </c>
      <c r="B2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234</v>
      </c>
      <c r="C235" s="2">
        <f>MOD((ROW()-2)*37,491)+10</f>
        <v>284</v>
      </c>
      <c r="D235" s="1">
        <f>ROUND(15+MOD((ROW()-2)*137,19850)/10,2)</f>
        <v>1222.0999999999999</v>
      </c>
    </row>
    <row r="236" spans="1:4" x14ac:dyDescent="0.3">
      <c r="A236" t="str">
        <f>"PROD-"&amp;TEXT(ROW()-1,"000")</f>
        <v>PROD-235</v>
      </c>
      <c r="B2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235</v>
      </c>
      <c r="C236" s="2">
        <f>MOD((ROW()-2)*37,491)+10</f>
        <v>321</v>
      </c>
      <c r="D236" s="1">
        <f>ROUND(15+MOD((ROW()-2)*137,19850)/10,2)</f>
        <v>1235.8</v>
      </c>
    </row>
    <row r="237" spans="1:4" x14ac:dyDescent="0.3">
      <c r="A237" t="str">
        <f>"PROD-"&amp;TEXT(ROW()-1,"000")</f>
        <v>PROD-236</v>
      </c>
      <c r="B2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236</v>
      </c>
      <c r="C237" s="2">
        <f>MOD((ROW()-2)*37,491)+10</f>
        <v>358</v>
      </c>
      <c r="D237" s="1">
        <f>ROUND(15+MOD((ROW()-2)*137,19850)/10,2)</f>
        <v>1249.5</v>
      </c>
    </row>
    <row r="238" spans="1:4" x14ac:dyDescent="0.3">
      <c r="A238" t="str">
        <f>"PROD-"&amp;TEXT(ROW()-1,"000")</f>
        <v>PROD-237</v>
      </c>
      <c r="B2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237</v>
      </c>
      <c r="C238" s="2">
        <f>MOD((ROW()-2)*37,491)+10</f>
        <v>395</v>
      </c>
      <c r="D238" s="1">
        <f>ROUND(15+MOD((ROW()-2)*137,19850)/10,2)</f>
        <v>1263.2</v>
      </c>
    </row>
    <row r="239" spans="1:4" x14ac:dyDescent="0.3">
      <c r="A239" t="str">
        <f>"PROD-"&amp;TEXT(ROW()-1,"000")</f>
        <v>PROD-238</v>
      </c>
      <c r="B2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238</v>
      </c>
      <c r="C239" s="2">
        <f>MOD((ROW()-2)*37,491)+10</f>
        <v>432</v>
      </c>
      <c r="D239" s="1">
        <f>ROUND(15+MOD((ROW()-2)*137,19850)/10,2)</f>
        <v>1276.9000000000001</v>
      </c>
    </row>
    <row r="240" spans="1:4" x14ac:dyDescent="0.3">
      <c r="A240" t="str">
        <f>"PROD-"&amp;TEXT(ROW()-1,"000")</f>
        <v>PROD-239</v>
      </c>
      <c r="B2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239</v>
      </c>
      <c r="C240" s="2">
        <f>MOD((ROW()-2)*37,491)+10</f>
        <v>469</v>
      </c>
      <c r="D240" s="1">
        <f>ROUND(15+MOD((ROW()-2)*137,19850)/10,2)</f>
        <v>1290.5999999999999</v>
      </c>
    </row>
    <row r="241" spans="1:4" x14ac:dyDescent="0.3">
      <c r="A241" t="str">
        <f>"PROD-"&amp;TEXT(ROW()-1,"000")</f>
        <v>PROD-240</v>
      </c>
      <c r="B2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240</v>
      </c>
      <c r="C241" s="2">
        <f>MOD((ROW()-2)*37,491)+10</f>
        <v>15</v>
      </c>
      <c r="D241" s="1">
        <f>ROUND(15+MOD((ROW()-2)*137,19850)/10,2)</f>
        <v>1304.3</v>
      </c>
    </row>
    <row r="242" spans="1:4" x14ac:dyDescent="0.3">
      <c r="A242" t="str">
        <f>"PROD-"&amp;TEXT(ROW()-1,"000")</f>
        <v>PROD-241</v>
      </c>
      <c r="B2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241</v>
      </c>
      <c r="C242" s="2">
        <f>MOD((ROW()-2)*37,491)+10</f>
        <v>52</v>
      </c>
      <c r="D242" s="1">
        <f>ROUND(15+MOD((ROW()-2)*137,19850)/10,2)</f>
        <v>1318</v>
      </c>
    </row>
    <row r="243" spans="1:4" x14ac:dyDescent="0.3">
      <c r="A243" t="str">
        <f>"PROD-"&amp;TEXT(ROW()-1,"000")</f>
        <v>PROD-242</v>
      </c>
      <c r="B2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242</v>
      </c>
      <c r="C243" s="2">
        <f>MOD((ROW()-2)*37,491)+10</f>
        <v>89</v>
      </c>
      <c r="D243" s="1">
        <f>ROUND(15+MOD((ROW()-2)*137,19850)/10,2)</f>
        <v>1331.7</v>
      </c>
    </row>
    <row r="244" spans="1:4" x14ac:dyDescent="0.3">
      <c r="A244" t="str">
        <f>"PROD-"&amp;TEXT(ROW()-1,"000")</f>
        <v>PROD-243</v>
      </c>
      <c r="B2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243</v>
      </c>
      <c r="C244" s="2">
        <f>MOD((ROW()-2)*37,491)+10</f>
        <v>126</v>
      </c>
      <c r="D244" s="1">
        <f>ROUND(15+MOD((ROW()-2)*137,19850)/10,2)</f>
        <v>1345.4</v>
      </c>
    </row>
    <row r="245" spans="1:4" x14ac:dyDescent="0.3">
      <c r="A245" t="str">
        <f>"PROD-"&amp;TEXT(ROW()-1,"000")</f>
        <v>PROD-244</v>
      </c>
      <c r="B2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244</v>
      </c>
      <c r="C245" s="2">
        <f>MOD((ROW()-2)*37,491)+10</f>
        <v>163</v>
      </c>
      <c r="D245" s="1">
        <f>ROUND(15+MOD((ROW()-2)*137,19850)/10,2)</f>
        <v>1359.1</v>
      </c>
    </row>
    <row r="246" spans="1:4" x14ac:dyDescent="0.3">
      <c r="A246" t="str">
        <f>"PROD-"&amp;TEXT(ROW()-1,"000")</f>
        <v>PROD-245</v>
      </c>
      <c r="B2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245</v>
      </c>
      <c r="C246" s="2">
        <f>MOD((ROW()-2)*37,491)+10</f>
        <v>200</v>
      </c>
      <c r="D246" s="1">
        <f>ROUND(15+MOD((ROW()-2)*137,19850)/10,2)</f>
        <v>1372.8</v>
      </c>
    </row>
    <row r="247" spans="1:4" x14ac:dyDescent="0.3">
      <c r="A247" t="str">
        <f>"PROD-"&amp;TEXT(ROW()-1,"000")</f>
        <v>PROD-246</v>
      </c>
      <c r="B2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246</v>
      </c>
      <c r="C247" s="2">
        <f>MOD((ROW()-2)*37,491)+10</f>
        <v>237</v>
      </c>
      <c r="D247" s="1">
        <f>ROUND(15+MOD((ROW()-2)*137,19850)/10,2)</f>
        <v>1386.5</v>
      </c>
    </row>
    <row r="248" spans="1:4" x14ac:dyDescent="0.3">
      <c r="A248" t="str">
        <f>"PROD-"&amp;TEXT(ROW()-1,"000")</f>
        <v>PROD-247</v>
      </c>
      <c r="B2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247</v>
      </c>
      <c r="C248" s="2">
        <f>MOD((ROW()-2)*37,491)+10</f>
        <v>274</v>
      </c>
      <c r="D248" s="1">
        <f>ROUND(15+MOD((ROW()-2)*137,19850)/10,2)</f>
        <v>1400.2</v>
      </c>
    </row>
    <row r="249" spans="1:4" x14ac:dyDescent="0.3">
      <c r="A249" t="str">
        <f>"PROD-"&amp;TEXT(ROW()-1,"000")</f>
        <v>PROD-248</v>
      </c>
      <c r="B2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248</v>
      </c>
      <c r="C249" s="2">
        <f>MOD((ROW()-2)*37,491)+10</f>
        <v>311</v>
      </c>
      <c r="D249" s="1">
        <f>ROUND(15+MOD((ROW()-2)*137,19850)/10,2)</f>
        <v>1413.9</v>
      </c>
    </row>
    <row r="250" spans="1:4" x14ac:dyDescent="0.3">
      <c r="A250" t="str">
        <f>"PROD-"&amp;TEXT(ROW()-1,"000")</f>
        <v>PROD-249</v>
      </c>
      <c r="B2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249</v>
      </c>
      <c r="C250" s="2">
        <f>MOD((ROW()-2)*37,491)+10</f>
        <v>348</v>
      </c>
      <c r="D250" s="1">
        <f>ROUND(15+MOD((ROW()-2)*137,19850)/10,2)</f>
        <v>1427.6</v>
      </c>
    </row>
    <row r="251" spans="1:4" x14ac:dyDescent="0.3">
      <c r="A251" t="str">
        <f>"PROD-"&amp;TEXT(ROW()-1,"000")</f>
        <v>PROD-250</v>
      </c>
      <c r="B2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250</v>
      </c>
      <c r="C251" s="2">
        <f>MOD((ROW()-2)*37,491)+10</f>
        <v>385</v>
      </c>
      <c r="D251" s="1">
        <f>ROUND(15+MOD((ROW()-2)*137,19850)/10,2)</f>
        <v>1441.3</v>
      </c>
    </row>
    <row r="252" spans="1:4" x14ac:dyDescent="0.3">
      <c r="A252" t="str">
        <f>"PROD-"&amp;TEXT(ROW()-1,"000")</f>
        <v>PROD-251</v>
      </c>
      <c r="B2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251</v>
      </c>
      <c r="C252" s="2">
        <f>MOD((ROW()-2)*37,491)+10</f>
        <v>422</v>
      </c>
      <c r="D252" s="1">
        <f>ROUND(15+MOD((ROW()-2)*137,19850)/10,2)</f>
        <v>1455</v>
      </c>
    </row>
    <row r="253" spans="1:4" x14ac:dyDescent="0.3">
      <c r="A253" t="str">
        <f>"PROD-"&amp;TEXT(ROW()-1,"000")</f>
        <v>PROD-252</v>
      </c>
      <c r="B2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252</v>
      </c>
      <c r="C253" s="2">
        <f>MOD((ROW()-2)*37,491)+10</f>
        <v>459</v>
      </c>
      <c r="D253" s="1">
        <f>ROUND(15+MOD((ROW()-2)*137,19850)/10,2)</f>
        <v>1468.7</v>
      </c>
    </row>
    <row r="254" spans="1:4" x14ac:dyDescent="0.3">
      <c r="A254" t="str">
        <f>"PROD-"&amp;TEXT(ROW()-1,"000")</f>
        <v>PROD-253</v>
      </c>
      <c r="B2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253</v>
      </c>
      <c r="C254" s="2">
        <f>MOD((ROW()-2)*37,491)+10</f>
        <v>496</v>
      </c>
      <c r="D254" s="1">
        <f>ROUND(15+MOD((ROW()-2)*137,19850)/10,2)</f>
        <v>1482.4</v>
      </c>
    </row>
    <row r="255" spans="1:4" x14ac:dyDescent="0.3">
      <c r="A255" t="str">
        <f>"PROD-"&amp;TEXT(ROW()-1,"000")</f>
        <v>PROD-254</v>
      </c>
      <c r="B2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254</v>
      </c>
      <c r="C255" s="2">
        <f>MOD((ROW()-2)*37,491)+10</f>
        <v>42</v>
      </c>
      <c r="D255" s="1">
        <f>ROUND(15+MOD((ROW()-2)*137,19850)/10,2)</f>
        <v>1496.1</v>
      </c>
    </row>
    <row r="256" spans="1:4" x14ac:dyDescent="0.3">
      <c r="A256" t="str">
        <f>"PROD-"&amp;TEXT(ROW()-1,"000")</f>
        <v>PROD-255</v>
      </c>
      <c r="B2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255</v>
      </c>
      <c r="C256" s="2">
        <f>MOD((ROW()-2)*37,491)+10</f>
        <v>79</v>
      </c>
      <c r="D256" s="1">
        <f>ROUND(15+MOD((ROW()-2)*137,19850)/10,2)</f>
        <v>1509.8</v>
      </c>
    </row>
    <row r="257" spans="1:4" x14ac:dyDescent="0.3">
      <c r="A257" t="str">
        <f>"PROD-"&amp;TEXT(ROW()-1,"000")</f>
        <v>PROD-256</v>
      </c>
      <c r="B2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256</v>
      </c>
      <c r="C257" s="2">
        <f>MOD((ROW()-2)*37,491)+10</f>
        <v>116</v>
      </c>
      <c r="D257" s="1">
        <f>ROUND(15+MOD((ROW()-2)*137,19850)/10,2)</f>
        <v>1523.5</v>
      </c>
    </row>
    <row r="258" spans="1:4" x14ac:dyDescent="0.3">
      <c r="A258" t="str">
        <f>"PROD-"&amp;TEXT(ROW()-1,"000")</f>
        <v>PROD-257</v>
      </c>
      <c r="B2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257</v>
      </c>
      <c r="C258" s="2">
        <f>MOD((ROW()-2)*37,491)+10</f>
        <v>153</v>
      </c>
      <c r="D258" s="1">
        <f>ROUND(15+MOD((ROW()-2)*137,19850)/10,2)</f>
        <v>1537.2</v>
      </c>
    </row>
    <row r="259" spans="1:4" x14ac:dyDescent="0.3">
      <c r="A259" t="str">
        <f>"PROD-"&amp;TEXT(ROW()-1,"000")</f>
        <v>PROD-258</v>
      </c>
      <c r="B2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258</v>
      </c>
      <c r="C259" s="2">
        <f>MOD((ROW()-2)*37,491)+10</f>
        <v>190</v>
      </c>
      <c r="D259" s="1">
        <f>ROUND(15+MOD((ROW()-2)*137,19850)/10,2)</f>
        <v>1550.9</v>
      </c>
    </row>
    <row r="260" spans="1:4" x14ac:dyDescent="0.3">
      <c r="A260" t="str">
        <f>"PROD-"&amp;TEXT(ROW()-1,"000")</f>
        <v>PROD-259</v>
      </c>
      <c r="B2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259</v>
      </c>
      <c r="C260" s="2">
        <f>MOD((ROW()-2)*37,491)+10</f>
        <v>227</v>
      </c>
      <c r="D260" s="1">
        <f>ROUND(15+MOD((ROW()-2)*137,19850)/10,2)</f>
        <v>1564.6</v>
      </c>
    </row>
    <row r="261" spans="1:4" x14ac:dyDescent="0.3">
      <c r="A261" t="str">
        <f>"PROD-"&amp;TEXT(ROW()-1,"000")</f>
        <v>PROD-260</v>
      </c>
      <c r="B2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260</v>
      </c>
      <c r="C261" s="2">
        <f>MOD((ROW()-2)*37,491)+10</f>
        <v>264</v>
      </c>
      <c r="D261" s="1">
        <f>ROUND(15+MOD((ROW()-2)*137,19850)/10,2)</f>
        <v>1578.3</v>
      </c>
    </row>
    <row r="262" spans="1:4" x14ac:dyDescent="0.3">
      <c r="A262" t="str">
        <f>"PROD-"&amp;TEXT(ROW()-1,"000")</f>
        <v>PROD-261</v>
      </c>
      <c r="B2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261</v>
      </c>
      <c r="C262" s="2">
        <f>MOD((ROW()-2)*37,491)+10</f>
        <v>301</v>
      </c>
      <c r="D262" s="1">
        <f>ROUND(15+MOD((ROW()-2)*137,19850)/10,2)</f>
        <v>1592</v>
      </c>
    </row>
    <row r="263" spans="1:4" x14ac:dyDescent="0.3">
      <c r="A263" t="str">
        <f>"PROD-"&amp;TEXT(ROW()-1,"000")</f>
        <v>PROD-262</v>
      </c>
      <c r="B2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262</v>
      </c>
      <c r="C263" s="2">
        <f>MOD((ROW()-2)*37,491)+10</f>
        <v>338</v>
      </c>
      <c r="D263" s="1">
        <f>ROUND(15+MOD((ROW()-2)*137,19850)/10,2)</f>
        <v>1605.7</v>
      </c>
    </row>
    <row r="264" spans="1:4" x14ac:dyDescent="0.3">
      <c r="A264" t="str">
        <f>"PROD-"&amp;TEXT(ROW()-1,"000")</f>
        <v>PROD-263</v>
      </c>
      <c r="B2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263</v>
      </c>
      <c r="C264" s="2">
        <f>MOD((ROW()-2)*37,491)+10</f>
        <v>375</v>
      </c>
      <c r="D264" s="1">
        <f>ROUND(15+MOD((ROW()-2)*137,19850)/10,2)</f>
        <v>1619.4</v>
      </c>
    </row>
    <row r="265" spans="1:4" x14ac:dyDescent="0.3">
      <c r="A265" t="str">
        <f>"PROD-"&amp;TEXT(ROW()-1,"000")</f>
        <v>PROD-264</v>
      </c>
      <c r="B2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264</v>
      </c>
      <c r="C265" s="2">
        <f>MOD((ROW()-2)*37,491)+10</f>
        <v>412</v>
      </c>
      <c r="D265" s="1">
        <f>ROUND(15+MOD((ROW()-2)*137,19850)/10,2)</f>
        <v>1633.1</v>
      </c>
    </row>
    <row r="266" spans="1:4" x14ac:dyDescent="0.3">
      <c r="A266" t="str">
        <f>"PROD-"&amp;TEXT(ROW()-1,"000")</f>
        <v>PROD-265</v>
      </c>
      <c r="B2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265</v>
      </c>
      <c r="C266" s="2">
        <f>MOD((ROW()-2)*37,491)+10</f>
        <v>449</v>
      </c>
      <c r="D266" s="1">
        <f>ROUND(15+MOD((ROW()-2)*137,19850)/10,2)</f>
        <v>1646.8</v>
      </c>
    </row>
    <row r="267" spans="1:4" x14ac:dyDescent="0.3">
      <c r="A267" t="str">
        <f>"PROD-"&amp;TEXT(ROW()-1,"000")</f>
        <v>PROD-266</v>
      </c>
      <c r="B2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266</v>
      </c>
      <c r="C267" s="2">
        <f>MOD((ROW()-2)*37,491)+10</f>
        <v>486</v>
      </c>
      <c r="D267" s="1">
        <f>ROUND(15+MOD((ROW()-2)*137,19850)/10,2)</f>
        <v>1660.5</v>
      </c>
    </row>
    <row r="268" spans="1:4" x14ac:dyDescent="0.3">
      <c r="A268" t="str">
        <f>"PROD-"&amp;TEXT(ROW()-1,"000")</f>
        <v>PROD-267</v>
      </c>
      <c r="B2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267</v>
      </c>
      <c r="C268" s="2">
        <f>MOD((ROW()-2)*37,491)+10</f>
        <v>32</v>
      </c>
      <c r="D268" s="1">
        <f>ROUND(15+MOD((ROW()-2)*137,19850)/10,2)</f>
        <v>1674.2</v>
      </c>
    </row>
    <row r="269" spans="1:4" x14ac:dyDescent="0.3">
      <c r="A269" t="str">
        <f>"PROD-"&amp;TEXT(ROW()-1,"000")</f>
        <v>PROD-268</v>
      </c>
      <c r="B2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268</v>
      </c>
      <c r="C269" s="2">
        <f>MOD((ROW()-2)*37,491)+10</f>
        <v>69</v>
      </c>
      <c r="D269" s="1">
        <f>ROUND(15+MOD((ROW()-2)*137,19850)/10,2)</f>
        <v>1687.9</v>
      </c>
    </row>
    <row r="270" spans="1:4" x14ac:dyDescent="0.3">
      <c r="A270" t="str">
        <f>"PROD-"&amp;TEXT(ROW()-1,"000")</f>
        <v>PROD-269</v>
      </c>
      <c r="B2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269</v>
      </c>
      <c r="C270" s="2">
        <f>MOD((ROW()-2)*37,491)+10</f>
        <v>106</v>
      </c>
      <c r="D270" s="1">
        <f>ROUND(15+MOD((ROW()-2)*137,19850)/10,2)</f>
        <v>1701.6</v>
      </c>
    </row>
    <row r="271" spans="1:4" x14ac:dyDescent="0.3">
      <c r="A271" t="str">
        <f>"PROD-"&amp;TEXT(ROW()-1,"000")</f>
        <v>PROD-270</v>
      </c>
      <c r="B2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270</v>
      </c>
      <c r="C271" s="2">
        <f>MOD((ROW()-2)*37,491)+10</f>
        <v>143</v>
      </c>
      <c r="D271" s="1">
        <f>ROUND(15+MOD((ROW()-2)*137,19850)/10,2)</f>
        <v>1715.3</v>
      </c>
    </row>
    <row r="272" spans="1:4" x14ac:dyDescent="0.3">
      <c r="A272" t="str">
        <f>"PROD-"&amp;TEXT(ROW()-1,"000")</f>
        <v>PROD-271</v>
      </c>
      <c r="B2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271</v>
      </c>
      <c r="C272" s="2">
        <f>MOD((ROW()-2)*37,491)+10</f>
        <v>180</v>
      </c>
      <c r="D272" s="1">
        <f>ROUND(15+MOD((ROW()-2)*137,19850)/10,2)</f>
        <v>1729</v>
      </c>
    </row>
    <row r="273" spans="1:4" x14ac:dyDescent="0.3">
      <c r="A273" t="str">
        <f>"PROD-"&amp;TEXT(ROW()-1,"000")</f>
        <v>PROD-272</v>
      </c>
      <c r="B2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272</v>
      </c>
      <c r="C273" s="2">
        <f>MOD((ROW()-2)*37,491)+10</f>
        <v>217</v>
      </c>
      <c r="D273" s="1">
        <f>ROUND(15+MOD((ROW()-2)*137,19850)/10,2)</f>
        <v>1742.7</v>
      </c>
    </row>
    <row r="274" spans="1:4" x14ac:dyDescent="0.3">
      <c r="A274" t="str">
        <f>"PROD-"&amp;TEXT(ROW()-1,"000")</f>
        <v>PROD-273</v>
      </c>
      <c r="B2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273</v>
      </c>
      <c r="C274" s="2">
        <f>MOD((ROW()-2)*37,491)+10</f>
        <v>254</v>
      </c>
      <c r="D274" s="1">
        <f>ROUND(15+MOD((ROW()-2)*137,19850)/10,2)</f>
        <v>1756.4</v>
      </c>
    </row>
    <row r="275" spans="1:4" x14ac:dyDescent="0.3">
      <c r="A275" t="str">
        <f>"PROD-"&amp;TEXT(ROW()-1,"000")</f>
        <v>PROD-274</v>
      </c>
      <c r="B2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274</v>
      </c>
      <c r="C275" s="2">
        <f>MOD((ROW()-2)*37,491)+10</f>
        <v>291</v>
      </c>
      <c r="D275" s="1">
        <f>ROUND(15+MOD((ROW()-2)*137,19850)/10,2)</f>
        <v>1770.1</v>
      </c>
    </row>
    <row r="276" spans="1:4" x14ac:dyDescent="0.3">
      <c r="A276" t="str">
        <f>"PROD-"&amp;TEXT(ROW()-1,"000")</f>
        <v>PROD-275</v>
      </c>
      <c r="B2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275</v>
      </c>
      <c r="C276" s="2">
        <f>MOD((ROW()-2)*37,491)+10</f>
        <v>328</v>
      </c>
      <c r="D276" s="1">
        <f>ROUND(15+MOD((ROW()-2)*137,19850)/10,2)</f>
        <v>1783.8</v>
      </c>
    </row>
    <row r="277" spans="1:4" x14ac:dyDescent="0.3">
      <c r="A277" t="str">
        <f>"PROD-"&amp;TEXT(ROW()-1,"000")</f>
        <v>PROD-276</v>
      </c>
      <c r="B2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276</v>
      </c>
      <c r="C277" s="2">
        <f>MOD((ROW()-2)*37,491)+10</f>
        <v>365</v>
      </c>
      <c r="D277" s="1">
        <f>ROUND(15+MOD((ROW()-2)*137,19850)/10,2)</f>
        <v>1797.5</v>
      </c>
    </row>
    <row r="278" spans="1:4" x14ac:dyDescent="0.3">
      <c r="A278" t="str">
        <f>"PROD-"&amp;TEXT(ROW()-1,"000")</f>
        <v>PROD-277</v>
      </c>
      <c r="B2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277</v>
      </c>
      <c r="C278" s="2">
        <f>MOD((ROW()-2)*37,491)+10</f>
        <v>402</v>
      </c>
      <c r="D278" s="1">
        <f>ROUND(15+MOD((ROW()-2)*137,19850)/10,2)</f>
        <v>1811.2</v>
      </c>
    </row>
    <row r="279" spans="1:4" x14ac:dyDescent="0.3">
      <c r="A279" t="str">
        <f>"PROD-"&amp;TEXT(ROW()-1,"000")</f>
        <v>PROD-278</v>
      </c>
      <c r="B2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278</v>
      </c>
      <c r="C279" s="2">
        <f>MOD((ROW()-2)*37,491)+10</f>
        <v>439</v>
      </c>
      <c r="D279" s="1">
        <f>ROUND(15+MOD((ROW()-2)*137,19850)/10,2)</f>
        <v>1824.9</v>
      </c>
    </row>
    <row r="280" spans="1:4" x14ac:dyDescent="0.3">
      <c r="A280" t="str">
        <f>"PROD-"&amp;TEXT(ROW()-1,"000")</f>
        <v>PROD-279</v>
      </c>
      <c r="B2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279</v>
      </c>
      <c r="C280" s="2">
        <f>MOD((ROW()-2)*37,491)+10</f>
        <v>476</v>
      </c>
      <c r="D280" s="1">
        <f>ROUND(15+MOD((ROW()-2)*137,19850)/10,2)</f>
        <v>1838.6</v>
      </c>
    </row>
    <row r="281" spans="1:4" x14ac:dyDescent="0.3">
      <c r="A281" t="str">
        <f>"PROD-"&amp;TEXT(ROW()-1,"000")</f>
        <v>PROD-280</v>
      </c>
      <c r="B2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280</v>
      </c>
      <c r="C281" s="2">
        <f>MOD((ROW()-2)*37,491)+10</f>
        <v>22</v>
      </c>
      <c r="D281" s="1">
        <f>ROUND(15+MOD((ROW()-2)*137,19850)/10,2)</f>
        <v>1852.3</v>
      </c>
    </row>
    <row r="282" spans="1:4" x14ac:dyDescent="0.3">
      <c r="A282" t="str">
        <f>"PROD-"&amp;TEXT(ROW()-1,"000")</f>
        <v>PROD-281</v>
      </c>
      <c r="B2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281</v>
      </c>
      <c r="C282" s="2">
        <f>MOD((ROW()-2)*37,491)+10</f>
        <v>59</v>
      </c>
      <c r="D282" s="1">
        <f>ROUND(15+MOD((ROW()-2)*137,19850)/10,2)</f>
        <v>1866</v>
      </c>
    </row>
    <row r="283" spans="1:4" x14ac:dyDescent="0.3">
      <c r="A283" t="str">
        <f>"PROD-"&amp;TEXT(ROW()-1,"000")</f>
        <v>PROD-282</v>
      </c>
      <c r="B2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282</v>
      </c>
      <c r="C283" s="2">
        <f>MOD((ROW()-2)*37,491)+10</f>
        <v>96</v>
      </c>
      <c r="D283" s="1">
        <f>ROUND(15+MOD((ROW()-2)*137,19850)/10,2)</f>
        <v>1879.7</v>
      </c>
    </row>
    <row r="284" spans="1:4" x14ac:dyDescent="0.3">
      <c r="A284" t="str">
        <f>"PROD-"&amp;TEXT(ROW()-1,"000")</f>
        <v>PROD-283</v>
      </c>
      <c r="B2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283</v>
      </c>
      <c r="C284" s="2">
        <f>MOD((ROW()-2)*37,491)+10</f>
        <v>133</v>
      </c>
      <c r="D284" s="1">
        <f>ROUND(15+MOD((ROW()-2)*137,19850)/10,2)</f>
        <v>1893.4</v>
      </c>
    </row>
    <row r="285" spans="1:4" x14ac:dyDescent="0.3">
      <c r="A285" t="str">
        <f>"PROD-"&amp;TEXT(ROW()-1,"000")</f>
        <v>PROD-284</v>
      </c>
      <c r="B2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284</v>
      </c>
      <c r="C285" s="2">
        <f>MOD((ROW()-2)*37,491)+10</f>
        <v>170</v>
      </c>
      <c r="D285" s="1">
        <f>ROUND(15+MOD((ROW()-2)*137,19850)/10,2)</f>
        <v>1907.1</v>
      </c>
    </row>
    <row r="286" spans="1:4" x14ac:dyDescent="0.3">
      <c r="A286" t="str">
        <f>"PROD-"&amp;TEXT(ROW()-1,"000")</f>
        <v>PROD-285</v>
      </c>
      <c r="B2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285</v>
      </c>
      <c r="C286" s="2">
        <f>MOD((ROW()-2)*37,491)+10</f>
        <v>207</v>
      </c>
      <c r="D286" s="1">
        <f>ROUND(15+MOD((ROW()-2)*137,19850)/10,2)</f>
        <v>1920.8</v>
      </c>
    </row>
    <row r="287" spans="1:4" x14ac:dyDescent="0.3">
      <c r="A287" t="str">
        <f>"PROD-"&amp;TEXT(ROW()-1,"000")</f>
        <v>PROD-286</v>
      </c>
      <c r="B2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286</v>
      </c>
      <c r="C287" s="2">
        <f>MOD((ROW()-2)*37,491)+10</f>
        <v>244</v>
      </c>
      <c r="D287" s="1">
        <f>ROUND(15+MOD((ROW()-2)*137,19850)/10,2)</f>
        <v>1934.5</v>
      </c>
    </row>
    <row r="288" spans="1:4" x14ac:dyDescent="0.3">
      <c r="A288" t="str">
        <f>"PROD-"&amp;TEXT(ROW()-1,"000")</f>
        <v>PROD-287</v>
      </c>
      <c r="B2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287</v>
      </c>
      <c r="C288" s="2">
        <f>MOD((ROW()-2)*37,491)+10</f>
        <v>281</v>
      </c>
      <c r="D288" s="1">
        <f>ROUND(15+MOD((ROW()-2)*137,19850)/10,2)</f>
        <v>1948.2</v>
      </c>
    </row>
    <row r="289" spans="1:4" x14ac:dyDescent="0.3">
      <c r="A289" t="str">
        <f>"PROD-"&amp;TEXT(ROW()-1,"000")</f>
        <v>PROD-288</v>
      </c>
      <c r="B2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288</v>
      </c>
      <c r="C289" s="2">
        <f>MOD((ROW()-2)*37,491)+10</f>
        <v>318</v>
      </c>
      <c r="D289" s="1">
        <f>ROUND(15+MOD((ROW()-2)*137,19850)/10,2)</f>
        <v>1961.9</v>
      </c>
    </row>
    <row r="290" spans="1:4" x14ac:dyDescent="0.3">
      <c r="A290" t="str">
        <f>"PROD-"&amp;TEXT(ROW()-1,"000")</f>
        <v>PROD-289</v>
      </c>
      <c r="B2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289</v>
      </c>
      <c r="C290" s="2">
        <f>MOD((ROW()-2)*37,491)+10</f>
        <v>355</v>
      </c>
      <c r="D290" s="1">
        <f>ROUND(15+MOD((ROW()-2)*137,19850)/10,2)</f>
        <v>1975.6</v>
      </c>
    </row>
    <row r="291" spans="1:4" x14ac:dyDescent="0.3">
      <c r="A291" t="str">
        <f>"PROD-"&amp;TEXT(ROW()-1,"000")</f>
        <v>PROD-290</v>
      </c>
      <c r="B2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290</v>
      </c>
      <c r="C291" s="2">
        <f>MOD((ROW()-2)*37,491)+10</f>
        <v>392</v>
      </c>
      <c r="D291" s="1">
        <f>ROUND(15+MOD((ROW()-2)*137,19850)/10,2)</f>
        <v>1989.3</v>
      </c>
    </row>
    <row r="292" spans="1:4" x14ac:dyDescent="0.3">
      <c r="A292" t="str">
        <f>"PROD-"&amp;TEXT(ROW()-1,"000")</f>
        <v>PROD-291</v>
      </c>
      <c r="B2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291</v>
      </c>
      <c r="C292" s="2">
        <f>MOD((ROW()-2)*37,491)+10</f>
        <v>429</v>
      </c>
      <c r="D292" s="1">
        <f>ROUND(15+MOD((ROW()-2)*137,19850)/10,2)</f>
        <v>18</v>
      </c>
    </row>
    <row r="293" spans="1:4" x14ac:dyDescent="0.3">
      <c r="A293" t="str">
        <f>"PROD-"&amp;TEXT(ROW()-1,"000")</f>
        <v>PROD-292</v>
      </c>
      <c r="B2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292</v>
      </c>
      <c r="C293" s="2">
        <f>MOD((ROW()-2)*37,491)+10</f>
        <v>466</v>
      </c>
      <c r="D293" s="1">
        <f>ROUND(15+MOD((ROW()-2)*137,19850)/10,2)</f>
        <v>31.7</v>
      </c>
    </row>
    <row r="294" spans="1:4" x14ac:dyDescent="0.3">
      <c r="A294" t="str">
        <f>"PROD-"&amp;TEXT(ROW()-1,"000")</f>
        <v>PROD-293</v>
      </c>
      <c r="B2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293</v>
      </c>
      <c r="C294" s="2">
        <f>MOD((ROW()-2)*37,491)+10</f>
        <v>12</v>
      </c>
      <c r="D294" s="1">
        <f>ROUND(15+MOD((ROW()-2)*137,19850)/10,2)</f>
        <v>45.4</v>
      </c>
    </row>
    <row r="295" spans="1:4" x14ac:dyDescent="0.3">
      <c r="A295" t="str">
        <f>"PROD-"&amp;TEXT(ROW()-1,"000")</f>
        <v>PROD-294</v>
      </c>
      <c r="B2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294</v>
      </c>
      <c r="C295" s="2">
        <f>MOD((ROW()-2)*37,491)+10</f>
        <v>49</v>
      </c>
      <c r="D295" s="1">
        <f>ROUND(15+MOD((ROW()-2)*137,19850)/10,2)</f>
        <v>59.1</v>
      </c>
    </row>
    <row r="296" spans="1:4" x14ac:dyDescent="0.3">
      <c r="A296" t="str">
        <f>"PROD-"&amp;TEXT(ROW()-1,"000")</f>
        <v>PROD-295</v>
      </c>
      <c r="B2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295</v>
      </c>
      <c r="C296" s="2">
        <f>MOD((ROW()-2)*37,491)+10</f>
        <v>86</v>
      </c>
      <c r="D296" s="1">
        <f>ROUND(15+MOD((ROW()-2)*137,19850)/10,2)</f>
        <v>72.8</v>
      </c>
    </row>
    <row r="297" spans="1:4" x14ac:dyDescent="0.3">
      <c r="A297" t="str">
        <f>"PROD-"&amp;TEXT(ROW()-1,"000")</f>
        <v>PROD-296</v>
      </c>
      <c r="B2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296</v>
      </c>
      <c r="C297" s="2">
        <f>MOD((ROW()-2)*37,491)+10</f>
        <v>123</v>
      </c>
      <c r="D297" s="1">
        <f>ROUND(15+MOD((ROW()-2)*137,19850)/10,2)</f>
        <v>86.5</v>
      </c>
    </row>
    <row r="298" spans="1:4" x14ac:dyDescent="0.3">
      <c r="A298" t="str">
        <f>"PROD-"&amp;TEXT(ROW()-1,"000")</f>
        <v>PROD-297</v>
      </c>
      <c r="B2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297</v>
      </c>
      <c r="C298" s="2">
        <f>MOD((ROW()-2)*37,491)+10</f>
        <v>160</v>
      </c>
      <c r="D298" s="1">
        <f>ROUND(15+MOD((ROW()-2)*137,19850)/10,2)</f>
        <v>100.2</v>
      </c>
    </row>
    <row r="299" spans="1:4" x14ac:dyDescent="0.3">
      <c r="A299" t="str">
        <f>"PROD-"&amp;TEXT(ROW()-1,"000")</f>
        <v>PROD-298</v>
      </c>
      <c r="B2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298</v>
      </c>
      <c r="C299" s="2">
        <f>MOD((ROW()-2)*37,491)+10</f>
        <v>197</v>
      </c>
      <c r="D299" s="1">
        <f>ROUND(15+MOD((ROW()-2)*137,19850)/10,2)</f>
        <v>113.9</v>
      </c>
    </row>
    <row r="300" spans="1:4" x14ac:dyDescent="0.3">
      <c r="A300" t="str">
        <f>"PROD-"&amp;TEXT(ROW()-1,"000")</f>
        <v>PROD-299</v>
      </c>
      <c r="B3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299</v>
      </c>
      <c r="C300" s="2">
        <f>MOD((ROW()-2)*37,491)+10</f>
        <v>234</v>
      </c>
      <c r="D300" s="1">
        <f>ROUND(15+MOD((ROW()-2)*137,19850)/10,2)</f>
        <v>127.6</v>
      </c>
    </row>
    <row r="301" spans="1:4" x14ac:dyDescent="0.3">
      <c r="A301" t="str">
        <f>"PROD-"&amp;TEXT(ROW()-1,"000")</f>
        <v>PROD-300</v>
      </c>
      <c r="B3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300</v>
      </c>
      <c r="C301" s="2">
        <f>MOD((ROW()-2)*37,491)+10</f>
        <v>271</v>
      </c>
      <c r="D301" s="1">
        <f>ROUND(15+MOD((ROW()-2)*137,19850)/10,2)</f>
        <v>141.30000000000001</v>
      </c>
    </row>
    <row r="302" spans="1:4" x14ac:dyDescent="0.3">
      <c r="A302" t="str">
        <f>"PROD-"&amp;TEXT(ROW()-1,"000")</f>
        <v>PROD-301</v>
      </c>
      <c r="B3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301</v>
      </c>
      <c r="C302" s="2">
        <f>MOD((ROW()-2)*37,491)+10</f>
        <v>308</v>
      </c>
      <c r="D302" s="1">
        <f>ROUND(15+MOD((ROW()-2)*137,19850)/10,2)</f>
        <v>155</v>
      </c>
    </row>
    <row r="303" spans="1:4" x14ac:dyDescent="0.3">
      <c r="A303" t="str">
        <f>"PROD-"&amp;TEXT(ROW()-1,"000")</f>
        <v>PROD-302</v>
      </c>
      <c r="B3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302</v>
      </c>
      <c r="C303" s="2">
        <f>MOD((ROW()-2)*37,491)+10</f>
        <v>345</v>
      </c>
      <c r="D303" s="1">
        <f>ROUND(15+MOD((ROW()-2)*137,19850)/10,2)</f>
        <v>168.7</v>
      </c>
    </row>
    <row r="304" spans="1:4" x14ac:dyDescent="0.3">
      <c r="A304" t="str">
        <f>"PROD-"&amp;TEXT(ROW()-1,"000")</f>
        <v>PROD-303</v>
      </c>
      <c r="B3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303</v>
      </c>
      <c r="C304" s="2">
        <f>MOD((ROW()-2)*37,491)+10</f>
        <v>382</v>
      </c>
      <c r="D304" s="1">
        <f>ROUND(15+MOD((ROW()-2)*137,19850)/10,2)</f>
        <v>182.4</v>
      </c>
    </row>
    <row r="305" spans="1:4" x14ac:dyDescent="0.3">
      <c r="A305" t="str">
        <f>"PROD-"&amp;TEXT(ROW()-1,"000")</f>
        <v>PROD-304</v>
      </c>
      <c r="B3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304</v>
      </c>
      <c r="C305" s="2">
        <f>MOD((ROW()-2)*37,491)+10</f>
        <v>419</v>
      </c>
      <c r="D305" s="1">
        <f>ROUND(15+MOD((ROW()-2)*137,19850)/10,2)</f>
        <v>196.1</v>
      </c>
    </row>
    <row r="306" spans="1:4" x14ac:dyDescent="0.3">
      <c r="A306" t="str">
        <f>"PROD-"&amp;TEXT(ROW()-1,"000")</f>
        <v>PROD-305</v>
      </c>
      <c r="B3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305</v>
      </c>
      <c r="C306" s="2">
        <f>MOD((ROW()-2)*37,491)+10</f>
        <v>456</v>
      </c>
      <c r="D306" s="1">
        <f>ROUND(15+MOD((ROW()-2)*137,19850)/10,2)</f>
        <v>209.8</v>
      </c>
    </row>
    <row r="307" spans="1:4" x14ac:dyDescent="0.3">
      <c r="A307" t="str">
        <f>"PROD-"&amp;TEXT(ROW()-1,"000")</f>
        <v>PROD-306</v>
      </c>
      <c r="B3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306</v>
      </c>
      <c r="C307" s="2">
        <f>MOD((ROW()-2)*37,491)+10</f>
        <v>493</v>
      </c>
      <c r="D307" s="1">
        <f>ROUND(15+MOD((ROW()-2)*137,19850)/10,2)</f>
        <v>223.5</v>
      </c>
    </row>
    <row r="308" spans="1:4" x14ac:dyDescent="0.3">
      <c r="A308" t="str">
        <f>"PROD-"&amp;TEXT(ROW()-1,"000")</f>
        <v>PROD-307</v>
      </c>
      <c r="B3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307</v>
      </c>
      <c r="C308" s="2">
        <f>MOD((ROW()-2)*37,491)+10</f>
        <v>39</v>
      </c>
      <c r="D308" s="1">
        <f>ROUND(15+MOD((ROW()-2)*137,19850)/10,2)</f>
        <v>237.2</v>
      </c>
    </row>
    <row r="309" spans="1:4" x14ac:dyDescent="0.3">
      <c r="A309" t="str">
        <f>"PROD-"&amp;TEXT(ROW()-1,"000")</f>
        <v>PROD-308</v>
      </c>
      <c r="B3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308</v>
      </c>
      <c r="C309" s="2">
        <f>MOD((ROW()-2)*37,491)+10</f>
        <v>76</v>
      </c>
      <c r="D309" s="1">
        <f>ROUND(15+MOD((ROW()-2)*137,19850)/10,2)</f>
        <v>250.9</v>
      </c>
    </row>
    <row r="310" spans="1:4" x14ac:dyDescent="0.3">
      <c r="A310" t="str">
        <f>"PROD-"&amp;TEXT(ROW()-1,"000")</f>
        <v>PROD-309</v>
      </c>
      <c r="B3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309</v>
      </c>
      <c r="C310" s="2">
        <f>MOD((ROW()-2)*37,491)+10</f>
        <v>113</v>
      </c>
      <c r="D310" s="1">
        <f>ROUND(15+MOD((ROW()-2)*137,19850)/10,2)</f>
        <v>264.60000000000002</v>
      </c>
    </row>
    <row r="311" spans="1:4" x14ac:dyDescent="0.3">
      <c r="A311" t="str">
        <f>"PROD-"&amp;TEXT(ROW()-1,"000")</f>
        <v>PROD-310</v>
      </c>
      <c r="B3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310</v>
      </c>
      <c r="C311" s="2">
        <f>MOD((ROW()-2)*37,491)+10</f>
        <v>150</v>
      </c>
      <c r="D311" s="1">
        <f>ROUND(15+MOD((ROW()-2)*137,19850)/10,2)</f>
        <v>278.3</v>
      </c>
    </row>
    <row r="312" spans="1:4" x14ac:dyDescent="0.3">
      <c r="A312" t="str">
        <f>"PROD-"&amp;TEXT(ROW()-1,"000")</f>
        <v>PROD-311</v>
      </c>
      <c r="B3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311</v>
      </c>
      <c r="C312" s="2">
        <f>MOD((ROW()-2)*37,491)+10</f>
        <v>187</v>
      </c>
      <c r="D312" s="1">
        <f>ROUND(15+MOD((ROW()-2)*137,19850)/10,2)</f>
        <v>292</v>
      </c>
    </row>
    <row r="313" spans="1:4" x14ac:dyDescent="0.3">
      <c r="A313" t="str">
        <f>"PROD-"&amp;TEXT(ROW()-1,"000")</f>
        <v>PROD-312</v>
      </c>
      <c r="B3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312</v>
      </c>
      <c r="C313" s="2">
        <f>MOD((ROW()-2)*37,491)+10</f>
        <v>224</v>
      </c>
      <c r="D313" s="1">
        <f>ROUND(15+MOD((ROW()-2)*137,19850)/10,2)</f>
        <v>305.7</v>
      </c>
    </row>
    <row r="314" spans="1:4" x14ac:dyDescent="0.3">
      <c r="A314" t="str">
        <f>"PROD-"&amp;TEXT(ROW()-1,"000")</f>
        <v>PROD-313</v>
      </c>
      <c r="B3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313</v>
      </c>
      <c r="C314" s="2">
        <f>MOD((ROW()-2)*37,491)+10</f>
        <v>261</v>
      </c>
      <c r="D314" s="1">
        <f>ROUND(15+MOD((ROW()-2)*137,19850)/10,2)</f>
        <v>319.39999999999998</v>
      </c>
    </row>
    <row r="315" spans="1:4" x14ac:dyDescent="0.3">
      <c r="A315" t="str">
        <f>"PROD-"&amp;TEXT(ROW()-1,"000")</f>
        <v>PROD-314</v>
      </c>
      <c r="B3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314</v>
      </c>
      <c r="C315" s="2">
        <f>MOD((ROW()-2)*37,491)+10</f>
        <v>298</v>
      </c>
      <c r="D315" s="1">
        <f>ROUND(15+MOD((ROW()-2)*137,19850)/10,2)</f>
        <v>333.1</v>
      </c>
    </row>
    <row r="316" spans="1:4" x14ac:dyDescent="0.3">
      <c r="A316" t="str">
        <f>"PROD-"&amp;TEXT(ROW()-1,"000")</f>
        <v>PROD-315</v>
      </c>
      <c r="B3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315</v>
      </c>
      <c r="C316" s="2">
        <f>MOD((ROW()-2)*37,491)+10</f>
        <v>335</v>
      </c>
      <c r="D316" s="1">
        <f>ROUND(15+MOD((ROW()-2)*137,19850)/10,2)</f>
        <v>346.8</v>
      </c>
    </row>
    <row r="317" spans="1:4" x14ac:dyDescent="0.3">
      <c r="A317" t="str">
        <f>"PROD-"&amp;TEXT(ROW()-1,"000")</f>
        <v>PROD-316</v>
      </c>
      <c r="B3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316</v>
      </c>
      <c r="C317" s="2">
        <f>MOD((ROW()-2)*37,491)+10</f>
        <v>372</v>
      </c>
      <c r="D317" s="1">
        <f>ROUND(15+MOD((ROW()-2)*137,19850)/10,2)</f>
        <v>360.5</v>
      </c>
    </row>
    <row r="318" spans="1:4" x14ac:dyDescent="0.3">
      <c r="A318" t="str">
        <f>"PROD-"&amp;TEXT(ROW()-1,"000")</f>
        <v>PROD-317</v>
      </c>
      <c r="B3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317</v>
      </c>
      <c r="C318" s="2">
        <f>MOD((ROW()-2)*37,491)+10</f>
        <v>409</v>
      </c>
      <c r="D318" s="1">
        <f>ROUND(15+MOD((ROW()-2)*137,19850)/10,2)</f>
        <v>374.2</v>
      </c>
    </row>
    <row r="319" spans="1:4" x14ac:dyDescent="0.3">
      <c r="A319" t="str">
        <f>"PROD-"&amp;TEXT(ROW()-1,"000")</f>
        <v>PROD-318</v>
      </c>
      <c r="B3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318</v>
      </c>
      <c r="C319" s="2">
        <f>MOD((ROW()-2)*37,491)+10</f>
        <v>446</v>
      </c>
      <c r="D319" s="1">
        <f>ROUND(15+MOD((ROW()-2)*137,19850)/10,2)</f>
        <v>387.9</v>
      </c>
    </row>
    <row r="320" spans="1:4" x14ac:dyDescent="0.3">
      <c r="A320" t="str">
        <f>"PROD-"&amp;TEXT(ROW()-1,"000")</f>
        <v>PROD-319</v>
      </c>
      <c r="B3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319</v>
      </c>
      <c r="C320" s="2">
        <f>MOD((ROW()-2)*37,491)+10</f>
        <v>483</v>
      </c>
      <c r="D320" s="1">
        <f>ROUND(15+MOD((ROW()-2)*137,19850)/10,2)</f>
        <v>401.6</v>
      </c>
    </row>
    <row r="321" spans="1:4" x14ac:dyDescent="0.3">
      <c r="A321" t="str">
        <f>"PROD-"&amp;TEXT(ROW()-1,"000")</f>
        <v>PROD-320</v>
      </c>
      <c r="B3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320</v>
      </c>
      <c r="C321" s="2">
        <f>MOD((ROW()-2)*37,491)+10</f>
        <v>29</v>
      </c>
      <c r="D321" s="1">
        <f>ROUND(15+MOD((ROW()-2)*137,19850)/10,2)</f>
        <v>415.3</v>
      </c>
    </row>
    <row r="322" spans="1:4" x14ac:dyDescent="0.3">
      <c r="A322" t="str">
        <f>"PROD-"&amp;TEXT(ROW()-1,"000")</f>
        <v>PROD-321</v>
      </c>
      <c r="B3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321</v>
      </c>
      <c r="C322" s="2">
        <f>MOD((ROW()-2)*37,491)+10</f>
        <v>66</v>
      </c>
      <c r="D322" s="1">
        <f>ROUND(15+MOD((ROW()-2)*137,19850)/10,2)</f>
        <v>429</v>
      </c>
    </row>
    <row r="323" spans="1:4" x14ac:dyDescent="0.3">
      <c r="A323" t="str">
        <f>"PROD-"&amp;TEXT(ROW()-1,"000")</f>
        <v>PROD-322</v>
      </c>
      <c r="B3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322</v>
      </c>
      <c r="C323" s="2">
        <f>MOD((ROW()-2)*37,491)+10</f>
        <v>103</v>
      </c>
      <c r="D323" s="1">
        <f>ROUND(15+MOD((ROW()-2)*137,19850)/10,2)</f>
        <v>442.7</v>
      </c>
    </row>
    <row r="324" spans="1:4" x14ac:dyDescent="0.3">
      <c r="A324" t="str">
        <f>"PROD-"&amp;TEXT(ROW()-1,"000")</f>
        <v>PROD-323</v>
      </c>
      <c r="B3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323</v>
      </c>
      <c r="C324" s="2">
        <f>MOD((ROW()-2)*37,491)+10</f>
        <v>140</v>
      </c>
      <c r="D324" s="1">
        <f>ROUND(15+MOD((ROW()-2)*137,19850)/10,2)</f>
        <v>456.4</v>
      </c>
    </row>
    <row r="325" spans="1:4" x14ac:dyDescent="0.3">
      <c r="A325" t="str">
        <f>"PROD-"&amp;TEXT(ROW()-1,"000")</f>
        <v>PROD-324</v>
      </c>
      <c r="B3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324</v>
      </c>
      <c r="C325" s="2">
        <f>MOD((ROW()-2)*37,491)+10</f>
        <v>177</v>
      </c>
      <c r="D325" s="1">
        <f>ROUND(15+MOD((ROW()-2)*137,19850)/10,2)</f>
        <v>470.1</v>
      </c>
    </row>
    <row r="326" spans="1:4" x14ac:dyDescent="0.3">
      <c r="A326" t="str">
        <f>"PROD-"&amp;TEXT(ROW()-1,"000")</f>
        <v>PROD-325</v>
      </c>
      <c r="B3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325</v>
      </c>
      <c r="C326" s="2">
        <f>MOD((ROW()-2)*37,491)+10</f>
        <v>214</v>
      </c>
      <c r="D326" s="1">
        <f>ROUND(15+MOD((ROW()-2)*137,19850)/10,2)</f>
        <v>483.8</v>
      </c>
    </row>
    <row r="327" spans="1:4" x14ac:dyDescent="0.3">
      <c r="A327" t="str">
        <f>"PROD-"&amp;TEXT(ROW()-1,"000")</f>
        <v>PROD-326</v>
      </c>
      <c r="B3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326</v>
      </c>
      <c r="C327" s="2">
        <f>MOD((ROW()-2)*37,491)+10</f>
        <v>251</v>
      </c>
      <c r="D327" s="1">
        <f>ROUND(15+MOD((ROW()-2)*137,19850)/10,2)</f>
        <v>497.5</v>
      </c>
    </row>
    <row r="328" spans="1:4" x14ac:dyDescent="0.3">
      <c r="A328" t="str">
        <f>"PROD-"&amp;TEXT(ROW()-1,"000")</f>
        <v>PROD-327</v>
      </c>
      <c r="B3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327</v>
      </c>
      <c r="C328" s="2">
        <f>MOD((ROW()-2)*37,491)+10</f>
        <v>288</v>
      </c>
      <c r="D328" s="1">
        <f>ROUND(15+MOD((ROW()-2)*137,19850)/10,2)</f>
        <v>511.2</v>
      </c>
    </row>
    <row r="329" spans="1:4" x14ac:dyDescent="0.3">
      <c r="A329" t="str">
        <f>"PROD-"&amp;TEXT(ROW()-1,"000")</f>
        <v>PROD-328</v>
      </c>
      <c r="B3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328</v>
      </c>
      <c r="C329" s="2">
        <f>MOD((ROW()-2)*37,491)+10</f>
        <v>325</v>
      </c>
      <c r="D329" s="1">
        <f>ROUND(15+MOD((ROW()-2)*137,19850)/10,2)</f>
        <v>524.9</v>
      </c>
    </row>
    <row r="330" spans="1:4" x14ac:dyDescent="0.3">
      <c r="A330" t="str">
        <f>"PROD-"&amp;TEXT(ROW()-1,"000")</f>
        <v>PROD-329</v>
      </c>
      <c r="B3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329</v>
      </c>
      <c r="C330" s="2">
        <f>MOD((ROW()-2)*37,491)+10</f>
        <v>362</v>
      </c>
      <c r="D330" s="1">
        <f>ROUND(15+MOD((ROW()-2)*137,19850)/10,2)</f>
        <v>538.6</v>
      </c>
    </row>
    <row r="331" spans="1:4" x14ac:dyDescent="0.3">
      <c r="A331" t="str">
        <f>"PROD-"&amp;TEXT(ROW()-1,"000")</f>
        <v>PROD-330</v>
      </c>
      <c r="B3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330</v>
      </c>
      <c r="C331" s="2">
        <f>MOD((ROW()-2)*37,491)+10</f>
        <v>399</v>
      </c>
      <c r="D331" s="1">
        <f>ROUND(15+MOD((ROW()-2)*137,19850)/10,2)</f>
        <v>552.29999999999995</v>
      </c>
    </row>
    <row r="332" spans="1:4" x14ac:dyDescent="0.3">
      <c r="A332" t="str">
        <f>"PROD-"&amp;TEXT(ROW()-1,"000")</f>
        <v>PROD-331</v>
      </c>
      <c r="B3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331</v>
      </c>
      <c r="C332" s="2">
        <f>MOD((ROW()-2)*37,491)+10</f>
        <v>436</v>
      </c>
      <c r="D332" s="1">
        <f>ROUND(15+MOD((ROW()-2)*137,19850)/10,2)</f>
        <v>566</v>
      </c>
    </row>
    <row r="333" spans="1:4" x14ac:dyDescent="0.3">
      <c r="A333" t="str">
        <f>"PROD-"&amp;TEXT(ROW()-1,"000")</f>
        <v>PROD-332</v>
      </c>
      <c r="B3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332</v>
      </c>
      <c r="C333" s="2">
        <f>MOD((ROW()-2)*37,491)+10</f>
        <v>473</v>
      </c>
      <c r="D333" s="1">
        <f>ROUND(15+MOD((ROW()-2)*137,19850)/10,2)</f>
        <v>579.70000000000005</v>
      </c>
    </row>
    <row r="334" spans="1:4" x14ac:dyDescent="0.3">
      <c r="A334" t="str">
        <f>"PROD-"&amp;TEXT(ROW()-1,"000")</f>
        <v>PROD-333</v>
      </c>
      <c r="B3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333</v>
      </c>
      <c r="C334" s="2">
        <f>MOD((ROW()-2)*37,491)+10</f>
        <v>19</v>
      </c>
      <c r="D334" s="1">
        <f>ROUND(15+MOD((ROW()-2)*137,19850)/10,2)</f>
        <v>593.4</v>
      </c>
    </row>
    <row r="335" spans="1:4" x14ac:dyDescent="0.3">
      <c r="A335" t="str">
        <f>"PROD-"&amp;TEXT(ROW()-1,"000")</f>
        <v>PROD-334</v>
      </c>
      <c r="B3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334</v>
      </c>
      <c r="C335" s="2">
        <f>MOD((ROW()-2)*37,491)+10</f>
        <v>56</v>
      </c>
      <c r="D335" s="1">
        <f>ROUND(15+MOD((ROW()-2)*137,19850)/10,2)</f>
        <v>607.1</v>
      </c>
    </row>
    <row r="336" spans="1:4" x14ac:dyDescent="0.3">
      <c r="A336" t="str">
        <f>"PROD-"&amp;TEXT(ROW()-1,"000")</f>
        <v>PROD-335</v>
      </c>
      <c r="B3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335</v>
      </c>
      <c r="C336" s="2">
        <f>MOD((ROW()-2)*37,491)+10</f>
        <v>93</v>
      </c>
      <c r="D336" s="1">
        <f>ROUND(15+MOD((ROW()-2)*137,19850)/10,2)</f>
        <v>620.79999999999995</v>
      </c>
    </row>
    <row r="337" spans="1:4" x14ac:dyDescent="0.3">
      <c r="A337" t="str">
        <f>"PROD-"&amp;TEXT(ROW()-1,"000")</f>
        <v>PROD-336</v>
      </c>
      <c r="B3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336</v>
      </c>
      <c r="C337" s="2">
        <f>MOD((ROW()-2)*37,491)+10</f>
        <v>130</v>
      </c>
      <c r="D337" s="1">
        <f>ROUND(15+MOD((ROW()-2)*137,19850)/10,2)</f>
        <v>634.5</v>
      </c>
    </row>
    <row r="338" spans="1:4" x14ac:dyDescent="0.3">
      <c r="A338" t="str">
        <f>"PROD-"&amp;TEXT(ROW()-1,"000")</f>
        <v>PROD-337</v>
      </c>
      <c r="B3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337</v>
      </c>
      <c r="C338" s="2">
        <f>MOD((ROW()-2)*37,491)+10</f>
        <v>167</v>
      </c>
      <c r="D338" s="1">
        <f>ROUND(15+MOD((ROW()-2)*137,19850)/10,2)</f>
        <v>648.20000000000005</v>
      </c>
    </row>
    <row r="339" spans="1:4" x14ac:dyDescent="0.3">
      <c r="A339" t="str">
        <f>"PROD-"&amp;TEXT(ROW()-1,"000")</f>
        <v>PROD-338</v>
      </c>
      <c r="B3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338</v>
      </c>
      <c r="C339" s="2">
        <f>MOD((ROW()-2)*37,491)+10</f>
        <v>204</v>
      </c>
      <c r="D339" s="1">
        <f>ROUND(15+MOD((ROW()-2)*137,19850)/10,2)</f>
        <v>661.9</v>
      </c>
    </row>
    <row r="340" spans="1:4" x14ac:dyDescent="0.3">
      <c r="A340" t="str">
        <f>"PROD-"&amp;TEXT(ROW()-1,"000")</f>
        <v>PROD-339</v>
      </c>
      <c r="B3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339</v>
      </c>
      <c r="C340" s="2">
        <f>MOD((ROW()-2)*37,491)+10</f>
        <v>241</v>
      </c>
      <c r="D340" s="1">
        <f>ROUND(15+MOD((ROW()-2)*137,19850)/10,2)</f>
        <v>675.6</v>
      </c>
    </row>
    <row r="341" spans="1:4" x14ac:dyDescent="0.3">
      <c r="A341" t="str">
        <f>"PROD-"&amp;TEXT(ROW()-1,"000")</f>
        <v>PROD-340</v>
      </c>
      <c r="B3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340</v>
      </c>
      <c r="C341" s="2">
        <f>MOD((ROW()-2)*37,491)+10</f>
        <v>278</v>
      </c>
      <c r="D341" s="1">
        <f>ROUND(15+MOD((ROW()-2)*137,19850)/10,2)</f>
        <v>689.3</v>
      </c>
    </row>
    <row r="342" spans="1:4" x14ac:dyDescent="0.3">
      <c r="A342" t="str">
        <f>"PROD-"&amp;TEXT(ROW()-1,"000")</f>
        <v>PROD-341</v>
      </c>
      <c r="B3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341</v>
      </c>
      <c r="C342" s="2">
        <f>MOD((ROW()-2)*37,491)+10</f>
        <v>315</v>
      </c>
      <c r="D342" s="1">
        <f>ROUND(15+MOD((ROW()-2)*137,19850)/10,2)</f>
        <v>703</v>
      </c>
    </row>
    <row r="343" spans="1:4" x14ac:dyDescent="0.3">
      <c r="A343" t="str">
        <f>"PROD-"&amp;TEXT(ROW()-1,"000")</f>
        <v>PROD-342</v>
      </c>
      <c r="B3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342</v>
      </c>
      <c r="C343" s="2">
        <f>MOD((ROW()-2)*37,491)+10</f>
        <v>352</v>
      </c>
      <c r="D343" s="1">
        <f>ROUND(15+MOD((ROW()-2)*137,19850)/10,2)</f>
        <v>716.7</v>
      </c>
    </row>
    <row r="344" spans="1:4" x14ac:dyDescent="0.3">
      <c r="A344" t="str">
        <f>"PROD-"&amp;TEXT(ROW()-1,"000")</f>
        <v>PROD-343</v>
      </c>
      <c r="B3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343</v>
      </c>
      <c r="C344" s="2">
        <f>MOD((ROW()-2)*37,491)+10</f>
        <v>389</v>
      </c>
      <c r="D344" s="1">
        <f>ROUND(15+MOD((ROW()-2)*137,19850)/10,2)</f>
        <v>730.4</v>
      </c>
    </row>
    <row r="345" spans="1:4" x14ac:dyDescent="0.3">
      <c r="A345" t="str">
        <f>"PROD-"&amp;TEXT(ROW()-1,"000")</f>
        <v>PROD-344</v>
      </c>
      <c r="B3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344</v>
      </c>
      <c r="C345" s="2">
        <f>MOD((ROW()-2)*37,491)+10</f>
        <v>426</v>
      </c>
      <c r="D345" s="1">
        <f>ROUND(15+MOD((ROW()-2)*137,19850)/10,2)</f>
        <v>744.1</v>
      </c>
    </row>
    <row r="346" spans="1:4" x14ac:dyDescent="0.3">
      <c r="A346" t="str">
        <f>"PROD-"&amp;TEXT(ROW()-1,"000")</f>
        <v>PROD-345</v>
      </c>
      <c r="B3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345</v>
      </c>
      <c r="C346" s="2">
        <f>MOD((ROW()-2)*37,491)+10</f>
        <v>463</v>
      </c>
      <c r="D346" s="1">
        <f>ROUND(15+MOD((ROW()-2)*137,19850)/10,2)</f>
        <v>757.8</v>
      </c>
    </row>
    <row r="347" spans="1:4" x14ac:dyDescent="0.3">
      <c r="A347" t="str">
        <f>"PROD-"&amp;TEXT(ROW()-1,"000")</f>
        <v>PROD-346</v>
      </c>
      <c r="B3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346</v>
      </c>
      <c r="C347" s="2">
        <f>MOD((ROW()-2)*37,491)+10</f>
        <v>500</v>
      </c>
      <c r="D347" s="1">
        <f>ROUND(15+MOD((ROW()-2)*137,19850)/10,2)</f>
        <v>771.5</v>
      </c>
    </row>
    <row r="348" spans="1:4" x14ac:dyDescent="0.3">
      <c r="A348" t="str">
        <f>"PROD-"&amp;TEXT(ROW()-1,"000")</f>
        <v>PROD-347</v>
      </c>
      <c r="B3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347</v>
      </c>
      <c r="C348" s="2">
        <f>MOD((ROW()-2)*37,491)+10</f>
        <v>46</v>
      </c>
      <c r="D348" s="1">
        <f>ROUND(15+MOD((ROW()-2)*137,19850)/10,2)</f>
        <v>785.2</v>
      </c>
    </row>
    <row r="349" spans="1:4" x14ac:dyDescent="0.3">
      <c r="A349" t="str">
        <f>"PROD-"&amp;TEXT(ROW()-1,"000")</f>
        <v>PROD-348</v>
      </c>
      <c r="B3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348</v>
      </c>
      <c r="C349" s="2">
        <f>MOD((ROW()-2)*37,491)+10</f>
        <v>83</v>
      </c>
      <c r="D349" s="1">
        <f>ROUND(15+MOD((ROW()-2)*137,19850)/10,2)</f>
        <v>798.9</v>
      </c>
    </row>
    <row r="350" spans="1:4" x14ac:dyDescent="0.3">
      <c r="A350" t="str">
        <f>"PROD-"&amp;TEXT(ROW()-1,"000")</f>
        <v>PROD-349</v>
      </c>
      <c r="B3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349</v>
      </c>
      <c r="C350" s="2">
        <f>MOD((ROW()-2)*37,491)+10</f>
        <v>120</v>
      </c>
      <c r="D350" s="1">
        <f>ROUND(15+MOD((ROW()-2)*137,19850)/10,2)</f>
        <v>812.6</v>
      </c>
    </row>
    <row r="351" spans="1:4" x14ac:dyDescent="0.3">
      <c r="A351" t="str">
        <f>"PROD-"&amp;TEXT(ROW()-1,"000")</f>
        <v>PROD-350</v>
      </c>
      <c r="B3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350</v>
      </c>
      <c r="C351" s="2">
        <f>MOD((ROW()-2)*37,491)+10</f>
        <v>157</v>
      </c>
      <c r="D351" s="1">
        <f>ROUND(15+MOD((ROW()-2)*137,19850)/10,2)</f>
        <v>826.3</v>
      </c>
    </row>
    <row r="352" spans="1:4" x14ac:dyDescent="0.3">
      <c r="A352" t="str">
        <f>"PROD-"&amp;TEXT(ROW()-1,"000")</f>
        <v>PROD-351</v>
      </c>
      <c r="B3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351</v>
      </c>
      <c r="C352" s="2">
        <f>MOD((ROW()-2)*37,491)+10</f>
        <v>194</v>
      </c>
      <c r="D352" s="1">
        <f>ROUND(15+MOD((ROW()-2)*137,19850)/10,2)</f>
        <v>840</v>
      </c>
    </row>
    <row r="353" spans="1:4" x14ac:dyDescent="0.3">
      <c r="A353" t="str">
        <f>"PROD-"&amp;TEXT(ROW()-1,"000")</f>
        <v>PROD-352</v>
      </c>
      <c r="B3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352</v>
      </c>
      <c r="C353" s="2">
        <f>MOD((ROW()-2)*37,491)+10</f>
        <v>231</v>
      </c>
      <c r="D353" s="1">
        <f>ROUND(15+MOD((ROW()-2)*137,19850)/10,2)</f>
        <v>853.7</v>
      </c>
    </row>
    <row r="354" spans="1:4" x14ac:dyDescent="0.3">
      <c r="A354" t="str">
        <f>"PROD-"&amp;TEXT(ROW()-1,"000")</f>
        <v>PROD-353</v>
      </c>
      <c r="B3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353</v>
      </c>
      <c r="C354" s="2">
        <f>MOD((ROW()-2)*37,491)+10</f>
        <v>268</v>
      </c>
      <c r="D354" s="1">
        <f>ROUND(15+MOD((ROW()-2)*137,19850)/10,2)</f>
        <v>867.4</v>
      </c>
    </row>
    <row r="355" spans="1:4" x14ac:dyDescent="0.3">
      <c r="A355" t="str">
        <f>"PROD-"&amp;TEXT(ROW()-1,"000")</f>
        <v>PROD-354</v>
      </c>
      <c r="B3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354</v>
      </c>
      <c r="C355" s="2">
        <f>MOD((ROW()-2)*37,491)+10</f>
        <v>305</v>
      </c>
      <c r="D355" s="1">
        <f>ROUND(15+MOD((ROW()-2)*137,19850)/10,2)</f>
        <v>881.1</v>
      </c>
    </row>
    <row r="356" spans="1:4" x14ac:dyDescent="0.3">
      <c r="A356" t="str">
        <f>"PROD-"&amp;TEXT(ROW()-1,"000")</f>
        <v>PROD-355</v>
      </c>
      <c r="B3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355</v>
      </c>
      <c r="C356" s="2">
        <f>MOD((ROW()-2)*37,491)+10</f>
        <v>342</v>
      </c>
      <c r="D356" s="1">
        <f>ROUND(15+MOD((ROW()-2)*137,19850)/10,2)</f>
        <v>894.8</v>
      </c>
    </row>
    <row r="357" spans="1:4" x14ac:dyDescent="0.3">
      <c r="A357" t="str">
        <f>"PROD-"&amp;TEXT(ROW()-1,"000")</f>
        <v>PROD-356</v>
      </c>
      <c r="B3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356</v>
      </c>
      <c r="C357" s="2">
        <f>MOD((ROW()-2)*37,491)+10</f>
        <v>379</v>
      </c>
      <c r="D357" s="1">
        <f>ROUND(15+MOD((ROW()-2)*137,19850)/10,2)</f>
        <v>908.5</v>
      </c>
    </row>
    <row r="358" spans="1:4" x14ac:dyDescent="0.3">
      <c r="A358" t="str">
        <f>"PROD-"&amp;TEXT(ROW()-1,"000")</f>
        <v>PROD-357</v>
      </c>
      <c r="B3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357</v>
      </c>
      <c r="C358" s="2">
        <f>MOD((ROW()-2)*37,491)+10</f>
        <v>416</v>
      </c>
      <c r="D358" s="1">
        <f>ROUND(15+MOD((ROW()-2)*137,19850)/10,2)</f>
        <v>922.2</v>
      </c>
    </row>
    <row r="359" spans="1:4" x14ac:dyDescent="0.3">
      <c r="A359" t="str">
        <f>"PROD-"&amp;TEXT(ROW()-1,"000")</f>
        <v>PROD-358</v>
      </c>
      <c r="B3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358</v>
      </c>
      <c r="C359" s="2">
        <f>MOD((ROW()-2)*37,491)+10</f>
        <v>453</v>
      </c>
      <c r="D359" s="1">
        <f>ROUND(15+MOD((ROW()-2)*137,19850)/10,2)</f>
        <v>935.9</v>
      </c>
    </row>
    <row r="360" spans="1:4" x14ac:dyDescent="0.3">
      <c r="A360" t="str">
        <f>"PROD-"&amp;TEXT(ROW()-1,"000")</f>
        <v>PROD-359</v>
      </c>
      <c r="B3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359</v>
      </c>
      <c r="C360" s="2">
        <f>MOD((ROW()-2)*37,491)+10</f>
        <v>490</v>
      </c>
      <c r="D360" s="1">
        <f>ROUND(15+MOD((ROW()-2)*137,19850)/10,2)</f>
        <v>949.6</v>
      </c>
    </row>
    <row r="361" spans="1:4" x14ac:dyDescent="0.3">
      <c r="A361" t="str">
        <f>"PROD-"&amp;TEXT(ROW()-1,"000")</f>
        <v>PROD-360</v>
      </c>
      <c r="B3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360</v>
      </c>
      <c r="C361" s="2">
        <f>MOD((ROW()-2)*37,491)+10</f>
        <v>36</v>
      </c>
      <c r="D361" s="1">
        <f>ROUND(15+MOD((ROW()-2)*137,19850)/10,2)</f>
        <v>963.3</v>
      </c>
    </row>
    <row r="362" spans="1:4" x14ac:dyDescent="0.3">
      <c r="A362" t="str">
        <f>"PROD-"&amp;TEXT(ROW()-1,"000")</f>
        <v>PROD-361</v>
      </c>
      <c r="B3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361</v>
      </c>
      <c r="C362" s="2">
        <f>MOD((ROW()-2)*37,491)+10</f>
        <v>73</v>
      </c>
      <c r="D362" s="1">
        <f>ROUND(15+MOD((ROW()-2)*137,19850)/10,2)</f>
        <v>977</v>
      </c>
    </row>
    <row r="363" spans="1:4" x14ac:dyDescent="0.3">
      <c r="A363" t="str">
        <f>"PROD-"&amp;TEXT(ROW()-1,"000")</f>
        <v>PROD-362</v>
      </c>
      <c r="B3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362</v>
      </c>
      <c r="C363" s="2">
        <f>MOD((ROW()-2)*37,491)+10</f>
        <v>110</v>
      </c>
      <c r="D363" s="1">
        <f>ROUND(15+MOD((ROW()-2)*137,19850)/10,2)</f>
        <v>990.7</v>
      </c>
    </row>
    <row r="364" spans="1:4" x14ac:dyDescent="0.3">
      <c r="A364" t="str">
        <f>"PROD-"&amp;TEXT(ROW()-1,"000")</f>
        <v>PROD-363</v>
      </c>
      <c r="B3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363</v>
      </c>
      <c r="C364" s="2">
        <f>MOD((ROW()-2)*37,491)+10</f>
        <v>147</v>
      </c>
      <c r="D364" s="1">
        <f>ROUND(15+MOD((ROW()-2)*137,19850)/10,2)</f>
        <v>1004.4</v>
      </c>
    </row>
    <row r="365" spans="1:4" x14ac:dyDescent="0.3">
      <c r="A365" t="str">
        <f>"PROD-"&amp;TEXT(ROW()-1,"000")</f>
        <v>PROD-364</v>
      </c>
      <c r="B3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364</v>
      </c>
      <c r="C365" s="2">
        <f>MOD((ROW()-2)*37,491)+10</f>
        <v>184</v>
      </c>
      <c r="D365" s="1">
        <f>ROUND(15+MOD((ROW()-2)*137,19850)/10,2)</f>
        <v>1018.1</v>
      </c>
    </row>
    <row r="366" spans="1:4" x14ac:dyDescent="0.3">
      <c r="A366" t="str">
        <f>"PROD-"&amp;TEXT(ROW()-1,"000")</f>
        <v>PROD-365</v>
      </c>
      <c r="B3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365</v>
      </c>
      <c r="C366" s="2">
        <f>MOD((ROW()-2)*37,491)+10</f>
        <v>221</v>
      </c>
      <c r="D366" s="1">
        <f>ROUND(15+MOD((ROW()-2)*137,19850)/10,2)</f>
        <v>1031.8</v>
      </c>
    </row>
    <row r="367" spans="1:4" x14ac:dyDescent="0.3">
      <c r="A367" t="str">
        <f>"PROD-"&amp;TEXT(ROW()-1,"000")</f>
        <v>PROD-366</v>
      </c>
      <c r="B3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366</v>
      </c>
      <c r="C367" s="2">
        <f>MOD((ROW()-2)*37,491)+10</f>
        <v>258</v>
      </c>
      <c r="D367" s="1">
        <f>ROUND(15+MOD((ROW()-2)*137,19850)/10,2)</f>
        <v>1045.5</v>
      </c>
    </row>
    <row r="368" spans="1:4" x14ac:dyDescent="0.3">
      <c r="A368" t="str">
        <f>"PROD-"&amp;TEXT(ROW()-1,"000")</f>
        <v>PROD-367</v>
      </c>
      <c r="B3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367</v>
      </c>
      <c r="C368" s="2">
        <f>MOD((ROW()-2)*37,491)+10</f>
        <v>295</v>
      </c>
      <c r="D368" s="1">
        <f>ROUND(15+MOD((ROW()-2)*137,19850)/10,2)</f>
        <v>1059.2</v>
      </c>
    </row>
    <row r="369" spans="1:4" x14ac:dyDescent="0.3">
      <c r="A369" t="str">
        <f>"PROD-"&amp;TEXT(ROW()-1,"000")</f>
        <v>PROD-368</v>
      </c>
      <c r="B3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368</v>
      </c>
      <c r="C369" s="2">
        <f>MOD((ROW()-2)*37,491)+10</f>
        <v>332</v>
      </c>
      <c r="D369" s="1">
        <f>ROUND(15+MOD((ROW()-2)*137,19850)/10,2)</f>
        <v>1072.9000000000001</v>
      </c>
    </row>
    <row r="370" spans="1:4" x14ac:dyDescent="0.3">
      <c r="A370" t="str">
        <f>"PROD-"&amp;TEXT(ROW()-1,"000")</f>
        <v>PROD-369</v>
      </c>
      <c r="B3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369</v>
      </c>
      <c r="C370" s="2">
        <f>MOD((ROW()-2)*37,491)+10</f>
        <v>369</v>
      </c>
      <c r="D370" s="1">
        <f>ROUND(15+MOD((ROW()-2)*137,19850)/10,2)</f>
        <v>1086.5999999999999</v>
      </c>
    </row>
    <row r="371" spans="1:4" x14ac:dyDescent="0.3">
      <c r="A371" t="str">
        <f>"PROD-"&amp;TEXT(ROW()-1,"000")</f>
        <v>PROD-370</v>
      </c>
      <c r="B3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370</v>
      </c>
      <c r="C371" s="2">
        <f>MOD((ROW()-2)*37,491)+10</f>
        <v>406</v>
      </c>
      <c r="D371" s="1">
        <f>ROUND(15+MOD((ROW()-2)*137,19850)/10,2)</f>
        <v>1100.3</v>
      </c>
    </row>
    <row r="372" spans="1:4" x14ac:dyDescent="0.3">
      <c r="A372" t="str">
        <f>"PROD-"&amp;TEXT(ROW()-1,"000")</f>
        <v>PROD-371</v>
      </c>
      <c r="B3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371</v>
      </c>
      <c r="C372" s="2">
        <f>MOD((ROW()-2)*37,491)+10</f>
        <v>443</v>
      </c>
      <c r="D372" s="1">
        <f>ROUND(15+MOD((ROW()-2)*137,19850)/10,2)</f>
        <v>1114</v>
      </c>
    </row>
    <row r="373" spans="1:4" x14ac:dyDescent="0.3">
      <c r="A373" t="str">
        <f>"PROD-"&amp;TEXT(ROW()-1,"000")</f>
        <v>PROD-372</v>
      </c>
      <c r="B3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372</v>
      </c>
      <c r="C373" s="2">
        <f>MOD((ROW()-2)*37,491)+10</f>
        <v>480</v>
      </c>
      <c r="D373" s="1">
        <f>ROUND(15+MOD((ROW()-2)*137,19850)/10,2)</f>
        <v>1127.7</v>
      </c>
    </row>
    <row r="374" spans="1:4" x14ac:dyDescent="0.3">
      <c r="A374" t="str">
        <f>"PROD-"&amp;TEXT(ROW()-1,"000")</f>
        <v>PROD-373</v>
      </c>
      <c r="B3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373</v>
      </c>
      <c r="C374" s="2">
        <f>MOD((ROW()-2)*37,491)+10</f>
        <v>26</v>
      </c>
      <c r="D374" s="1">
        <f>ROUND(15+MOD((ROW()-2)*137,19850)/10,2)</f>
        <v>1141.4000000000001</v>
      </c>
    </row>
    <row r="375" spans="1:4" x14ac:dyDescent="0.3">
      <c r="A375" t="str">
        <f>"PROD-"&amp;TEXT(ROW()-1,"000")</f>
        <v>PROD-374</v>
      </c>
      <c r="B3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374</v>
      </c>
      <c r="C375" s="2">
        <f>MOD((ROW()-2)*37,491)+10</f>
        <v>63</v>
      </c>
      <c r="D375" s="1">
        <f>ROUND(15+MOD((ROW()-2)*137,19850)/10,2)</f>
        <v>1155.0999999999999</v>
      </c>
    </row>
    <row r="376" spans="1:4" x14ac:dyDescent="0.3">
      <c r="A376" t="str">
        <f>"PROD-"&amp;TEXT(ROW()-1,"000")</f>
        <v>PROD-375</v>
      </c>
      <c r="B3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375</v>
      </c>
      <c r="C376" s="2">
        <f>MOD((ROW()-2)*37,491)+10</f>
        <v>100</v>
      </c>
      <c r="D376" s="1">
        <f>ROUND(15+MOD((ROW()-2)*137,19850)/10,2)</f>
        <v>1168.8</v>
      </c>
    </row>
    <row r="377" spans="1:4" x14ac:dyDescent="0.3">
      <c r="A377" t="str">
        <f>"PROD-"&amp;TEXT(ROW()-1,"000")</f>
        <v>PROD-376</v>
      </c>
      <c r="B3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376</v>
      </c>
      <c r="C377" s="2">
        <f>MOD((ROW()-2)*37,491)+10</f>
        <v>137</v>
      </c>
      <c r="D377" s="1">
        <f>ROUND(15+MOD((ROW()-2)*137,19850)/10,2)</f>
        <v>1182.5</v>
      </c>
    </row>
    <row r="378" spans="1:4" x14ac:dyDescent="0.3">
      <c r="A378" t="str">
        <f>"PROD-"&amp;TEXT(ROW()-1,"000")</f>
        <v>PROD-377</v>
      </c>
      <c r="B3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377</v>
      </c>
      <c r="C378" s="2">
        <f>MOD((ROW()-2)*37,491)+10</f>
        <v>174</v>
      </c>
      <c r="D378" s="1">
        <f>ROUND(15+MOD((ROW()-2)*137,19850)/10,2)</f>
        <v>1196.2</v>
      </c>
    </row>
    <row r="379" spans="1:4" x14ac:dyDescent="0.3">
      <c r="A379" t="str">
        <f>"PROD-"&amp;TEXT(ROW()-1,"000")</f>
        <v>PROD-378</v>
      </c>
      <c r="B3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378</v>
      </c>
      <c r="C379" s="2">
        <f>MOD((ROW()-2)*37,491)+10</f>
        <v>211</v>
      </c>
      <c r="D379" s="1">
        <f>ROUND(15+MOD((ROW()-2)*137,19850)/10,2)</f>
        <v>1209.9000000000001</v>
      </c>
    </row>
    <row r="380" spans="1:4" x14ac:dyDescent="0.3">
      <c r="A380" t="str">
        <f>"PROD-"&amp;TEXT(ROW()-1,"000")</f>
        <v>PROD-379</v>
      </c>
      <c r="B3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379</v>
      </c>
      <c r="C380" s="2">
        <f>MOD((ROW()-2)*37,491)+10</f>
        <v>248</v>
      </c>
      <c r="D380" s="1">
        <f>ROUND(15+MOD((ROW()-2)*137,19850)/10,2)</f>
        <v>1223.5999999999999</v>
      </c>
    </row>
    <row r="381" spans="1:4" x14ac:dyDescent="0.3">
      <c r="A381" t="str">
        <f>"PROD-"&amp;TEXT(ROW()-1,"000")</f>
        <v>PROD-380</v>
      </c>
      <c r="B3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380</v>
      </c>
      <c r="C381" s="2">
        <f>MOD((ROW()-2)*37,491)+10</f>
        <v>285</v>
      </c>
      <c r="D381" s="1">
        <f>ROUND(15+MOD((ROW()-2)*137,19850)/10,2)</f>
        <v>1237.3</v>
      </c>
    </row>
    <row r="382" spans="1:4" x14ac:dyDescent="0.3">
      <c r="A382" t="str">
        <f>"PROD-"&amp;TEXT(ROW()-1,"000")</f>
        <v>PROD-381</v>
      </c>
      <c r="B3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381</v>
      </c>
      <c r="C382" s="2">
        <f>MOD((ROW()-2)*37,491)+10</f>
        <v>322</v>
      </c>
      <c r="D382" s="1">
        <f>ROUND(15+MOD((ROW()-2)*137,19850)/10,2)</f>
        <v>1251</v>
      </c>
    </row>
    <row r="383" spans="1:4" x14ac:dyDescent="0.3">
      <c r="A383" t="str">
        <f>"PROD-"&amp;TEXT(ROW()-1,"000")</f>
        <v>PROD-382</v>
      </c>
      <c r="B3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382</v>
      </c>
      <c r="C383" s="2">
        <f>MOD((ROW()-2)*37,491)+10</f>
        <v>359</v>
      </c>
      <c r="D383" s="1">
        <f>ROUND(15+MOD((ROW()-2)*137,19850)/10,2)</f>
        <v>1264.7</v>
      </c>
    </row>
    <row r="384" spans="1:4" x14ac:dyDescent="0.3">
      <c r="A384" t="str">
        <f>"PROD-"&amp;TEXT(ROW()-1,"000")</f>
        <v>PROD-383</v>
      </c>
      <c r="B3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383</v>
      </c>
      <c r="C384" s="2">
        <f>MOD((ROW()-2)*37,491)+10</f>
        <v>396</v>
      </c>
      <c r="D384" s="1">
        <f>ROUND(15+MOD((ROW()-2)*137,19850)/10,2)</f>
        <v>1278.4000000000001</v>
      </c>
    </row>
    <row r="385" spans="1:4" x14ac:dyDescent="0.3">
      <c r="A385" t="str">
        <f>"PROD-"&amp;TEXT(ROW()-1,"000")</f>
        <v>PROD-384</v>
      </c>
      <c r="B3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384</v>
      </c>
      <c r="C385" s="2">
        <f>MOD((ROW()-2)*37,491)+10</f>
        <v>433</v>
      </c>
      <c r="D385" s="1">
        <f>ROUND(15+MOD((ROW()-2)*137,19850)/10,2)</f>
        <v>1292.0999999999999</v>
      </c>
    </row>
    <row r="386" spans="1:4" x14ac:dyDescent="0.3">
      <c r="A386" t="str">
        <f>"PROD-"&amp;TEXT(ROW()-1,"000")</f>
        <v>PROD-385</v>
      </c>
      <c r="B3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385</v>
      </c>
      <c r="C386" s="2">
        <f>MOD((ROW()-2)*37,491)+10</f>
        <v>470</v>
      </c>
      <c r="D386" s="1">
        <f>ROUND(15+MOD((ROW()-2)*137,19850)/10,2)</f>
        <v>1305.8</v>
      </c>
    </row>
    <row r="387" spans="1:4" x14ac:dyDescent="0.3">
      <c r="A387" t="str">
        <f>"PROD-"&amp;TEXT(ROW()-1,"000")</f>
        <v>PROD-386</v>
      </c>
      <c r="B3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386</v>
      </c>
      <c r="C387" s="2">
        <f>MOD((ROW()-2)*37,491)+10</f>
        <v>16</v>
      </c>
      <c r="D387" s="1">
        <f>ROUND(15+MOD((ROW()-2)*137,19850)/10,2)</f>
        <v>1319.5</v>
      </c>
    </row>
    <row r="388" spans="1:4" x14ac:dyDescent="0.3">
      <c r="A388" t="str">
        <f>"PROD-"&amp;TEXT(ROW()-1,"000")</f>
        <v>PROD-387</v>
      </c>
      <c r="B3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387</v>
      </c>
      <c r="C388" s="2">
        <f>MOD((ROW()-2)*37,491)+10</f>
        <v>53</v>
      </c>
      <c r="D388" s="1">
        <f>ROUND(15+MOD((ROW()-2)*137,19850)/10,2)</f>
        <v>1333.2</v>
      </c>
    </row>
    <row r="389" spans="1:4" x14ac:dyDescent="0.3">
      <c r="A389" t="str">
        <f>"PROD-"&amp;TEXT(ROW()-1,"000")</f>
        <v>PROD-388</v>
      </c>
      <c r="B3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388</v>
      </c>
      <c r="C389" s="2">
        <f>MOD((ROW()-2)*37,491)+10</f>
        <v>90</v>
      </c>
      <c r="D389" s="1">
        <f>ROUND(15+MOD((ROW()-2)*137,19850)/10,2)</f>
        <v>1346.9</v>
      </c>
    </row>
    <row r="390" spans="1:4" x14ac:dyDescent="0.3">
      <c r="A390" t="str">
        <f>"PROD-"&amp;TEXT(ROW()-1,"000")</f>
        <v>PROD-389</v>
      </c>
      <c r="B3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389</v>
      </c>
      <c r="C390" s="2">
        <f>MOD((ROW()-2)*37,491)+10</f>
        <v>127</v>
      </c>
      <c r="D390" s="1">
        <f>ROUND(15+MOD((ROW()-2)*137,19850)/10,2)</f>
        <v>1360.6</v>
      </c>
    </row>
    <row r="391" spans="1:4" x14ac:dyDescent="0.3">
      <c r="A391" t="str">
        <f>"PROD-"&amp;TEXT(ROW()-1,"000")</f>
        <v>PROD-390</v>
      </c>
      <c r="B3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390</v>
      </c>
      <c r="C391" s="2">
        <f>MOD((ROW()-2)*37,491)+10</f>
        <v>164</v>
      </c>
      <c r="D391" s="1">
        <f>ROUND(15+MOD((ROW()-2)*137,19850)/10,2)</f>
        <v>1374.3</v>
      </c>
    </row>
    <row r="392" spans="1:4" x14ac:dyDescent="0.3">
      <c r="A392" t="str">
        <f>"PROD-"&amp;TEXT(ROW()-1,"000")</f>
        <v>PROD-391</v>
      </c>
      <c r="B3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391</v>
      </c>
      <c r="C392" s="2">
        <f>MOD((ROW()-2)*37,491)+10</f>
        <v>201</v>
      </c>
      <c r="D392" s="1">
        <f>ROUND(15+MOD((ROW()-2)*137,19850)/10,2)</f>
        <v>1388</v>
      </c>
    </row>
    <row r="393" spans="1:4" x14ac:dyDescent="0.3">
      <c r="A393" t="str">
        <f>"PROD-"&amp;TEXT(ROW()-1,"000")</f>
        <v>PROD-392</v>
      </c>
      <c r="B3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392</v>
      </c>
      <c r="C393" s="2">
        <f>MOD((ROW()-2)*37,491)+10</f>
        <v>238</v>
      </c>
      <c r="D393" s="1">
        <f>ROUND(15+MOD((ROW()-2)*137,19850)/10,2)</f>
        <v>1401.7</v>
      </c>
    </row>
    <row r="394" spans="1:4" x14ac:dyDescent="0.3">
      <c r="A394" t="str">
        <f>"PROD-"&amp;TEXT(ROW()-1,"000")</f>
        <v>PROD-393</v>
      </c>
      <c r="B3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393</v>
      </c>
      <c r="C394" s="2">
        <f>MOD((ROW()-2)*37,491)+10</f>
        <v>275</v>
      </c>
      <c r="D394" s="1">
        <f>ROUND(15+MOD((ROW()-2)*137,19850)/10,2)</f>
        <v>1415.4</v>
      </c>
    </row>
    <row r="395" spans="1:4" x14ac:dyDescent="0.3">
      <c r="A395" t="str">
        <f>"PROD-"&amp;TEXT(ROW()-1,"000")</f>
        <v>PROD-394</v>
      </c>
      <c r="B3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394</v>
      </c>
      <c r="C395" s="2">
        <f>MOD((ROW()-2)*37,491)+10</f>
        <v>312</v>
      </c>
      <c r="D395" s="1">
        <f>ROUND(15+MOD((ROW()-2)*137,19850)/10,2)</f>
        <v>1429.1</v>
      </c>
    </row>
    <row r="396" spans="1:4" x14ac:dyDescent="0.3">
      <c r="A396" t="str">
        <f>"PROD-"&amp;TEXT(ROW()-1,"000")</f>
        <v>PROD-395</v>
      </c>
      <c r="B3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395</v>
      </c>
      <c r="C396" s="2">
        <f>MOD((ROW()-2)*37,491)+10</f>
        <v>349</v>
      </c>
      <c r="D396" s="1">
        <f>ROUND(15+MOD((ROW()-2)*137,19850)/10,2)</f>
        <v>1442.8</v>
      </c>
    </row>
    <row r="397" spans="1:4" x14ac:dyDescent="0.3">
      <c r="A397" t="str">
        <f>"PROD-"&amp;TEXT(ROW()-1,"000")</f>
        <v>PROD-396</v>
      </c>
      <c r="B3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396</v>
      </c>
      <c r="C397" s="2">
        <f>MOD((ROW()-2)*37,491)+10</f>
        <v>386</v>
      </c>
      <c r="D397" s="1">
        <f>ROUND(15+MOD((ROW()-2)*137,19850)/10,2)</f>
        <v>1456.5</v>
      </c>
    </row>
    <row r="398" spans="1:4" x14ac:dyDescent="0.3">
      <c r="A398" t="str">
        <f>"PROD-"&amp;TEXT(ROW()-1,"000")</f>
        <v>PROD-397</v>
      </c>
      <c r="B3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397</v>
      </c>
      <c r="C398" s="2">
        <f>MOD((ROW()-2)*37,491)+10</f>
        <v>423</v>
      </c>
      <c r="D398" s="1">
        <f>ROUND(15+MOD((ROW()-2)*137,19850)/10,2)</f>
        <v>1470.2</v>
      </c>
    </row>
    <row r="399" spans="1:4" x14ac:dyDescent="0.3">
      <c r="A399" t="str">
        <f>"PROD-"&amp;TEXT(ROW()-1,"000")</f>
        <v>PROD-398</v>
      </c>
      <c r="B3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398</v>
      </c>
      <c r="C399" s="2">
        <f>MOD((ROW()-2)*37,491)+10</f>
        <v>460</v>
      </c>
      <c r="D399" s="1">
        <f>ROUND(15+MOD((ROW()-2)*137,19850)/10,2)</f>
        <v>1483.9</v>
      </c>
    </row>
    <row r="400" spans="1:4" x14ac:dyDescent="0.3">
      <c r="A400" t="str">
        <f>"PROD-"&amp;TEXT(ROW()-1,"000")</f>
        <v>PROD-399</v>
      </c>
      <c r="B4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399</v>
      </c>
      <c r="C400" s="2">
        <f>MOD((ROW()-2)*37,491)+10</f>
        <v>497</v>
      </c>
      <c r="D400" s="1">
        <f>ROUND(15+MOD((ROW()-2)*137,19850)/10,2)</f>
        <v>1497.6</v>
      </c>
    </row>
    <row r="401" spans="1:4" x14ac:dyDescent="0.3">
      <c r="A401" t="str">
        <f>"PROD-"&amp;TEXT(ROW()-1,"000")</f>
        <v>PROD-400</v>
      </c>
      <c r="B4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400</v>
      </c>
      <c r="C401" s="2">
        <f>MOD((ROW()-2)*37,491)+10</f>
        <v>43</v>
      </c>
      <c r="D401" s="1">
        <f>ROUND(15+MOD((ROW()-2)*137,19850)/10,2)</f>
        <v>1511.3</v>
      </c>
    </row>
    <row r="402" spans="1:4" x14ac:dyDescent="0.3">
      <c r="A402" t="str">
        <f>"PROD-"&amp;TEXT(ROW()-1,"000")</f>
        <v>PROD-401</v>
      </c>
      <c r="B4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401</v>
      </c>
      <c r="C402" s="2">
        <f>MOD((ROW()-2)*37,491)+10</f>
        <v>80</v>
      </c>
      <c r="D402" s="1">
        <f>ROUND(15+MOD((ROW()-2)*137,19850)/10,2)</f>
        <v>1525</v>
      </c>
    </row>
    <row r="403" spans="1:4" x14ac:dyDescent="0.3">
      <c r="A403" t="str">
        <f>"PROD-"&amp;TEXT(ROW()-1,"000")</f>
        <v>PROD-402</v>
      </c>
      <c r="B4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402</v>
      </c>
      <c r="C403" s="2">
        <f>MOD((ROW()-2)*37,491)+10</f>
        <v>117</v>
      </c>
      <c r="D403" s="1">
        <f>ROUND(15+MOD((ROW()-2)*137,19850)/10,2)</f>
        <v>1538.7</v>
      </c>
    </row>
    <row r="404" spans="1:4" x14ac:dyDescent="0.3">
      <c r="A404" t="str">
        <f>"PROD-"&amp;TEXT(ROW()-1,"000")</f>
        <v>PROD-403</v>
      </c>
      <c r="B4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403</v>
      </c>
      <c r="C404" s="2">
        <f>MOD((ROW()-2)*37,491)+10</f>
        <v>154</v>
      </c>
      <c r="D404" s="1">
        <f>ROUND(15+MOD((ROW()-2)*137,19850)/10,2)</f>
        <v>1552.4</v>
      </c>
    </row>
    <row r="405" spans="1:4" x14ac:dyDescent="0.3">
      <c r="A405" t="str">
        <f>"PROD-"&amp;TEXT(ROW()-1,"000")</f>
        <v>PROD-404</v>
      </c>
      <c r="B4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404</v>
      </c>
      <c r="C405" s="2">
        <f>MOD((ROW()-2)*37,491)+10</f>
        <v>191</v>
      </c>
      <c r="D405" s="1">
        <f>ROUND(15+MOD((ROW()-2)*137,19850)/10,2)</f>
        <v>1566.1</v>
      </c>
    </row>
    <row r="406" spans="1:4" x14ac:dyDescent="0.3">
      <c r="A406" t="str">
        <f>"PROD-"&amp;TEXT(ROW()-1,"000")</f>
        <v>PROD-405</v>
      </c>
      <c r="B4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405</v>
      </c>
      <c r="C406" s="2">
        <f>MOD((ROW()-2)*37,491)+10</f>
        <v>228</v>
      </c>
      <c r="D406" s="1">
        <f>ROUND(15+MOD((ROW()-2)*137,19850)/10,2)</f>
        <v>1579.8</v>
      </c>
    </row>
    <row r="407" spans="1:4" x14ac:dyDescent="0.3">
      <c r="A407" t="str">
        <f>"PROD-"&amp;TEXT(ROW()-1,"000")</f>
        <v>PROD-406</v>
      </c>
      <c r="B4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406</v>
      </c>
      <c r="C407" s="2">
        <f>MOD((ROW()-2)*37,491)+10</f>
        <v>265</v>
      </c>
      <c r="D407" s="1">
        <f>ROUND(15+MOD((ROW()-2)*137,19850)/10,2)</f>
        <v>1593.5</v>
      </c>
    </row>
    <row r="408" spans="1:4" x14ac:dyDescent="0.3">
      <c r="A408" t="str">
        <f>"PROD-"&amp;TEXT(ROW()-1,"000")</f>
        <v>PROD-407</v>
      </c>
      <c r="B4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407</v>
      </c>
      <c r="C408" s="2">
        <f>MOD((ROW()-2)*37,491)+10</f>
        <v>302</v>
      </c>
      <c r="D408" s="1">
        <f>ROUND(15+MOD((ROW()-2)*137,19850)/10,2)</f>
        <v>1607.2</v>
      </c>
    </row>
    <row r="409" spans="1:4" x14ac:dyDescent="0.3">
      <c r="A409" t="str">
        <f>"PROD-"&amp;TEXT(ROW()-1,"000")</f>
        <v>PROD-408</v>
      </c>
      <c r="B4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408</v>
      </c>
      <c r="C409" s="2">
        <f>MOD((ROW()-2)*37,491)+10</f>
        <v>339</v>
      </c>
      <c r="D409" s="1">
        <f>ROUND(15+MOD((ROW()-2)*137,19850)/10,2)</f>
        <v>1620.9</v>
      </c>
    </row>
    <row r="410" spans="1:4" x14ac:dyDescent="0.3">
      <c r="A410" t="str">
        <f>"PROD-"&amp;TEXT(ROW()-1,"000")</f>
        <v>PROD-409</v>
      </c>
      <c r="B4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409</v>
      </c>
      <c r="C410" s="2">
        <f>MOD((ROW()-2)*37,491)+10</f>
        <v>376</v>
      </c>
      <c r="D410" s="1">
        <f>ROUND(15+MOD((ROW()-2)*137,19850)/10,2)</f>
        <v>1634.6</v>
      </c>
    </row>
    <row r="411" spans="1:4" x14ac:dyDescent="0.3">
      <c r="A411" t="str">
        <f>"PROD-"&amp;TEXT(ROW()-1,"000")</f>
        <v>PROD-410</v>
      </c>
      <c r="B4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410</v>
      </c>
      <c r="C411" s="2">
        <f>MOD((ROW()-2)*37,491)+10</f>
        <v>413</v>
      </c>
      <c r="D411" s="1">
        <f>ROUND(15+MOD((ROW()-2)*137,19850)/10,2)</f>
        <v>1648.3</v>
      </c>
    </row>
    <row r="412" spans="1:4" x14ac:dyDescent="0.3">
      <c r="A412" t="str">
        <f>"PROD-"&amp;TEXT(ROW()-1,"000")</f>
        <v>PROD-411</v>
      </c>
      <c r="B4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411</v>
      </c>
      <c r="C412" s="2">
        <f>MOD((ROW()-2)*37,491)+10</f>
        <v>450</v>
      </c>
      <c r="D412" s="1">
        <f>ROUND(15+MOD((ROW()-2)*137,19850)/10,2)</f>
        <v>1662</v>
      </c>
    </row>
    <row r="413" spans="1:4" x14ac:dyDescent="0.3">
      <c r="A413" t="str">
        <f>"PROD-"&amp;TEXT(ROW()-1,"000")</f>
        <v>PROD-412</v>
      </c>
      <c r="B4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412</v>
      </c>
      <c r="C413" s="2">
        <f>MOD((ROW()-2)*37,491)+10</f>
        <v>487</v>
      </c>
      <c r="D413" s="1">
        <f>ROUND(15+MOD((ROW()-2)*137,19850)/10,2)</f>
        <v>1675.7</v>
      </c>
    </row>
    <row r="414" spans="1:4" x14ac:dyDescent="0.3">
      <c r="A414" t="str">
        <f>"PROD-"&amp;TEXT(ROW()-1,"000")</f>
        <v>PROD-413</v>
      </c>
      <c r="B4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413</v>
      </c>
      <c r="C414" s="2">
        <f>MOD((ROW()-2)*37,491)+10</f>
        <v>33</v>
      </c>
      <c r="D414" s="1">
        <f>ROUND(15+MOD((ROW()-2)*137,19850)/10,2)</f>
        <v>1689.4</v>
      </c>
    </row>
    <row r="415" spans="1:4" x14ac:dyDescent="0.3">
      <c r="A415" t="str">
        <f>"PROD-"&amp;TEXT(ROW()-1,"000")</f>
        <v>PROD-414</v>
      </c>
      <c r="B4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414</v>
      </c>
      <c r="C415" s="2">
        <f>MOD((ROW()-2)*37,491)+10</f>
        <v>70</v>
      </c>
      <c r="D415" s="1">
        <f>ROUND(15+MOD((ROW()-2)*137,19850)/10,2)</f>
        <v>1703.1</v>
      </c>
    </row>
    <row r="416" spans="1:4" x14ac:dyDescent="0.3">
      <c r="A416" t="str">
        <f>"PROD-"&amp;TEXT(ROW()-1,"000")</f>
        <v>PROD-415</v>
      </c>
      <c r="B4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415</v>
      </c>
      <c r="C416" s="2">
        <f>MOD((ROW()-2)*37,491)+10</f>
        <v>107</v>
      </c>
      <c r="D416" s="1">
        <f>ROUND(15+MOD((ROW()-2)*137,19850)/10,2)</f>
        <v>1716.8</v>
      </c>
    </row>
    <row r="417" spans="1:4" x14ac:dyDescent="0.3">
      <c r="A417" t="str">
        <f>"PROD-"&amp;TEXT(ROW()-1,"000")</f>
        <v>PROD-416</v>
      </c>
      <c r="B4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416</v>
      </c>
      <c r="C417" s="2">
        <f>MOD((ROW()-2)*37,491)+10</f>
        <v>144</v>
      </c>
      <c r="D417" s="1">
        <f>ROUND(15+MOD((ROW()-2)*137,19850)/10,2)</f>
        <v>1730.5</v>
      </c>
    </row>
    <row r="418" spans="1:4" x14ac:dyDescent="0.3">
      <c r="A418" t="str">
        <f>"PROD-"&amp;TEXT(ROW()-1,"000")</f>
        <v>PROD-417</v>
      </c>
      <c r="B4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417</v>
      </c>
      <c r="C418" s="2">
        <f>MOD((ROW()-2)*37,491)+10</f>
        <v>181</v>
      </c>
      <c r="D418" s="1">
        <f>ROUND(15+MOD((ROW()-2)*137,19850)/10,2)</f>
        <v>1744.2</v>
      </c>
    </row>
    <row r="419" spans="1:4" x14ac:dyDescent="0.3">
      <c r="A419" t="str">
        <f>"PROD-"&amp;TEXT(ROW()-1,"000")</f>
        <v>PROD-418</v>
      </c>
      <c r="B4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418</v>
      </c>
      <c r="C419" s="2">
        <f>MOD((ROW()-2)*37,491)+10</f>
        <v>218</v>
      </c>
      <c r="D419" s="1">
        <f>ROUND(15+MOD((ROW()-2)*137,19850)/10,2)</f>
        <v>1757.9</v>
      </c>
    </row>
    <row r="420" spans="1:4" x14ac:dyDescent="0.3">
      <c r="A420" t="str">
        <f>"PROD-"&amp;TEXT(ROW()-1,"000")</f>
        <v>PROD-419</v>
      </c>
      <c r="B4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419</v>
      </c>
      <c r="C420" s="2">
        <f>MOD((ROW()-2)*37,491)+10</f>
        <v>255</v>
      </c>
      <c r="D420" s="1">
        <f>ROUND(15+MOD((ROW()-2)*137,19850)/10,2)</f>
        <v>1771.6</v>
      </c>
    </row>
    <row r="421" spans="1:4" x14ac:dyDescent="0.3">
      <c r="A421" t="str">
        <f>"PROD-"&amp;TEXT(ROW()-1,"000")</f>
        <v>PROD-420</v>
      </c>
      <c r="B4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420</v>
      </c>
      <c r="C421" s="2">
        <f>MOD((ROW()-2)*37,491)+10</f>
        <v>292</v>
      </c>
      <c r="D421" s="1">
        <f>ROUND(15+MOD((ROW()-2)*137,19850)/10,2)</f>
        <v>1785.3</v>
      </c>
    </row>
    <row r="422" spans="1:4" x14ac:dyDescent="0.3">
      <c r="A422" t="str">
        <f>"PROD-"&amp;TEXT(ROW()-1,"000")</f>
        <v>PROD-421</v>
      </c>
      <c r="B4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421</v>
      </c>
      <c r="C422" s="2">
        <f>MOD((ROW()-2)*37,491)+10</f>
        <v>329</v>
      </c>
      <c r="D422" s="1">
        <f>ROUND(15+MOD((ROW()-2)*137,19850)/10,2)</f>
        <v>1799</v>
      </c>
    </row>
    <row r="423" spans="1:4" x14ac:dyDescent="0.3">
      <c r="A423" t="str">
        <f>"PROD-"&amp;TEXT(ROW()-1,"000")</f>
        <v>PROD-422</v>
      </c>
      <c r="B4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422</v>
      </c>
      <c r="C423" s="2">
        <f>MOD((ROW()-2)*37,491)+10</f>
        <v>366</v>
      </c>
      <c r="D423" s="1">
        <f>ROUND(15+MOD((ROW()-2)*137,19850)/10,2)</f>
        <v>1812.7</v>
      </c>
    </row>
    <row r="424" spans="1:4" x14ac:dyDescent="0.3">
      <c r="A424" t="str">
        <f>"PROD-"&amp;TEXT(ROW()-1,"000")</f>
        <v>PROD-423</v>
      </c>
      <c r="B4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423</v>
      </c>
      <c r="C424" s="2">
        <f>MOD((ROW()-2)*37,491)+10</f>
        <v>403</v>
      </c>
      <c r="D424" s="1">
        <f>ROUND(15+MOD((ROW()-2)*137,19850)/10,2)</f>
        <v>1826.4</v>
      </c>
    </row>
    <row r="425" spans="1:4" x14ac:dyDescent="0.3">
      <c r="A425" t="str">
        <f>"PROD-"&amp;TEXT(ROW()-1,"000")</f>
        <v>PROD-424</v>
      </c>
      <c r="B4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424</v>
      </c>
      <c r="C425" s="2">
        <f>MOD((ROW()-2)*37,491)+10</f>
        <v>440</v>
      </c>
      <c r="D425" s="1">
        <f>ROUND(15+MOD((ROW()-2)*137,19850)/10,2)</f>
        <v>1840.1</v>
      </c>
    </row>
    <row r="426" spans="1:4" x14ac:dyDescent="0.3">
      <c r="A426" t="str">
        <f>"PROD-"&amp;TEXT(ROW()-1,"000")</f>
        <v>PROD-425</v>
      </c>
      <c r="B4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425</v>
      </c>
      <c r="C426" s="2">
        <f>MOD((ROW()-2)*37,491)+10</f>
        <v>477</v>
      </c>
      <c r="D426" s="1">
        <f>ROUND(15+MOD((ROW()-2)*137,19850)/10,2)</f>
        <v>1853.8</v>
      </c>
    </row>
    <row r="427" spans="1:4" x14ac:dyDescent="0.3">
      <c r="A427" t="str">
        <f>"PROD-"&amp;TEXT(ROW()-1,"000")</f>
        <v>PROD-426</v>
      </c>
      <c r="B4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426</v>
      </c>
      <c r="C427" s="2">
        <f>MOD((ROW()-2)*37,491)+10</f>
        <v>23</v>
      </c>
      <c r="D427" s="1">
        <f>ROUND(15+MOD((ROW()-2)*137,19850)/10,2)</f>
        <v>1867.5</v>
      </c>
    </row>
    <row r="428" spans="1:4" x14ac:dyDescent="0.3">
      <c r="A428" t="str">
        <f>"PROD-"&amp;TEXT(ROW()-1,"000")</f>
        <v>PROD-427</v>
      </c>
      <c r="B4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427</v>
      </c>
      <c r="C428" s="2">
        <f>MOD((ROW()-2)*37,491)+10</f>
        <v>60</v>
      </c>
      <c r="D428" s="1">
        <f>ROUND(15+MOD((ROW()-2)*137,19850)/10,2)</f>
        <v>1881.2</v>
      </c>
    </row>
    <row r="429" spans="1:4" x14ac:dyDescent="0.3">
      <c r="A429" t="str">
        <f>"PROD-"&amp;TEXT(ROW()-1,"000")</f>
        <v>PROD-428</v>
      </c>
      <c r="B4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428</v>
      </c>
      <c r="C429" s="2">
        <f>MOD((ROW()-2)*37,491)+10</f>
        <v>97</v>
      </c>
      <c r="D429" s="1">
        <f>ROUND(15+MOD((ROW()-2)*137,19850)/10,2)</f>
        <v>1894.9</v>
      </c>
    </row>
    <row r="430" spans="1:4" x14ac:dyDescent="0.3">
      <c r="A430" t="str">
        <f>"PROD-"&amp;TEXT(ROW()-1,"000")</f>
        <v>PROD-429</v>
      </c>
      <c r="B4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429</v>
      </c>
      <c r="C430" s="2">
        <f>MOD((ROW()-2)*37,491)+10</f>
        <v>134</v>
      </c>
      <c r="D430" s="1">
        <f>ROUND(15+MOD((ROW()-2)*137,19850)/10,2)</f>
        <v>1908.6</v>
      </c>
    </row>
    <row r="431" spans="1:4" x14ac:dyDescent="0.3">
      <c r="A431" t="str">
        <f>"PROD-"&amp;TEXT(ROW()-1,"000")</f>
        <v>PROD-430</v>
      </c>
      <c r="B4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430</v>
      </c>
      <c r="C431" s="2">
        <f>MOD((ROW()-2)*37,491)+10</f>
        <v>171</v>
      </c>
      <c r="D431" s="1">
        <f>ROUND(15+MOD((ROW()-2)*137,19850)/10,2)</f>
        <v>1922.3</v>
      </c>
    </row>
    <row r="432" spans="1:4" x14ac:dyDescent="0.3">
      <c r="A432" t="str">
        <f>"PROD-"&amp;TEXT(ROW()-1,"000")</f>
        <v>PROD-431</v>
      </c>
      <c r="B4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431</v>
      </c>
      <c r="C432" s="2">
        <f>MOD((ROW()-2)*37,491)+10</f>
        <v>208</v>
      </c>
      <c r="D432" s="1">
        <f>ROUND(15+MOD((ROW()-2)*137,19850)/10,2)</f>
        <v>1936</v>
      </c>
    </row>
    <row r="433" spans="1:4" x14ac:dyDescent="0.3">
      <c r="A433" t="str">
        <f>"PROD-"&amp;TEXT(ROW()-1,"000")</f>
        <v>PROD-432</v>
      </c>
      <c r="B4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432</v>
      </c>
      <c r="C433" s="2">
        <f>MOD((ROW()-2)*37,491)+10</f>
        <v>245</v>
      </c>
      <c r="D433" s="1">
        <f>ROUND(15+MOD((ROW()-2)*137,19850)/10,2)</f>
        <v>1949.7</v>
      </c>
    </row>
    <row r="434" spans="1:4" x14ac:dyDescent="0.3">
      <c r="A434" t="str">
        <f>"PROD-"&amp;TEXT(ROW()-1,"000")</f>
        <v>PROD-433</v>
      </c>
      <c r="B4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433</v>
      </c>
      <c r="C434" s="2">
        <f>MOD((ROW()-2)*37,491)+10</f>
        <v>282</v>
      </c>
      <c r="D434" s="1">
        <f>ROUND(15+MOD((ROW()-2)*137,19850)/10,2)</f>
        <v>1963.4</v>
      </c>
    </row>
    <row r="435" spans="1:4" x14ac:dyDescent="0.3">
      <c r="A435" t="str">
        <f>"PROD-"&amp;TEXT(ROW()-1,"000")</f>
        <v>PROD-434</v>
      </c>
      <c r="B4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434</v>
      </c>
      <c r="C435" s="2">
        <f>MOD((ROW()-2)*37,491)+10</f>
        <v>319</v>
      </c>
      <c r="D435" s="1">
        <f>ROUND(15+MOD((ROW()-2)*137,19850)/10,2)</f>
        <v>1977.1</v>
      </c>
    </row>
    <row r="436" spans="1:4" x14ac:dyDescent="0.3">
      <c r="A436" t="str">
        <f>"PROD-"&amp;TEXT(ROW()-1,"000")</f>
        <v>PROD-435</v>
      </c>
      <c r="B4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435</v>
      </c>
      <c r="C436" s="2">
        <f>MOD((ROW()-2)*37,491)+10</f>
        <v>356</v>
      </c>
      <c r="D436" s="1">
        <f>ROUND(15+MOD((ROW()-2)*137,19850)/10,2)</f>
        <v>1990.8</v>
      </c>
    </row>
    <row r="437" spans="1:4" x14ac:dyDescent="0.3">
      <c r="A437" t="str">
        <f>"PROD-"&amp;TEXT(ROW()-1,"000")</f>
        <v>PROD-436</v>
      </c>
      <c r="B4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436</v>
      </c>
      <c r="C437" s="2">
        <f>MOD((ROW()-2)*37,491)+10</f>
        <v>393</v>
      </c>
      <c r="D437" s="1">
        <f>ROUND(15+MOD((ROW()-2)*137,19850)/10,2)</f>
        <v>19.5</v>
      </c>
    </row>
    <row r="438" spans="1:4" x14ac:dyDescent="0.3">
      <c r="A438" t="str">
        <f>"PROD-"&amp;TEXT(ROW()-1,"000")</f>
        <v>PROD-437</v>
      </c>
      <c r="B4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437</v>
      </c>
      <c r="C438" s="2">
        <f>MOD((ROW()-2)*37,491)+10</f>
        <v>430</v>
      </c>
      <c r="D438" s="1">
        <f>ROUND(15+MOD((ROW()-2)*137,19850)/10,2)</f>
        <v>33.200000000000003</v>
      </c>
    </row>
    <row r="439" spans="1:4" x14ac:dyDescent="0.3">
      <c r="A439" t="str">
        <f>"PROD-"&amp;TEXT(ROW()-1,"000")</f>
        <v>PROD-438</v>
      </c>
      <c r="B4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438</v>
      </c>
      <c r="C439" s="2">
        <f>MOD((ROW()-2)*37,491)+10</f>
        <v>467</v>
      </c>
      <c r="D439" s="1">
        <f>ROUND(15+MOD((ROW()-2)*137,19850)/10,2)</f>
        <v>46.9</v>
      </c>
    </row>
    <row r="440" spans="1:4" x14ac:dyDescent="0.3">
      <c r="A440" t="str">
        <f>"PROD-"&amp;TEXT(ROW()-1,"000")</f>
        <v>PROD-439</v>
      </c>
      <c r="B4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439</v>
      </c>
      <c r="C440" s="2">
        <f>MOD((ROW()-2)*37,491)+10</f>
        <v>13</v>
      </c>
      <c r="D440" s="1">
        <f>ROUND(15+MOD((ROW()-2)*137,19850)/10,2)</f>
        <v>60.6</v>
      </c>
    </row>
    <row r="441" spans="1:4" x14ac:dyDescent="0.3">
      <c r="A441" t="str">
        <f>"PROD-"&amp;TEXT(ROW()-1,"000")</f>
        <v>PROD-440</v>
      </c>
      <c r="B4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440</v>
      </c>
      <c r="C441" s="2">
        <f>MOD((ROW()-2)*37,491)+10</f>
        <v>50</v>
      </c>
      <c r="D441" s="1">
        <f>ROUND(15+MOD((ROW()-2)*137,19850)/10,2)</f>
        <v>74.3</v>
      </c>
    </row>
    <row r="442" spans="1:4" x14ac:dyDescent="0.3">
      <c r="A442" t="str">
        <f>"PROD-"&amp;TEXT(ROW()-1,"000")</f>
        <v>PROD-441</v>
      </c>
      <c r="B4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441</v>
      </c>
      <c r="C442" s="2">
        <f>MOD((ROW()-2)*37,491)+10</f>
        <v>87</v>
      </c>
      <c r="D442" s="1">
        <f>ROUND(15+MOD((ROW()-2)*137,19850)/10,2)</f>
        <v>88</v>
      </c>
    </row>
    <row r="443" spans="1:4" x14ac:dyDescent="0.3">
      <c r="A443" t="str">
        <f>"PROD-"&amp;TEXT(ROW()-1,"000")</f>
        <v>PROD-442</v>
      </c>
      <c r="B4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442</v>
      </c>
      <c r="C443" s="2">
        <f>MOD((ROW()-2)*37,491)+10</f>
        <v>124</v>
      </c>
      <c r="D443" s="1">
        <f>ROUND(15+MOD((ROW()-2)*137,19850)/10,2)</f>
        <v>101.7</v>
      </c>
    </row>
    <row r="444" spans="1:4" x14ac:dyDescent="0.3">
      <c r="A444" t="str">
        <f>"PROD-"&amp;TEXT(ROW()-1,"000")</f>
        <v>PROD-443</v>
      </c>
      <c r="B4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443</v>
      </c>
      <c r="C444" s="2">
        <f>MOD((ROW()-2)*37,491)+10</f>
        <v>161</v>
      </c>
      <c r="D444" s="1">
        <f>ROUND(15+MOD((ROW()-2)*137,19850)/10,2)</f>
        <v>115.4</v>
      </c>
    </row>
    <row r="445" spans="1:4" x14ac:dyDescent="0.3">
      <c r="A445" t="str">
        <f>"PROD-"&amp;TEXT(ROW()-1,"000")</f>
        <v>PROD-444</v>
      </c>
      <c r="B4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444</v>
      </c>
      <c r="C445" s="2">
        <f>MOD((ROW()-2)*37,491)+10</f>
        <v>198</v>
      </c>
      <c r="D445" s="1">
        <f>ROUND(15+MOD((ROW()-2)*137,19850)/10,2)</f>
        <v>129.1</v>
      </c>
    </row>
    <row r="446" spans="1:4" x14ac:dyDescent="0.3">
      <c r="A446" t="str">
        <f>"PROD-"&amp;TEXT(ROW()-1,"000")</f>
        <v>PROD-445</v>
      </c>
      <c r="B4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445</v>
      </c>
      <c r="C446" s="2">
        <f>MOD((ROW()-2)*37,491)+10</f>
        <v>235</v>
      </c>
      <c r="D446" s="1">
        <f>ROUND(15+MOD((ROW()-2)*137,19850)/10,2)</f>
        <v>142.80000000000001</v>
      </c>
    </row>
    <row r="447" spans="1:4" x14ac:dyDescent="0.3">
      <c r="A447" t="str">
        <f>"PROD-"&amp;TEXT(ROW()-1,"000")</f>
        <v>PROD-446</v>
      </c>
      <c r="B4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446</v>
      </c>
      <c r="C447" s="2">
        <f>MOD((ROW()-2)*37,491)+10</f>
        <v>272</v>
      </c>
      <c r="D447" s="1">
        <f>ROUND(15+MOD((ROW()-2)*137,19850)/10,2)</f>
        <v>156.5</v>
      </c>
    </row>
    <row r="448" spans="1:4" x14ac:dyDescent="0.3">
      <c r="A448" t="str">
        <f>"PROD-"&amp;TEXT(ROW()-1,"000")</f>
        <v>PROD-447</v>
      </c>
      <c r="B4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447</v>
      </c>
      <c r="C448" s="2">
        <f>MOD((ROW()-2)*37,491)+10</f>
        <v>309</v>
      </c>
      <c r="D448" s="1">
        <f>ROUND(15+MOD((ROW()-2)*137,19850)/10,2)</f>
        <v>170.2</v>
      </c>
    </row>
    <row r="449" spans="1:4" x14ac:dyDescent="0.3">
      <c r="A449" t="str">
        <f>"PROD-"&amp;TEXT(ROW()-1,"000")</f>
        <v>PROD-448</v>
      </c>
      <c r="B4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448</v>
      </c>
      <c r="C449" s="2">
        <f>MOD((ROW()-2)*37,491)+10</f>
        <v>346</v>
      </c>
      <c r="D449" s="1">
        <f>ROUND(15+MOD((ROW()-2)*137,19850)/10,2)</f>
        <v>183.9</v>
      </c>
    </row>
    <row r="450" spans="1:4" x14ac:dyDescent="0.3">
      <c r="A450" t="str">
        <f>"PROD-"&amp;TEXT(ROW()-1,"000")</f>
        <v>PROD-449</v>
      </c>
      <c r="B4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449</v>
      </c>
      <c r="C450" s="2">
        <f>MOD((ROW()-2)*37,491)+10</f>
        <v>383</v>
      </c>
      <c r="D450" s="1">
        <f>ROUND(15+MOD((ROW()-2)*137,19850)/10,2)</f>
        <v>197.6</v>
      </c>
    </row>
    <row r="451" spans="1:4" x14ac:dyDescent="0.3">
      <c r="A451" t="str">
        <f>"PROD-"&amp;TEXT(ROW()-1,"000")</f>
        <v>PROD-450</v>
      </c>
      <c r="B4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450</v>
      </c>
      <c r="C451" s="2">
        <f>MOD((ROW()-2)*37,491)+10</f>
        <v>420</v>
      </c>
      <c r="D451" s="1">
        <f>ROUND(15+MOD((ROW()-2)*137,19850)/10,2)</f>
        <v>211.3</v>
      </c>
    </row>
    <row r="452" spans="1:4" x14ac:dyDescent="0.3">
      <c r="A452" t="str">
        <f>"PROD-"&amp;TEXT(ROW()-1,"000")</f>
        <v>PROD-451</v>
      </c>
      <c r="B4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451</v>
      </c>
      <c r="C452" s="2">
        <f>MOD((ROW()-2)*37,491)+10</f>
        <v>457</v>
      </c>
      <c r="D452" s="1">
        <f>ROUND(15+MOD((ROW()-2)*137,19850)/10,2)</f>
        <v>225</v>
      </c>
    </row>
    <row r="453" spans="1:4" x14ac:dyDescent="0.3">
      <c r="A453" t="str">
        <f>"PROD-"&amp;TEXT(ROW()-1,"000")</f>
        <v>PROD-452</v>
      </c>
      <c r="B4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452</v>
      </c>
      <c r="C453" s="2">
        <f>MOD((ROW()-2)*37,491)+10</f>
        <v>494</v>
      </c>
      <c r="D453" s="1">
        <f>ROUND(15+MOD((ROW()-2)*137,19850)/10,2)</f>
        <v>238.7</v>
      </c>
    </row>
    <row r="454" spans="1:4" x14ac:dyDescent="0.3">
      <c r="A454" t="str">
        <f>"PROD-"&amp;TEXT(ROW()-1,"000")</f>
        <v>PROD-453</v>
      </c>
      <c r="B4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453</v>
      </c>
      <c r="C454" s="2">
        <f>MOD((ROW()-2)*37,491)+10</f>
        <v>40</v>
      </c>
      <c r="D454" s="1">
        <f>ROUND(15+MOD((ROW()-2)*137,19850)/10,2)</f>
        <v>252.4</v>
      </c>
    </row>
    <row r="455" spans="1:4" x14ac:dyDescent="0.3">
      <c r="A455" t="str">
        <f>"PROD-"&amp;TEXT(ROW()-1,"000")</f>
        <v>PROD-454</v>
      </c>
      <c r="B4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454</v>
      </c>
      <c r="C455" s="2">
        <f>MOD((ROW()-2)*37,491)+10</f>
        <v>77</v>
      </c>
      <c r="D455" s="1">
        <f>ROUND(15+MOD((ROW()-2)*137,19850)/10,2)</f>
        <v>266.10000000000002</v>
      </c>
    </row>
    <row r="456" spans="1:4" x14ac:dyDescent="0.3">
      <c r="A456" t="str">
        <f>"PROD-"&amp;TEXT(ROW()-1,"000")</f>
        <v>PROD-455</v>
      </c>
      <c r="B4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455</v>
      </c>
      <c r="C456" s="2">
        <f>MOD((ROW()-2)*37,491)+10</f>
        <v>114</v>
      </c>
      <c r="D456" s="1">
        <f>ROUND(15+MOD((ROW()-2)*137,19850)/10,2)</f>
        <v>279.8</v>
      </c>
    </row>
    <row r="457" spans="1:4" x14ac:dyDescent="0.3">
      <c r="A457" t="str">
        <f>"PROD-"&amp;TEXT(ROW()-1,"000")</f>
        <v>PROD-456</v>
      </c>
      <c r="B4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456</v>
      </c>
      <c r="C457" s="2">
        <f>MOD((ROW()-2)*37,491)+10</f>
        <v>151</v>
      </c>
      <c r="D457" s="1">
        <f>ROUND(15+MOD((ROW()-2)*137,19850)/10,2)</f>
        <v>293.5</v>
      </c>
    </row>
    <row r="458" spans="1:4" x14ac:dyDescent="0.3">
      <c r="A458" t="str">
        <f>"PROD-"&amp;TEXT(ROW()-1,"000")</f>
        <v>PROD-457</v>
      </c>
      <c r="B4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457</v>
      </c>
      <c r="C458" s="2">
        <f>MOD((ROW()-2)*37,491)+10</f>
        <v>188</v>
      </c>
      <c r="D458" s="1">
        <f>ROUND(15+MOD((ROW()-2)*137,19850)/10,2)</f>
        <v>307.2</v>
      </c>
    </row>
    <row r="459" spans="1:4" x14ac:dyDescent="0.3">
      <c r="A459" t="str">
        <f>"PROD-"&amp;TEXT(ROW()-1,"000")</f>
        <v>PROD-458</v>
      </c>
      <c r="B4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458</v>
      </c>
      <c r="C459" s="2">
        <f>MOD((ROW()-2)*37,491)+10</f>
        <v>225</v>
      </c>
      <c r="D459" s="1">
        <f>ROUND(15+MOD((ROW()-2)*137,19850)/10,2)</f>
        <v>320.89999999999998</v>
      </c>
    </row>
    <row r="460" spans="1:4" x14ac:dyDescent="0.3">
      <c r="A460" t="str">
        <f>"PROD-"&amp;TEXT(ROW()-1,"000")</f>
        <v>PROD-459</v>
      </c>
      <c r="B4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459</v>
      </c>
      <c r="C460" s="2">
        <f>MOD((ROW()-2)*37,491)+10</f>
        <v>262</v>
      </c>
      <c r="D460" s="1">
        <f>ROUND(15+MOD((ROW()-2)*137,19850)/10,2)</f>
        <v>334.6</v>
      </c>
    </row>
    <row r="461" spans="1:4" x14ac:dyDescent="0.3">
      <c r="A461" t="str">
        <f>"PROD-"&amp;TEXT(ROW()-1,"000")</f>
        <v>PROD-460</v>
      </c>
      <c r="B4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460</v>
      </c>
      <c r="C461" s="2">
        <f>MOD((ROW()-2)*37,491)+10</f>
        <v>299</v>
      </c>
      <c r="D461" s="1">
        <f>ROUND(15+MOD((ROW()-2)*137,19850)/10,2)</f>
        <v>348.3</v>
      </c>
    </row>
    <row r="462" spans="1:4" x14ac:dyDescent="0.3">
      <c r="A462" t="str">
        <f>"PROD-"&amp;TEXT(ROW()-1,"000")</f>
        <v>PROD-461</v>
      </c>
      <c r="B4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461</v>
      </c>
      <c r="C462" s="2">
        <f>MOD((ROW()-2)*37,491)+10</f>
        <v>336</v>
      </c>
      <c r="D462" s="1">
        <f>ROUND(15+MOD((ROW()-2)*137,19850)/10,2)</f>
        <v>362</v>
      </c>
    </row>
    <row r="463" spans="1:4" x14ac:dyDescent="0.3">
      <c r="A463" t="str">
        <f>"PROD-"&amp;TEXT(ROW()-1,"000")</f>
        <v>PROD-462</v>
      </c>
      <c r="B4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462</v>
      </c>
      <c r="C463" s="2">
        <f>MOD((ROW()-2)*37,491)+10</f>
        <v>373</v>
      </c>
      <c r="D463" s="1">
        <f>ROUND(15+MOD((ROW()-2)*137,19850)/10,2)</f>
        <v>375.7</v>
      </c>
    </row>
    <row r="464" spans="1:4" x14ac:dyDescent="0.3">
      <c r="A464" t="str">
        <f>"PROD-"&amp;TEXT(ROW()-1,"000")</f>
        <v>PROD-463</v>
      </c>
      <c r="B4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463</v>
      </c>
      <c r="C464" s="2">
        <f>MOD((ROW()-2)*37,491)+10</f>
        <v>410</v>
      </c>
      <c r="D464" s="1">
        <f>ROUND(15+MOD((ROW()-2)*137,19850)/10,2)</f>
        <v>389.4</v>
      </c>
    </row>
    <row r="465" spans="1:4" x14ac:dyDescent="0.3">
      <c r="A465" t="str">
        <f>"PROD-"&amp;TEXT(ROW()-1,"000")</f>
        <v>PROD-464</v>
      </c>
      <c r="B4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464</v>
      </c>
      <c r="C465" s="2">
        <f>MOD((ROW()-2)*37,491)+10</f>
        <v>447</v>
      </c>
      <c r="D465" s="1">
        <f>ROUND(15+MOD((ROW()-2)*137,19850)/10,2)</f>
        <v>403.1</v>
      </c>
    </row>
    <row r="466" spans="1:4" x14ac:dyDescent="0.3">
      <c r="A466" t="str">
        <f>"PROD-"&amp;TEXT(ROW()-1,"000")</f>
        <v>PROD-465</v>
      </c>
      <c r="B4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465</v>
      </c>
      <c r="C466" s="2">
        <f>MOD((ROW()-2)*37,491)+10</f>
        <v>484</v>
      </c>
      <c r="D466" s="1">
        <f>ROUND(15+MOD((ROW()-2)*137,19850)/10,2)</f>
        <v>416.8</v>
      </c>
    </row>
    <row r="467" spans="1:4" x14ac:dyDescent="0.3">
      <c r="A467" t="str">
        <f>"PROD-"&amp;TEXT(ROW()-1,"000")</f>
        <v>PROD-466</v>
      </c>
      <c r="B4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466</v>
      </c>
      <c r="C467" s="2">
        <f>MOD((ROW()-2)*37,491)+10</f>
        <v>30</v>
      </c>
      <c r="D467" s="1">
        <f>ROUND(15+MOD((ROW()-2)*137,19850)/10,2)</f>
        <v>430.5</v>
      </c>
    </row>
    <row r="468" spans="1:4" x14ac:dyDescent="0.3">
      <c r="A468" t="str">
        <f>"PROD-"&amp;TEXT(ROW()-1,"000")</f>
        <v>PROD-467</v>
      </c>
      <c r="B4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467</v>
      </c>
      <c r="C468" s="2">
        <f>MOD((ROW()-2)*37,491)+10</f>
        <v>67</v>
      </c>
      <c r="D468" s="1">
        <f>ROUND(15+MOD((ROW()-2)*137,19850)/10,2)</f>
        <v>444.2</v>
      </c>
    </row>
    <row r="469" spans="1:4" x14ac:dyDescent="0.3">
      <c r="A469" t="str">
        <f>"PROD-"&amp;TEXT(ROW()-1,"000")</f>
        <v>PROD-468</v>
      </c>
      <c r="B4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468</v>
      </c>
      <c r="C469" s="2">
        <f>MOD((ROW()-2)*37,491)+10</f>
        <v>104</v>
      </c>
      <c r="D469" s="1">
        <f>ROUND(15+MOD((ROW()-2)*137,19850)/10,2)</f>
        <v>457.9</v>
      </c>
    </row>
    <row r="470" spans="1:4" x14ac:dyDescent="0.3">
      <c r="A470" t="str">
        <f>"PROD-"&amp;TEXT(ROW()-1,"000")</f>
        <v>PROD-469</v>
      </c>
      <c r="B4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469</v>
      </c>
      <c r="C470" s="2">
        <f>MOD((ROW()-2)*37,491)+10</f>
        <v>141</v>
      </c>
      <c r="D470" s="1">
        <f>ROUND(15+MOD((ROW()-2)*137,19850)/10,2)</f>
        <v>471.6</v>
      </c>
    </row>
    <row r="471" spans="1:4" x14ac:dyDescent="0.3">
      <c r="A471" t="str">
        <f>"PROD-"&amp;TEXT(ROW()-1,"000")</f>
        <v>PROD-470</v>
      </c>
      <c r="B4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470</v>
      </c>
      <c r="C471" s="2">
        <f>MOD((ROW()-2)*37,491)+10</f>
        <v>178</v>
      </c>
      <c r="D471" s="1">
        <f>ROUND(15+MOD((ROW()-2)*137,19850)/10,2)</f>
        <v>485.3</v>
      </c>
    </row>
    <row r="472" spans="1:4" x14ac:dyDescent="0.3">
      <c r="A472" t="str">
        <f>"PROD-"&amp;TEXT(ROW()-1,"000")</f>
        <v>PROD-471</v>
      </c>
      <c r="B4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471</v>
      </c>
      <c r="C472" s="2">
        <f>MOD((ROW()-2)*37,491)+10</f>
        <v>215</v>
      </c>
      <c r="D472" s="1">
        <f>ROUND(15+MOD((ROW()-2)*137,19850)/10,2)</f>
        <v>499</v>
      </c>
    </row>
    <row r="473" spans="1:4" x14ac:dyDescent="0.3">
      <c r="A473" t="str">
        <f>"PROD-"&amp;TEXT(ROW()-1,"000")</f>
        <v>PROD-472</v>
      </c>
      <c r="B4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472</v>
      </c>
      <c r="C473" s="2">
        <f>MOD((ROW()-2)*37,491)+10</f>
        <v>252</v>
      </c>
      <c r="D473" s="1">
        <f>ROUND(15+MOD((ROW()-2)*137,19850)/10,2)</f>
        <v>512.70000000000005</v>
      </c>
    </row>
    <row r="474" spans="1:4" x14ac:dyDescent="0.3">
      <c r="A474" t="str">
        <f>"PROD-"&amp;TEXT(ROW()-1,"000")</f>
        <v>PROD-473</v>
      </c>
      <c r="B4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473</v>
      </c>
      <c r="C474" s="2">
        <f>MOD((ROW()-2)*37,491)+10</f>
        <v>289</v>
      </c>
      <c r="D474" s="1">
        <f>ROUND(15+MOD((ROW()-2)*137,19850)/10,2)</f>
        <v>526.4</v>
      </c>
    </row>
    <row r="475" spans="1:4" x14ac:dyDescent="0.3">
      <c r="A475" t="str">
        <f>"PROD-"&amp;TEXT(ROW()-1,"000")</f>
        <v>PROD-474</v>
      </c>
      <c r="B4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474</v>
      </c>
      <c r="C475" s="2">
        <f>MOD((ROW()-2)*37,491)+10</f>
        <v>326</v>
      </c>
      <c r="D475" s="1">
        <f>ROUND(15+MOD((ROW()-2)*137,19850)/10,2)</f>
        <v>540.1</v>
      </c>
    </row>
    <row r="476" spans="1:4" x14ac:dyDescent="0.3">
      <c r="A476" t="str">
        <f>"PROD-"&amp;TEXT(ROW()-1,"000")</f>
        <v>PROD-475</v>
      </c>
      <c r="B4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475</v>
      </c>
      <c r="C476" s="2">
        <f>MOD((ROW()-2)*37,491)+10</f>
        <v>363</v>
      </c>
      <c r="D476" s="1">
        <f>ROUND(15+MOD((ROW()-2)*137,19850)/10,2)</f>
        <v>553.79999999999995</v>
      </c>
    </row>
    <row r="477" spans="1:4" x14ac:dyDescent="0.3">
      <c r="A477" t="str">
        <f>"PROD-"&amp;TEXT(ROW()-1,"000")</f>
        <v>PROD-476</v>
      </c>
      <c r="B4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476</v>
      </c>
      <c r="C477" s="2">
        <f>MOD((ROW()-2)*37,491)+10</f>
        <v>400</v>
      </c>
      <c r="D477" s="1">
        <f>ROUND(15+MOD((ROW()-2)*137,19850)/10,2)</f>
        <v>567.5</v>
      </c>
    </row>
    <row r="478" spans="1:4" x14ac:dyDescent="0.3">
      <c r="A478" t="str">
        <f>"PROD-"&amp;TEXT(ROW()-1,"000")</f>
        <v>PROD-477</v>
      </c>
      <c r="B4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477</v>
      </c>
      <c r="C478" s="2">
        <f>MOD((ROW()-2)*37,491)+10</f>
        <v>437</v>
      </c>
      <c r="D478" s="1">
        <f>ROUND(15+MOD((ROW()-2)*137,19850)/10,2)</f>
        <v>581.20000000000005</v>
      </c>
    </row>
    <row r="479" spans="1:4" x14ac:dyDescent="0.3">
      <c r="A479" t="str">
        <f>"PROD-"&amp;TEXT(ROW()-1,"000")</f>
        <v>PROD-478</v>
      </c>
      <c r="B4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478</v>
      </c>
      <c r="C479" s="2">
        <f>MOD((ROW()-2)*37,491)+10</f>
        <v>474</v>
      </c>
      <c r="D479" s="1">
        <f>ROUND(15+MOD((ROW()-2)*137,19850)/10,2)</f>
        <v>594.9</v>
      </c>
    </row>
    <row r="480" spans="1:4" x14ac:dyDescent="0.3">
      <c r="A480" t="str">
        <f>"PROD-"&amp;TEXT(ROW()-1,"000")</f>
        <v>PROD-479</v>
      </c>
      <c r="B4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479</v>
      </c>
      <c r="C480" s="2">
        <f>MOD((ROW()-2)*37,491)+10</f>
        <v>20</v>
      </c>
      <c r="D480" s="1">
        <f>ROUND(15+MOD((ROW()-2)*137,19850)/10,2)</f>
        <v>608.6</v>
      </c>
    </row>
    <row r="481" spans="1:4" x14ac:dyDescent="0.3">
      <c r="A481" t="str">
        <f>"PROD-"&amp;TEXT(ROW()-1,"000")</f>
        <v>PROD-480</v>
      </c>
      <c r="B4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480</v>
      </c>
      <c r="C481" s="2">
        <f>MOD((ROW()-2)*37,491)+10</f>
        <v>57</v>
      </c>
      <c r="D481" s="1">
        <f>ROUND(15+MOD((ROW()-2)*137,19850)/10,2)</f>
        <v>622.29999999999995</v>
      </c>
    </row>
    <row r="482" spans="1:4" x14ac:dyDescent="0.3">
      <c r="A482" t="str">
        <f>"PROD-"&amp;TEXT(ROW()-1,"000")</f>
        <v>PROD-481</v>
      </c>
      <c r="B4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481</v>
      </c>
      <c r="C482" s="2">
        <f>MOD((ROW()-2)*37,491)+10</f>
        <v>94</v>
      </c>
      <c r="D482" s="1">
        <f>ROUND(15+MOD((ROW()-2)*137,19850)/10,2)</f>
        <v>636</v>
      </c>
    </row>
    <row r="483" spans="1:4" x14ac:dyDescent="0.3">
      <c r="A483" t="str">
        <f>"PROD-"&amp;TEXT(ROW()-1,"000")</f>
        <v>PROD-482</v>
      </c>
      <c r="B4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482</v>
      </c>
      <c r="C483" s="2">
        <f>MOD((ROW()-2)*37,491)+10</f>
        <v>131</v>
      </c>
      <c r="D483" s="1">
        <f>ROUND(15+MOD((ROW()-2)*137,19850)/10,2)</f>
        <v>649.70000000000005</v>
      </c>
    </row>
    <row r="484" spans="1:4" x14ac:dyDescent="0.3">
      <c r="A484" t="str">
        <f>"PROD-"&amp;TEXT(ROW()-1,"000")</f>
        <v>PROD-483</v>
      </c>
      <c r="B4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483</v>
      </c>
      <c r="C484" s="2">
        <f>MOD((ROW()-2)*37,491)+10</f>
        <v>168</v>
      </c>
      <c r="D484" s="1">
        <f>ROUND(15+MOD((ROW()-2)*137,19850)/10,2)</f>
        <v>663.4</v>
      </c>
    </row>
    <row r="485" spans="1:4" x14ac:dyDescent="0.3">
      <c r="A485" t="str">
        <f>"PROD-"&amp;TEXT(ROW()-1,"000")</f>
        <v>PROD-484</v>
      </c>
      <c r="B4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484</v>
      </c>
      <c r="C485" s="2">
        <f>MOD((ROW()-2)*37,491)+10</f>
        <v>205</v>
      </c>
      <c r="D485" s="1">
        <f>ROUND(15+MOD((ROW()-2)*137,19850)/10,2)</f>
        <v>677.1</v>
      </c>
    </row>
    <row r="486" spans="1:4" x14ac:dyDescent="0.3">
      <c r="A486" t="str">
        <f>"PROD-"&amp;TEXT(ROW()-1,"000")</f>
        <v>PROD-485</v>
      </c>
      <c r="B4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485</v>
      </c>
      <c r="C486" s="2">
        <f>MOD((ROW()-2)*37,491)+10</f>
        <v>242</v>
      </c>
      <c r="D486" s="1">
        <f>ROUND(15+MOD((ROW()-2)*137,19850)/10,2)</f>
        <v>690.8</v>
      </c>
    </row>
    <row r="487" spans="1:4" x14ac:dyDescent="0.3">
      <c r="A487" t="str">
        <f>"PROD-"&amp;TEXT(ROW()-1,"000")</f>
        <v>PROD-486</v>
      </c>
      <c r="B4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486</v>
      </c>
      <c r="C487" s="2">
        <f>MOD((ROW()-2)*37,491)+10</f>
        <v>279</v>
      </c>
      <c r="D487" s="1">
        <f>ROUND(15+MOD((ROW()-2)*137,19850)/10,2)</f>
        <v>704.5</v>
      </c>
    </row>
    <row r="488" spans="1:4" x14ac:dyDescent="0.3">
      <c r="A488" t="str">
        <f>"PROD-"&amp;TEXT(ROW()-1,"000")</f>
        <v>PROD-487</v>
      </c>
      <c r="B4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487</v>
      </c>
      <c r="C488" s="2">
        <f>MOD((ROW()-2)*37,491)+10</f>
        <v>316</v>
      </c>
      <c r="D488" s="1">
        <f>ROUND(15+MOD((ROW()-2)*137,19850)/10,2)</f>
        <v>718.2</v>
      </c>
    </row>
    <row r="489" spans="1:4" x14ac:dyDescent="0.3">
      <c r="A489" t="str">
        <f>"PROD-"&amp;TEXT(ROW()-1,"000")</f>
        <v>PROD-488</v>
      </c>
      <c r="B4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488</v>
      </c>
      <c r="C489" s="2">
        <f>MOD((ROW()-2)*37,491)+10</f>
        <v>353</v>
      </c>
      <c r="D489" s="1">
        <f>ROUND(15+MOD((ROW()-2)*137,19850)/10,2)</f>
        <v>731.9</v>
      </c>
    </row>
    <row r="490" spans="1:4" x14ac:dyDescent="0.3">
      <c r="A490" t="str">
        <f>"PROD-"&amp;TEXT(ROW()-1,"000")</f>
        <v>PROD-489</v>
      </c>
      <c r="B4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489</v>
      </c>
      <c r="C490" s="2">
        <f>MOD((ROW()-2)*37,491)+10</f>
        <v>390</v>
      </c>
      <c r="D490" s="1">
        <f>ROUND(15+MOD((ROW()-2)*137,19850)/10,2)</f>
        <v>745.6</v>
      </c>
    </row>
    <row r="491" spans="1:4" x14ac:dyDescent="0.3">
      <c r="A491" t="str">
        <f>"PROD-"&amp;TEXT(ROW()-1,"000")</f>
        <v>PROD-490</v>
      </c>
      <c r="B4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490</v>
      </c>
      <c r="C491" s="2">
        <f>MOD((ROW()-2)*37,491)+10</f>
        <v>427</v>
      </c>
      <c r="D491" s="1">
        <f>ROUND(15+MOD((ROW()-2)*137,19850)/10,2)</f>
        <v>759.3</v>
      </c>
    </row>
    <row r="492" spans="1:4" x14ac:dyDescent="0.3">
      <c r="A492" t="str">
        <f>"PROD-"&amp;TEXT(ROW()-1,"000")</f>
        <v>PROD-491</v>
      </c>
      <c r="B4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491</v>
      </c>
      <c r="C492" s="2">
        <f>MOD((ROW()-2)*37,491)+10</f>
        <v>464</v>
      </c>
      <c r="D492" s="1">
        <f>ROUND(15+MOD((ROW()-2)*137,19850)/10,2)</f>
        <v>773</v>
      </c>
    </row>
    <row r="493" spans="1:4" x14ac:dyDescent="0.3">
      <c r="A493" t="str">
        <f>"PROD-"&amp;TEXT(ROW()-1,"000")</f>
        <v>PROD-492</v>
      </c>
      <c r="B4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492</v>
      </c>
      <c r="C493" s="2">
        <f>MOD((ROW()-2)*37,491)+10</f>
        <v>10</v>
      </c>
      <c r="D493" s="1">
        <f>ROUND(15+MOD((ROW()-2)*137,19850)/10,2)</f>
        <v>786.7</v>
      </c>
    </row>
    <row r="494" spans="1:4" x14ac:dyDescent="0.3">
      <c r="A494" t="str">
        <f>"PROD-"&amp;TEXT(ROW()-1,"000")</f>
        <v>PROD-493</v>
      </c>
      <c r="B4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493</v>
      </c>
      <c r="C494" s="2">
        <f>MOD((ROW()-2)*37,491)+10</f>
        <v>47</v>
      </c>
      <c r="D494" s="1">
        <f>ROUND(15+MOD((ROW()-2)*137,19850)/10,2)</f>
        <v>800.4</v>
      </c>
    </row>
    <row r="495" spans="1:4" x14ac:dyDescent="0.3">
      <c r="A495" t="str">
        <f>"PROD-"&amp;TEXT(ROW()-1,"000")</f>
        <v>PROD-494</v>
      </c>
      <c r="B4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494</v>
      </c>
      <c r="C495" s="2">
        <f>MOD((ROW()-2)*37,491)+10</f>
        <v>84</v>
      </c>
      <c r="D495" s="1">
        <f>ROUND(15+MOD((ROW()-2)*137,19850)/10,2)</f>
        <v>814.1</v>
      </c>
    </row>
    <row r="496" spans="1:4" x14ac:dyDescent="0.3">
      <c r="A496" t="str">
        <f>"PROD-"&amp;TEXT(ROW()-1,"000")</f>
        <v>PROD-495</v>
      </c>
      <c r="B4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495</v>
      </c>
      <c r="C496" s="2">
        <f>MOD((ROW()-2)*37,491)+10</f>
        <v>121</v>
      </c>
      <c r="D496" s="1">
        <f>ROUND(15+MOD((ROW()-2)*137,19850)/10,2)</f>
        <v>827.8</v>
      </c>
    </row>
    <row r="497" spans="1:4" x14ac:dyDescent="0.3">
      <c r="A497" t="str">
        <f>"PROD-"&amp;TEXT(ROW()-1,"000")</f>
        <v>PROD-496</v>
      </c>
      <c r="B4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496</v>
      </c>
      <c r="C497" s="2">
        <f>MOD((ROW()-2)*37,491)+10</f>
        <v>158</v>
      </c>
      <c r="D497" s="1">
        <f>ROUND(15+MOD((ROW()-2)*137,19850)/10,2)</f>
        <v>841.5</v>
      </c>
    </row>
    <row r="498" spans="1:4" x14ac:dyDescent="0.3">
      <c r="A498" t="str">
        <f>"PROD-"&amp;TEXT(ROW()-1,"000")</f>
        <v>PROD-497</v>
      </c>
      <c r="B4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497</v>
      </c>
      <c r="C498" s="2">
        <f>MOD((ROW()-2)*37,491)+10</f>
        <v>195</v>
      </c>
      <c r="D498" s="1">
        <f>ROUND(15+MOD((ROW()-2)*137,19850)/10,2)</f>
        <v>855.2</v>
      </c>
    </row>
    <row r="499" spans="1:4" x14ac:dyDescent="0.3">
      <c r="A499" t="str">
        <f>"PROD-"&amp;TEXT(ROW()-1,"000")</f>
        <v>PROD-498</v>
      </c>
      <c r="B4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498</v>
      </c>
      <c r="C499" s="2">
        <f>MOD((ROW()-2)*37,491)+10</f>
        <v>232</v>
      </c>
      <c r="D499" s="1">
        <f>ROUND(15+MOD((ROW()-2)*137,19850)/10,2)</f>
        <v>868.9</v>
      </c>
    </row>
    <row r="500" spans="1:4" x14ac:dyDescent="0.3">
      <c r="A500" t="str">
        <f>"PROD-"&amp;TEXT(ROW()-1,"000")</f>
        <v>PROD-499</v>
      </c>
      <c r="B5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499</v>
      </c>
      <c r="C500" s="2">
        <f>MOD((ROW()-2)*37,491)+10</f>
        <v>269</v>
      </c>
      <c r="D500" s="1">
        <f>ROUND(15+MOD((ROW()-2)*137,19850)/10,2)</f>
        <v>882.6</v>
      </c>
    </row>
    <row r="501" spans="1:4" x14ac:dyDescent="0.3">
      <c r="A501" t="str">
        <f>"PROD-"&amp;TEXT(ROW()-1,"000")</f>
        <v>PROD-500</v>
      </c>
      <c r="B5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500</v>
      </c>
      <c r="C501" s="2">
        <f>MOD((ROW()-2)*37,491)+10</f>
        <v>306</v>
      </c>
      <c r="D501" s="1">
        <f>ROUND(15+MOD((ROW()-2)*137,19850)/10,2)</f>
        <v>896.3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Materials</vt:lpstr>
      <vt:lpstr>ProductSKUList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2026-07-31T04:09:57Z</dcterms:created>
  <dcterms:modified xsi:type="dcterms:W3CDTF">2026-07-31T06:05:43Z</dcterms:modified>
</cp:coreProperties>
</file>