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:\Mapping\Brackston Land\Useful Python Scripts\WriteToExcel\Example Output Excel\"/>
    </mc:Choice>
  </mc:AlternateContent>
  <xr:revisionPtr revIDLastSave="0" documentId="13_ncr:1_{C9B7070F-1616-4DF9-B5A9-5617FB52F3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" sheetId="1" r:id="rId1"/>
    <sheet name="ESRI_MAPINFO_SHEET" sheetId="3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 l="1"/>
  <c r="J5" i="1"/>
  <c r="J4" i="1"/>
  <c r="J3" i="1"/>
  <c r="J2" i="1"/>
</calcChain>
</file>

<file path=xl/sharedStrings.xml><?xml version="1.0" encoding="utf-8"?>
<sst xmlns="http://schemas.openxmlformats.org/spreadsheetml/2006/main" count="47" uniqueCount="22">
  <si>
    <t>OID</t>
  </si>
  <si>
    <t>Name</t>
  </si>
  <si>
    <t>Geodatabases</t>
  </si>
  <si>
    <t>Disconnect_Users_Code</t>
  </si>
  <si>
    <t>Task_Scheduler_Name</t>
  </si>
  <si>
    <t>Task_Scheduler_Time</t>
  </si>
  <si>
    <t>Task_Scheduler_Action</t>
  </si>
  <si>
    <t>Start_Time</t>
  </si>
  <si>
    <t>End_Time</t>
  </si>
  <si>
    <t>Duration</t>
  </si>
  <si>
    <t>Yes</t>
  </si>
  <si>
    <t>No</t>
  </si>
  <si>
    <t>Python 3</t>
  </si>
  <si>
    <t>Python3ScriptsLog.bat</t>
  </si>
  <si>
    <t>Error</t>
  </si>
  <si>
    <t>Database_Name</t>
  </si>
  <si>
    <t>Script_1.py</t>
  </si>
  <si>
    <t>Script_2.py</t>
  </si>
  <si>
    <t>Script_3.py</t>
  </si>
  <si>
    <t>Script_4.py</t>
  </si>
  <si>
    <t>Script_5py</t>
  </si>
  <si>
    <t>Script_6.py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</si>
</sst>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1" xfId="1" applyBorder="1" applyAlignment="1">
      <alignment horizontal="center"/>
    </xf>
    <xf numFmtId="21" fontId="2" fillId="3" borderId="1" xfId="1" applyNumberFormat="1" applyBorder="1" applyAlignment="1">
      <alignment horizontal="center"/>
    </xf>
    <xf numFmtId="165" fontId="2" fillId="3" borderId="1" xfId="1" applyNumberFormat="1" applyBorder="1" applyAlignment="1">
      <alignment horizontal="center"/>
    </xf>
    <xf numFmtId="22" fontId="2" fillId="3" borderId="1" xfId="1" applyNumberFormat="1" applyBorder="1" applyAlignment="1">
      <alignment horizontal="center"/>
    </xf>
    <xf numFmtId="22" fontId="2" fillId="3" borderId="0" xfId="1" applyNumberFormat="1" applyAlignment="1">
      <alignment horizontal="center"/>
    </xf>
    <xf numFmtId="0" fontId="2" fillId="3" borderId="0" xfId="1" applyAlignment="1">
      <alignment horizontal="center"/>
    </xf>
    <xf numFmtId="0" fontId="3" fillId="4" borderId="1" xfId="2" applyBorder="1" applyAlignment="1">
      <alignment horizontal="center"/>
    </xf>
    <xf numFmtId="21" fontId="3" fillId="4" borderId="1" xfId="2" applyNumberFormat="1" applyBorder="1" applyAlignment="1">
      <alignment horizontal="center"/>
    </xf>
    <xf numFmtId="165" fontId="3" fillId="4" borderId="1" xfId="2" applyNumberFormat="1" applyBorder="1" applyAlignment="1">
      <alignment horizontal="center"/>
    </xf>
    <xf numFmtId="22" fontId="3" fillId="4" borderId="1" xfId="2" applyNumberFormat="1" applyBorder="1" applyAlignment="1">
      <alignment horizontal="center"/>
    </xf>
    <xf numFmtId="22" fontId="3" fillId="4" borderId="0" xfId="2" applyNumberFormat="1" applyAlignment="1">
      <alignment horizontal="center"/>
    </xf>
    <xf numFmtId="0" fontId="3" fillId="4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70" zoomScaleNormal="70" workbookViewId="0">
      <selection activeCell="A5" sqref="A5:XFD6"/>
    </sheetView>
  </sheetViews>
  <sheetFormatPr defaultColWidth="8.85546875" defaultRowHeight="15" x14ac:dyDescent="0.25"/>
  <cols>
    <col min="1" max="1" width="8.85546875" style="4"/>
    <col min="2" max="2" width="48.28515625" style="4" customWidth="1"/>
    <col min="3" max="3" width="24.7109375" style="4" customWidth="1"/>
    <col min="4" max="4" width="34.7109375" style="4" customWidth="1"/>
    <col min="5" max="5" width="30.5703125" style="4" customWidth="1"/>
    <col min="6" max="6" width="30.7109375" style="4" customWidth="1"/>
    <col min="7" max="7" width="33.140625" style="4" customWidth="1"/>
    <col min="8" max="8" width="21.7109375" style="5" customWidth="1"/>
    <col min="9" max="9" width="25.28515625" style="5" customWidth="1"/>
    <col min="10" max="10" width="18.7109375" style="4" customWidth="1"/>
    <col min="11" max="16384" width="8.85546875" style="4"/>
  </cols>
  <sheetData>
    <row r="1" spans="1:12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14</v>
      </c>
    </row>
    <row r="2" spans="1:12" s="11" customFormat="1" x14ac:dyDescent="0.25">
      <c r="A2" s="6">
        <v>1</v>
      </c>
      <c r="B2" s="6" t="s">
        <v>16</v>
      </c>
      <c r="C2" s="6" t="s">
        <v>15</v>
      </c>
      <c r="D2" s="6" t="s">
        <v>10</v>
      </c>
      <c r="E2" s="6" t="s">
        <v>12</v>
      </c>
      <c r="F2" s="7">
        <v>5.5555555555555552E-2</v>
      </c>
      <c r="G2" s="6" t="s">
        <v>13</v>
      </c>
      <c r="H2" s="8">
        <v>43977.055659722224</v>
      </c>
      <c r="I2" s="8">
        <v>43977.055694444447</v>
      </c>
      <c r="J2" s="7">
        <f t="shared" ref="J2:J7" si="0">I2-H2</f>
        <v>3.4722223062999547E-5</v>
      </c>
      <c r="K2" s="9" t="s">
        <v>11</v>
      </c>
      <c r="L2" s="10"/>
    </row>
    <row r="3" spans="1:12" s="11" customFormat="1" x14ac:dyDescent="0.25">
      <c r="A3" s="6">
        <v>2</v>
      </c>
      <c r="B3" s="6" t="s">
        <v>17</v>
      </c>
      <c r="C3" s="6" t="s">
        <v>15</v>
      </c>
      <c r="D3" s="6" t="s">
        <v>10</v>
      </c>
      <c r="E3" s="6" t="s">
        <v>12</v>
      </c>
      <c r="F3" s="7">
        <v>5.5555555555555552E-2</v>
      </c>
      <c r="G3" s="6" t="s">
        <v>13</v>
      </c>
      <c r="H3" s="8">
        <v>43977.055798611109</v>
      </c>
      <c r="I3" s="8">
        <v>43977.060023148151</v>
      </c>
      <c r="J3" s="7">
        <f t="shared" si="0"/>
        <v>4.2245370423188433E-3</v>
      </c>
      <c r="K3" s="9" t="s">
        <v>11</v>
      </c>
      <c r="L3" s="10"/>
    </row>
    <row r="4" spans="1:12" s="11" customFormat="1" x14ac:dyDescent="0.25">
      <c r="A4" s="6">
        <v>3</v>
      </c>
      <c r="B4" s="6" t="s">
        <v>18</v>
      </c>
      <c r="C4" s="6" t="s">
        <v>15</v>
      </c>
      <c r="D4" s="6" t="s">
        <v>10</v>
      </c>
      <c r="E4" s="6" t="s">
        <v>12</v>
      </c>
      <c r="F4" s="7">
        <v>5.5555555555555552E-2</v>
      </c>
      <c r="G4" s="6" t="s">
        <v>13</v>
      </c>
      <c r="H4" s="8">
        <v>43977.06013888889</v>
      </c>
      <c r="I4" s="8">
        <v>43977.064513888887</v>
      </c>
      <c r="J4" s="7">
        <f t="shared" si="0"/>
        <v>4.3749999967985786E-3</v>
      </c>
      <c r="K4" s="6" t="s">
        <v>11</v>
      </c>
    </row>
    <row r="5" spans="1:12" s="17" customFormat="1" x14ac:dyDescent="0.25">
      <c r="A5" s="12">
        <v>10</v>
      </c>
      <c r="B5" s="12" t="s">
        <v>19</v>
      </c>
      <c r="C5" s="12" t="s">
        <v>15</v>
      </c>
      <c r="D5" s="12" t="s">
        <v>10</v>
      </c>
      <c r="E5" s="12" t="s">
        <v>12</v>
      </c>
      <c r="F5" s="13">
        <v>5.5555555555555552E-2</v>
      </c>
      <c r="G5" s="12" t="s">
        <v>13</v>
      </c>
      <c r="H5" s="14">
        <v>43977.075555555559</v>
      </c>
      <c r="I5" s="14">
        <v>43977.075729166667</v>
      </c>
      <c r="J5" s="13">
        <f t="shared" si="0"/>
        <v>1.7361110803904012E-4</v>
      </c>
      <c r="K5" s="15" t="s">
        <v>10</v>
      </c>
      <c r="L5" s="16"/>
    </row>
    <row r="6" spans="1:12" s="17" customFormat="1" x14ac:dyDescent="0.25">
      <c r="A6" s="12">
        <v>11</v>
      </c>
      <c r="B6" s="12" t="s">
        <v>20</v>
      </c>
      <c r="C6" s="12" t="s">
        <v>15</v>
      </c>
      <c r="D6" s="12" t="s">
        <v>10</v>
      </c>
      <c r="E6" s="12" t="s">
        <v>12</v>
      </c>
      <c r="F6" s="13">
        <v>5.5555555555555552E-2</v>
      </c>
      <c r="G6" s="12" t="s">
        <v>13</v>
      </c>
      <c r="H6" s="14">
        <v>43977.075833333336</v>
      </c>
      <c r="I6" s="14">
        <v>43977.083043981482</v>
      </c>
      <c r="J6" s="13">
        <f t="shared" si="0"/>
        <v>7.2106481457012706E-3</v>
      </c>
      <c r="K6" s="15" t="s">
        <v>10</v>
      </c>
      <c r="L6" s="16"/>
    </row>
    <row r="7" spans="1:12" s="11" customFormat="1" x14ac:dyDescent="0.25">
      <c r="A7" s="6">
        <v>13</v>
      </c>
      <c r="B7" s="6" t="s">
        <v>21</v>
      </c>
      <c r="C7" s="6" t="s">
        <v>15</v>
      </c>
      <c r="D7" s="6" t="s">
        <v>10</v>
      </c>
      <c r="E7" s="6" t="s">
        <v>12</v>
      </c>
      <c r="F7" s="7">
        <v>5.5555555555555552E-2</v>
      </c>
      <c r="G7" s="6" t="s">
        <v>13</v>
      </c>
      <c r="H7" s="8">
        <v>43977.083460648151</v>
      </c>
      <c r="I7" s="8">
        <v>43977.092013888891</v>
      </c>
      <c r="J7" s="7">
        <f t="shared" si="0"/>
        <v>8.55324073927477E-3</v>
      </c>
      <c r="K7" s="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Brackston Land</cp:lastModifiedBy>
  <dcterms:created xsi:type="dcterms:W3CDTF">2020-05-06T14:17:36Z</dcterms:created>
  <dcterms:modified xsi:type="dcterms:W3CDTF">2023-10-10T00:25:22Z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9f086a7139334717920407d400b7f502</vt:lpwstr>
  </property>
</Properties>
</file>